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1687B77-F9F5-4EA9-859C-45891B010722}" xr6:coauthVersionLast="47" xr6:coauthVersionMax="47" xr10:uidLastSave="{00000000-0000-0000-0000-000000000000}"/>
  <bookViews>
    <workbookView xWindow="-110" yWindow="-110" windowWidth="19420" windowHeight="10420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<sst xmlns="http://schemas.openxmlformats.org/spreadsheetml/2006/main" count="60086" uniqueCount="154">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</sst>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0" fillId="4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00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2537182852143"/>
          <c:y val="6.0958435523428424E-2"/>
          <c:w val="0.83953018372703414"/>
          <c:h val="0.59671937524202912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6-4787-96DC-E2828D1DF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485359"/>
        <c:axId val="1854486607"/>
      </c:lineChart>
      <c:catAx>
        <c:axId val="185448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86607"/>
        <c:crosses val="autoZero"/>
        <c:auto val="1"/>
        <c:lblAlgn val="ctr"/>
        <c:lblOffset val="100"/>
        <c:noMultiLvlLbl val="0"/>
      </c:catAx>
      <c:valAx>
        <c:axId val="18544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8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30616025937934"/>
          <c:y val="5.6374602110906271E-3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59-44C7-8280-696B547DC9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59-44C7-8280-696B547DC937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59-44C7-8280-696B547DC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00721784776904"/>
          <c:y val="0.14393518518518519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E1-4822-A141-6A626C094E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E1-4822-A141-6A626C094E4E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E1-4822-A141-6A626C09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67388451443568"/>
          <c:y val="0.13930555555555554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CB-42E3-9842-F5E25BE571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CB-42E3-9842-F5E25BE5712F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B-42E3-9842-F5E25BE57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series layoutId="funnel" uniqueId="{2F7C8512-659D-48B1-8550-B6CF496258F3}">
          <cx:tx>
            <cx:txData>
              <cx:f>_xlchart.v2.5</cx:f>
              <cx:v>Units Sold</cx:v>
            </cx:txData>
          </cx:tx>
          <cx:spPr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series layoutId="regionMap" uniqueId="{F3153CA3-3599-406B-8A6D-45EC78461C73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1HvZct24suWvOPzQT5cqkAAx3L51Ii7IPWlrHizbLwzZkkACBEeA09d3yrKrLB2Vq05fR/epHRXl
0OYGkUQiM9daCf7X5+k/P5f3t92byZZV/5+fp1/f5s41//nLL/3n/N7e9ge2+NzVff3gDj7X9pf6
4aH4fP/LXXc7FpX6JUIh+eVzftu5++ntP/4L7qbu66P6860r6urc33fzxX3vS9f/4Nqrl97c3tmi
SovedcVnF/769o0sYJq3b+4rV7j5am7uf3377Ddv3/zy8k7/NOubEgxz/g7GRvEBZYLHYYzRl0/4
9k1ZV+rrZQ6XkaCUiOjbnCe3Fsb9qRlfjLi9u+vu+x6e4su/vw17ZjF8e/H2zefaV+5xnRQs2a9v
d9Vdcfv2TdHXydOFpH40d3fy5fl+eb7C//ivF1/AE7/45jsnvFyeP7v0zz5I78u8+LYeP8EH/IAS
jAWi9DUfMHYQhjFh4CTx5UO/Tf3kij+15nVXfB32whXp0d/LFZsadsnPCoYwPsAUR1hE/GmlxbNg
YOQAxREVNIqeLsffpn5yxJ/Y8robvgx64YTNf//NnOD1bXfrvq3GT4iI6IAKWOmQffXDC0eEB7Fg
CHP4ydPn29RfHfHn9vyBM74NfOmQw7+XQw6hRpj8trr7ti4/wSX4gMY0jATHT0vOn8UGFIqYkhBH
9GvokG9TP7nkL1n0ulO+G/rCLYfbv5db9rdddetuzc9MWeSAhYhEhESv1g56EEJ9h+r+1Wv4uVv+
kkWvu+W7oS/csv+bpa9tYW8BvJVvzrrbu/s+/7ZE//OgweGBiHBMKX/dO+wgwjQKMeVPzntR2f8V
w1530j/f4YWvtmf/1iH0Oir8vt4/+8W/Cn6jAxxHMeAu8mrwiEc4QBng41fd8xWj/rE1r/vk67Bn
hv+bA97DW2v9G6gnb/a3fW6Ln0hAMIbCwUQco6/o9kWpjw9CxCgg49fB75Nl/+vWNv/7r9j2ukde
vcmLQDnc/1sHyjNrH3ni/r67LX9moUEHhAgRwuc3zPUdUWT0gCDAYyT8ymFe8MU/N+d113wb9+z5
fn27/5vRlONbQGQQOq77mS4RBySOEMexeDV9Qe1HXOAI3Pbl84Ku/EWbXvfLs8EvnHP8N4NlF7f6
tncAl39e4Y/oQcwJUEn+jcE8Q8sMH3BIeBEP2ZPnXrjmL1n0umO+G/rCLRd/MxJzdV/eVuq2+pkR
ww6glNNYhM/ZCxMHCAlORPw1VuDyU1l/Yi9/yZTX/fHd0Bf+uNr8vSrKtXMgkP50jAyh8gUjh+FT
KKDwWahwBPiAAkz7xjtfMJi/bNXr7nkx/IWLrv+90fEzax+L/penuf3JzB+jA+D1KAIQ9lRH/il2
IgT8ksUvSv5fNOYHfvn2JM+e89e3138zKHZz37s38h5yWfktrfzPqWX0WEJIGCPGnscLOxAMdDHy
lfCLF6XlLxrzuleeDX7hlRv5/zad/bHA/1u/IwWxZfWlUfKdxv/jq1+eG5o3L4b+SGJ+KhS7u1/f
gnAMMfBb/+XxHs/KyLOmye8D7gF9/PqW8wOMMPAgBrEWEk5AQRth58AVfIAxfE0paAkYWjUgE1R1
53Jo37ADQIAMlNIQ9FJwO3i7r/2XS+TgMWQBACIITxCJxG+dqbO6nFVd/bYSX/9+U3l7VheV62FO
Cnm2efrdo6UM9CXOMaB/EkORhFvCkzafby+g/QU/D/+jHWjZV8LiTZOF5EorsqR+zqvDibE+HfTk
N0NrP+TGTnKKOP9QMGuPIhL7Vjr4H9lUIqTHeU3Mjc7z4qQaFnocioplu2lxuZB91OVeFh2lN9Ey
LkaOVUmPMpPXWhrXVjsjZrpRfFhuBKb1w1Izd5MvTFUSkJg7pSyYzhBXpRQ9ChLS1mY9Amc5nLoh
uvD92O5JX9WHc9izRorK7dQwsykNowDfBHSJyL5xvd7rUuBeFpxUV6bIFrQzBQn2SMNESUz0UCU5
HWiSxza7nmrdbmwcxHsq6uFjWzSulDrgpkhaNhfvsomj6yyeR7H2WMG9cT2hBJc66KUql+hOqKws
Jc1tfdj1k1rHAzUnS6Q7InXviyNkNSNJV4te2ppZAXPj7jxoaiOk9cV8Lgqi14Nl1XHFiRkkMj43
Mhpi60+Vm/1DWBbBRYbLbJJlkY23TRjbUOZBNhjZB3N7kk8mnmWLuG3WGSMBTVQ+mPN+mecdHeN6
7Wdc5LJqTSHNaPC68aw+wnEf73QYqiW1BOG1ZVpsIx93Rk74IXcla+GxYh3IqiTdVgem9bIWyPNk
cgi8m3sRGblwW3zsc212M6nYanaoWfcsZJdxjdh6wLi7m11ZFLAamd/4QOPPjQnHD6Eb6GHQaLWP
874+p3yOrkdSdccmNjpO8hmxYB03SAeryQ+VlYZo1SdM0/jQKzpvSzOJ066tmlUbm0olcU3s4TxU
7IhUejyMnUPnS9ywPdbBuAqpjz/afCivbBW7S4JIPm7rSKPzYgl8IzmoTJHU8SROEBX5aUNRXkhm
uDuOO46P4pZFOxQG0SyzrPY73y+RldUIS8o7auw2DIQ+L5QfsTRimI6ysb+0aMk+iq4yh4Eh5APr
LN2zYC63KuoiWKY6FCedh4WSMat4L5uhjeuk6nnTw010kEta92xZh9k4VJL3C971Q69miWkfrYp5
6C6Cmi5rPusVGosgjZv2Y9PYLM1obdPWDcG7lnRT0on6EE0+WDOf1Wk8k1NniJxYLNZWuFxmHbnJ
8mJlfdSv65p1VC4sPwLBYLwrbfs5DLr2xNLusu2aB1H0WZJhsyqFd7Jp+sQtZDy1rUpZ3JAk1HSQ
0GdY1wX19jSLLex6EOkmuh6jyFRpa3suCzLN0tX9spnQzJwk2seHHW2TEeEREoLNcSoWZ484I3QF
YThcV4JUxwHKS9mFuN6UxHl/7miWKalw2XG5oCAfpQom/tFrbirpuAsG2K4q/2wqyIkpZJNoWtVo
ceKQL1Oeb7CHxZEsLoNpXfERjIRBMZI1Vi6DSBh9cDTGrsuTkTNzV+DKr32ogzWnOoZt4aZNaGOy
QQNBK6LacBd2bEmGEaGNVcQWUi1Zds1gaRPvBi7HJjZrroTtUpOPUSFRqdpVpZ1fz1ovxy4u0CXX
3fKRhy3FMiq6YW+jqN5hlpmzLOLZGum6eGiKMXMyMHFUysWheT3OZloVOBgnuUQMAh4P/kNDSrRt
DR2VHBZTbOesaNe+NkpL27PouKOISmxEsRWt6t6TqIthO8xd2majWtumdquSVMMlKsPufVB6c8hs
O7dppBnb9L51EA+qP9Ma+SHBDfGf1FSVKxyJ7aLifWjMfOSQKd93ker3Sk1bv5jg0jeD2emKm4u5
aNUp7dFyGgXGbnhV4bO2OmoKt7PDMJ8hVxRpxPBwLQQe1n0zVlGiJ9buFtMEJ6ivULPHsJtOx6Yr
j3QOGT4xXoSHZCw/ZEK4Dyww5l1b+PoYltmcW7OQjy6uqEnbDk1N0pZDdqpyPx/lw0y0jNTSp9o7
vBq5E0kf8+g4t0u1pGPmixURfl/OC0nyZYhbGQzLvgsGXkhRguuW0ZTrcrHLZba4qEsyq8wNFxNe
zc3kTm1O8CEr7UKlL5cm6anWd63J/S4cPDjJBnFxWRIFu+xxblYU+MxVRbRW1szbKGzo53DM5w3N
FKQ+bqM5wVVZeVmGk5ugkFbBEetV3Uqiys0wQrlvunYd6pCu58WMF7noYyVdoOoN59zsxDKrTUby
JimyrLwJKr9cO8KjowUjyO8ha6PDhmStT6ochzuF8F0/I5OicDSf4py3ZrXUurmewqFUEiRIVKWi
7djR1HB9HPF+5rKH3Brn9hb3VQHb2OgTTTp1ipseK5ktmcLSjsJ8HCGf6sTkCAerWVX1OSM8dLux
LZarOgLwJqfa+kPUd/Rd35rhetLhXefretkUWR9Ipkp8ykSv7pl3al3R3FVyjiYs554QIskophUt
cfROd2y8gg71eJtNrICkGw2aSW5QRSTTcXPNZl3el7g0icd1mdq80LKxLvyQ6yii2063+NS1zbia
IIlOKuArXsf6cGni4b3I1Ceh+i2EFt+3XOiVjYZFDoHaVm14iRbw86zr8XBus5O4pK1EutUJ9+Oy
q3QzR5emgyDZelHE+6nS9HKoTCaD3kcbXQm347kG0BEvpv/UaHtSzxgcNUfdLmqCeNNqKKay7QKd
loUu0yqOxnOVwZ72M4LSarFYN1BTruu5Ltfh0tUJr8LurGRkujbNEqTUiFiasqJJ05dkxeo4uOIT
W01kLmSHIn4+9rE96UYFeA8X+iac52g3dNavuqFq7qpOm81o+mqlAG5tJ1aJ9xTb+TQLaX039NG0
Hvtl1HKkdL7sSNFuvXYATKJ+SxTKj/Laz2sz5O1HUfXLfgpr+sCWIEyaLD5toq7Y2wDKfRW14ae5
modaFppHWTINPc7lPATFvrSZIoAkzfSQZWg8WmatinSyAT2ZaQeJZJzqT3bootUY9HyvssBtRjsW
Z3QGHBWqTKyZC8160aw59pkINlVR2STMCJVtP91ZuvRnRdOeeI7dNkRNn85hAHDAFUaymZqj1lVG
zn48AtBZpFpU5LQconKbNZDWaxSQdYPNBrHiaHb5J0HmuyYUp0ypfm1rV48QwQW7qJumwUnboHCd
t8EecqL1Mip1fmVbyKuynqeqSNDoNcAI0S57Rt24xrMLLjiaMfowNgtnh0PWTxtGGwG+r0vyACCr
9psY2/AdFKl2M40uvGfxqNrDxbaA/TpuxN3geRiulw6qUU+G8VKUMUvJ4pdj1AfHJtTxBYDJ+VAL
nUuMenPUd4UANOe1ldzqYk5qFfaZHLsYX5UmVFvbux4gpcjS0ek9jht6AhnBreJW2SOqoqGTVuHi
fQMjjiIbzH0COHM56RyfjWxQyz6UgKwv6y7qjiBeYw/Yy83rrp2HcxO0xShnRvkxCUKHZEOrJVpl
gHBT7k3YpVNYlZdLSKN21YyN+lCZ3B7h3iwoCW0Un+AaEIoxbaQkgFUbyVzR+sxELqZJb/uMyj4e
iyUxbaeWlVpQHUiTNfkNMnm475rGaZkjEhwqBhCD+H5Xm9KeDCimZep6exwNlJ1zhQgGAIYLlmhb
2Ts+F+En1Xh+TIVhH3we+h3nIvCS0sLUiVW5yZOsyvyUkBKktrTyU5UGdRO2q2wZ+VU/d7mTnenm
1cQZk8zVfE3aeCOMKFNaN51Jg1yEyayzbgNZ63YonJMi8nWac5JvSt7YZCrcJo/UWdTGD204qG1W
1cFu0lmfGBvsUJNvSVycLPUo5EAbm5ZauUs0dsGqQl2xyeIySw3KcFISswkeKQZjdgsLsSRjva5q
wIZgySGNqwc0w5IUKthGdEISHFFIoMhGFqUIUlHnN6Iby2TM1ZXLl1mGpboOAHZIoIPjutPuFOh8
ldQjP8ZR36YWBVtcuGkNZORTkOEjE+u0KmKeLKKA2oDUR1dHe4WAmsV9F6XOM5ouYztLU+dux4xd
VnYMBxnTbEmzwuIUV4NLDPFg51D1CRVjnYxlt7ZllKJyurVDm/Y+3zrR5mlNqtPFM3M2YluvaI6W
Y4g9smlwJlIoPaEcx7nDEngTPtRVry6yhpsNyZo4Ue3gVy3y3khS0E4GTYXXi+0NgNJgHjZTGGfn
cxaHWcJLM+MkEJ63kpWuO6Kz10XiS1hf3pVsY6aAyQWTYUsClr3zYeTf97pqdJLnJRAW7Wixn/qZ
NekSDcN5ibTNV1Q14l1J7HTrsMr2PV3GeNtljQRAE79XY+PVygWx0Em4AME5RDgsLmijJruiGC/b
ZkKThMKBblTVl5cOqWaUQUco2gSm7A8ZYw4wKO87SHlDc0OIu8QzbEXk+JVzJt5DgjHSFg3fTmV7
uzQFli0d6cpNOhFxL1ZNiIb7aPZ5BOgU8RPlMd8Cx6ochFxTfpg5p8kUza2WdZcNHyGyiqSIm6KV
1uYbSye6mWYo1XEBFC7KhTrUSzRtHQeVQPI8FKsi6pp9qCDnQxZC4zsVm/JDXYpiU1Dnq5VlPbvm
AFyIVNSWk8w0Nrvvz7w+024+183cFSr/erD4tz//cVVb+O/LIdjfv3w8l/z7X8ffDjT/8Feb+/qx
BdK//NGj+vbbvX4/bvsoef129vaFhvZ0BPoPBLYfXvxr6hsj0AelPIwikEVBKQsj6CT8sRiX3sLp
7S9nGk5uFTQ2trfDfVm8+W845JDe2tvqy6W08N8k2ycV7JUpnuQ7aOlFEYNe66NAhhiY8U2+Y+iA
MxBqY4YZRoRy0M+/yXfogBEMh+rgApgNR61/l+/QASIEDl6H8DiPt+T/inwXYhACn8l3Mah3oOGF
OKQkiuFIywv5LtOjVnQhKwBufq6PxVW4VuscJ10hC8gKGnb6GvUX+LqapPDJoq/7tlgX9iabXFpk
QcIHkiBjP4psAOq5zW0PJW7NeLcZGi6z3u5y/mmeSJo3wA59cePHj1HhVsEMegBaLnETyDGaT3He
rXFw2PAHkBYAztCrITpRd3lVyioGLGNAFzmuO59k9MEChjQdVNFAFiHdxdpZKVB4MtgqnccgKYHK
WGq0pJNPJlDC4mCDqO7WOnQqqX15MuUfK7FIWo2fkKiue5B1bLvkUDgYlzGem1XPdEKqz648pXxw
0g/GyVD3EqtRljkgmVmOLDoLtb4EyW4HktQazdH2EUAaRMuEAgCYQp30TXPae9C/gAinPghWVKOz
Mizl1GgtA1zfx55USdWSDyBLbcBNq6FWq1ooqbNxTSBZz2ROOjelmnZpafpjqEdnjuKTMMOfDaNn
Uw22jvMcyyaM3k3FfF0HyzqyYqUIEE/NCSh7lFlJB7iryoszZRsvW9H3kvDipO1H4L7H34XN13Tz
vTQchi+l4cegQNDJZmHICBzWebG3zID6qagDsZoWe925oE4I6c+mId7mkH9BwG7TktFDZ6pN2ZzG
dtrEIdk7y306IzyAkgD6VJaJHS3KrQnQuvCPFRo4i8/wGR7q9TTFl5jEndS6T1tc7NtqjzzZdE21
D+d1CEm5mhvZFMt5XOZbzsZVB+qYAxc2c/FAuvgiNh8CWObMx0nR2bXSZq3CPOk6l7YjTmvdH3HB
0miqU9UF22ZBZ13cgQRJzmYkjihRx9PspZjsxubuSjdZAltys4hDEn6k8SD14g9bupygGgSooFZQ
XtmUSwG70szVuhmKI14ds7bcBFknY8s/WQc6JOgrauwf4WKPQHhYjpbJrTjPbucmXtfAzC3cUHpU
9DII50NIFzdRpE50dRV13XGXkW0fjlfV9HEB+XHfRHOd6CpkH9oMexnk5XvQTFd5E26ohi0yUrIO
qdi2IKyiCWwcgFap2WeSZ3WcCof9vh1bAL7Lxx9vkwj6F88zEOwSzKAdwR9PQwoCfavvGwhLjbjp
xipb0drcq8DfAJvbZF34sQV1bBm6w5B1F20G8rcfTlXf7fQ4nRQFkaHp27VrGSAyoVPdN7tuEad5
ZCF3uYueiyrNnTnT+fDQxNWf7G54EeOF3RQyN+xvSOBQYOBEDXpud9+0ZTOEOlu1rGNSA/iCnkSy
gNQ6+QXExBIUrzLnGwd5sVF0G1hIUm3obyO2nppq0+blLFmwxLJrxyVpGIM9q6JVHRVb5nUEqLU8
mYvhEhLrBpfTWaH9ZROE1wtWqe2iOxVPl5b0MsPcpXXegWZWAHPrqKsBq3NIjUP0gDw0T5RzwRG2
o4PN2DhZNqDXDMPZyP2+AcVHFrQ6zodMr6HV+7FlSwjS3XBFw/J0KMkifdw8VIHOVzFurkYXPIgc
lwkv6AMNykuQmt7bpdh0Q1+u4/ChKYtNPqlEVGCBancdgJqFi8Tl8bvRhhvMAeSz7tOYB7u54LK2
46oPJcCiBA15Upj4pmoiORbACbJpZWN3jILirHdQPRoUpZqLbRACB869v9Gdu25BBqIVeb+Y9loV
06mPQFIbvEuWwG2xbpNWoW3cVpcxiPNILbJy+nOGmssyd4c+wimNIN51nFLNz1SFdnUzno2Ep1HJ
L20YDdJbmnokViIUSaHitcrRGlx/hMJyNQ4jVJnippza7cD8yrEmiedjVB+5bFn1c7x2okxKVsiw
f69BvqM4MQVPc78XzaNYmd10sISbmaki0Vm4biuQK82yykdoT3TYPZg8B7GZnnlEQFnUH1q7AMEC
6L2NohIlAMlbqSk0vbRl57XCAPPbNq26cZSiGc6KWH9uSzLIIHoouN1lgbghfSmzoL7jKoC2zVLJ
us6OKghDKYb6zLVmGy3xWtfNpR3pBai6exLNY7oAT22XeE6CMoTxDuiUX/d6TEGrraAyvdfRuMXT
tLUeGnemKqzMnL3GefVe9fHR1OF3peM1MKH38dJeTda7FezqXZuxhyXC+8zndDX2noLsqPbzRJn0
bp7TTvFyFZPlyIAy1NIaugIAL1iHbkm/lKto7C5qPN+aNq+k8e49KkGuCStaJ4WYzzriroeFHw6s
eVQTilVgdiaK31EWVokLpyTK9VXY0/c+8ns0TZ/stAgZVGUalngLunc6IXRmqUpNnL2zboTejEk6
Ii6oD46V+bC0i6y5T0SWn/RDcY6B8c2w24luHpYikjOs2DSJy2nGN1FbbGq37LqwvciCT4PhD2JB
Hyc1SQX6VejFZ02itLBsSFQcX2Ti3oJswsSKBCcdP2nCkxifVv5CD8VZF9jU40ZSfDGANuc0v7YT
UGpAHfXikgoEoaGZQFS/N8W8qUa+Mv17Jq7GOJfFRCQuoe2SQ6fzg1eXTNkN5Z3k5DywnVT9eFH7
CLZLcKzRxRQVjcyXI5SVIEMR6aBGFZTsOraOiV0ZUKeEplAfTsPxs4ibxDL83nku6QxxbaL3XJzZ
aUxYeY6ULyTkyps2i0AHLeJUFZ/GHuQp/zBpECUa8WnCuFyLof8UNHRbdGprivBuGLVLvMiha1eL
dG6NAmlqTIGZSSdqvtO5YaCbiz7lyr4r5kCtgLaRu6CLQskDntaY8fVYL/u4q65y1bJ00eGVMMGH
ep5varNcLZM+WzLHkqHpCpDAMdkpZ8pVVfJqxWjl02Gs4Aj3suEL2zpo11I4Fp0gDnBK5dNlQFoF
UmazGhGRVo+3jgIcDjvomGYhdGoquVAG+uBwKMb8ns/+SlQNtAp0tNV6VmndAzQRmTWrjCFoGQRZ
qgd3VeIFoB1Q4oUc1Q1+MKhMdLhRjh4SUqdhDQ3OsYHsS47zNj6ZZ7fhuI1SkmG17sicg0YdB+nY
iiJ1cRckPRHQgTHBLP8jX7KoZB5gWhMLkKRA8AMEdlUg+75boIlua2gcqz67wHl4CGtTrDIxDzJq
slnWwL4TVnkvUcBhEksvfxZp/f/HNJ+d0P+eBn5BwH/MLJ+9F/BIG7/8/okmCnbwyE4F4jiC9zlj
DBz16ZQH5QfwdwjvGgCcBoT0eOUrTcTwchWcfweMHcOxHvJl0NdTHvSAUdD6BGcRg7PXAt7T/caw
nykFcKTlFSj/HKIFcOwE8HsIB0aeQxwRFQPtS1DoXZyXuVyg9X+TR3R6ehv36WXcv3x7eHny+e01
NNDmcYL2ft61XXcx0gWpKzUt9cOPISacg/kOYX4zH15Re35/YRcD6mxGVyKK++UcAkggmWMdhxIR
BCIswa3L1j+e7PW1Aur+fLIeujJ6VBVdTT3mWHKEVQcqOuV/gpcf7/P7eZvfH+bxIb87Z8NEixoN
J11WPmzIcRiOxF6OSCN6NHNXTZuALSDw2bltLv7vHuhROfhuwoajZmCPEw6lYNNhnfvMJwRkyWL1
4wke3fzaEz2u5HcT8GIZkfM4XkFLh42HdMZZlDSmj/Kj2EA/7Dj0xpuk7dtqZtDPJmG7RlU+dNsf
zx8+buPXDHhE+N8Z0DAQQmNAaCuv1NAmPOIbhgHAGtyCZNiqcbDSzyw4qkcVmpWP6poDhVM8svAe
wm+J4Oxpru+58h9tmheHp0r1fzj7tia9TWDbX6QqQAik1++mmbE9via286KKnURCQhK6IIR+/V6T
OueUh21nTvHqKvMxLbppulev5ftNZw4mAFLknM7jP+iVqBf+vl8tjsDx4583wlNd7tfs6v0ivxC0
5U7VZtu3cVsPYoPOWyWWdM6uXarU3wQcCa+HRHX2HLV8HsSGMXFAnTRZdtWr3H6nbgKwpDpkXOR5
Kr39aJpZu9YYNCOuKwolx5XsyTZfhAFGJXL7QTRge01zr1tEg5Hb9uyFQLo1TXCly3/b5xexTQbO
0xeby1pby7LXy1R9AKhusr+n01GQhxX9GPkeSL9U3P/3j/3iJOVB7GGtT4ZxMehVjmiCvVsUJlqQ
COMlGLd+EGqWnFji9iwvjxFJjq95Mp921S3zC1/jebHz/8XOPDBWMXZcW+arckzyo7+5mZrtqp2n
6jKphheRP5M+P1UpH6vcmUSW62rZeof3x0Cux0D1fgXuxO1xfp0HQWMaN9Rw9j4vDRqYn9CZa94O
gIJ++u9v8StbBVHDdXtOHXKRkiW7uupllunrmvtx+txlebe/YKpfnaggejR5bbpcmrycNff3SX+Q
t0VNZ3367z/iF8vLMHpUygNlcojSyontwEHs/Ks4RvPCzfWr5YPwYTc5yhzjo+Wm8QVWXfdXbhM0
d+J2HwQPCzSY177NS75sHb6Bz/cEYBevjsgfCPy5K5JsKgCkKQvaA0AL6OeAwmgrD/cu7i8IHFoy
ny40QV+sWBr1u8wXlH1RC/KR+w8cTaLdCdhdJtED5au6W490L06AGDsS52KSPfdkVNAnAZQVmp5L
bfj9AqBNfmotn1+6m59Oyk9SDxl4ma/bmvQOn3iqvJkvbZ1K+a5PDqBXARDE82+vmR++6D5P/7BD
7YYXIvmvch4ZOJ7e60qOh0Mo1Lk2D02yVMD0HV2BtC5fXcvXp/LYsZ1Vgz78rduPWl4Ed+n4cSOr
sHEGFoGD+kokMu+SquxlYi+pcrLMpU5fOB/0yYw/MW/Yeci2dVcTm4oyJcAhXQ9abYCCVMeh70yR
SpS2l378xyTc9Xf8yIfsEQUHNrxhMs/bLzmqQ9kLW/lFqMgCT0jNlpm18wfKwIyfXSqX09JTFRdG
s6df/SGDzQd25JucjjJZUcPsUruhVy553N5FEIfyAYi10SlADWS1pGdxFH+bfXdT3OZFEIX0nArq
91aWc2IcahmUayBu8/qvqBgkAsuj6CLyFvMIZW32/GuGm/kR+P8+7goQgeWntB7aJJFFmWm8ws6W
5j0K5Wr2ywse8osI8e/cxQ+fdlGTz9g+o3/gXcXucz7P5NtuKKJFwxoyngZlTX9iB8AS301/LCzy
swSxDzBpDQeYBYqBFTBhZmJLD7wZTyJvHxHEvoOjUG/FLK92yuhV+K2+HGJMLnGfPQhwogJStJ32
Ayjiei2PQaIJPJv2hfj59Hl/EliyIG4JSppkR5pdtkz1Z7bS9lL5kcUdquzpLPzwzfFiG3OqADsF
8Gg4kYZ+Hmr+UhL8q60H3kyFGfiu66OspV/fWD+gEq6nBrXiKMM/TSP9uPkGyGaTzoh0SdUX92zb
uws6U7yMWz19vnpLkpm4Crj+iSp9WwqMZmzoCNz+e/WnmPCzzxqc+aHKmuOgiStdkv2NZ2e33fja
oUm3OiniomkWHPt0k9uA3rXDbICYPxTr2F4pH7u453gWHPt1QCrkDuHKkWfiPi8ye2n9EOmyPDj2
dO11lR+tLWsAd18p3cs3ZtdxW+fBqcdFXXUdTddyGtH/Os8Zw0AOpo+auIgQNpgzNKe65ECZxwxq
f+jWen1tgUmPO5g8OPaojyYbBcz4Nlv06z+mGC3TbzHcI5q4c8ODe6yjapvqDfMlew20Y2eyr74A
buC/D/4vgsLTcOGPTos5rI4DVLBdJ92g67tYILyLwkZuPXDa1KCVVbX5BssnX2eG/G4o9iryswY+
C0T5nCSL+D9b52zCMMAmYrceemuWVxbQve1aOBSN2dPqS7xhAm/tyGYqvWD1vS2as827J0Aua+PM
ngbe2vAsHwkjWJ2zvyfF9a0GrCkuzKeBt3ZgSs1VjcWLw/allsWMl5fY4+7XNLik9hXTSNp32zVb
K3fC8Ac7UVOtkXsPfLVvDBvGlNgrhkyHk2vU37YF2CHKlf5F2v1weS/HvJqxcfbadw0/CZ59TTCS
ELl44KekyubUN8l6lRMGYQCr+nOxxxK5eOCm01LsLbJJe20xo3gSrdInOzMZuTp7HmIkBiVrlaDd
KAtL3yxoj7yrMFEDVpKICvpTd+zHALZbzgaOlcuDgqf3dAy5yC7JmuRL5JkJXJVNe9FbU2+l5/0A
aEVqstI4tn6P2j8LfJWqis0jgBBlXS36oWgXelm61scllCxwVgugdVr7zJZrkf5BW/Z+4en7uI2H
nrr4tvce0y2qSR4RHr96JiPLdyzw00IB/kAHuZata/KLbbJPY1eNcR+UBffp0C3JXOTWlola1Vm3
8rVkE4k77P+C3X4IAmjfOrPsOcYW9P6X8vQzy3rQVkScdBZ4aa5cneC+9iWWXVbMYi6NwABaWseF
3ifKgh89aaszTIjzeS3B9kG+8BVx4LSog8ZlGk8g7B+Xt5NmRGPGuezH+biMu/zWKFNFmj1w0ipX
k9zUjMkjP/tz3xtsvXup8/qLHIkGLloMgisD9F4J7oXiTb7U9I1OKvM56rM+MRD9aBe2snUGyzeO
Y1MBntS7LzJXcZ+UBj568LFoq6az5Zxt6Ynm+1c95e/i9h34KHd8dyrF2km7fOLWv8n48hLGEn/6
T15jNPDQ0WH2F9Mi65UAfHRO2uq1OkjkG5sGNymlxmDkjwGGTYq3vZdf89nruNDyLyD6B+9PGuTp
8wib6GYAEm+8VZiAiTN34J3cOJ/uqKlfx2O7mx17xbO4G/TfGuoPmzY+WzHGhbed6OvX+biXw1zF
tVn/LUL/sLTS6w6QJjZt+t+OzZ5b+XuUNZ7mI350Gl20szk6fETedN/mvXifHyIuTmG+4tnSdtq6
3Tuxln4BNuzwK4ZjbbrEPVpI4JHpUGHwVhVruSSAErChuyuq4kucUQKP7LRaMvC9JJhDQnabEPEn
B+o6LsKSwCdxsKdJE1zJjRI7Bt04ZukKYBTjth44Zb5scuXZllwn8XEeLzkqwXELB5dmUzcTnxrA
4WwOMIdLF3MC/cGnuMUDn3Tov3s/VMuVNubOafT2p7RdI09KcF/O1pIu0Vg819m71Jrvivs50irB
dQkomScYIF+uc5++y7A2uFDi1gYp6HP/oU7JFHMvKL2ylLy2ed0+THwXUVYBKu756g3GhTXyWRyU
DFQHB2l/06KJSrBoiODaC8tdV8Dzd4w5t2fCQXdyYciAVFRoAXDv+eaN6wFob+FDNTd/Jm77jAL+
bzFHEYDB50uDEIfMIoVdrK2zy2QxjwmafBmVR9AicM+52SRqujs2vu/v7Ege9m2K81BaBB4KzDrh
skkXYN7TNxqAwyvGjFmkxQMPtfUMbKTd1hJznO95AtDs3EQlKbQI/TNLBl+n/VIylrEzBhvmM+Xt
P3GfM3BQj6r8kvfrAoCB+Fov+4OS2ceopUNg1T6vVZezZC491RhkG+V0G/o2DhlBQ2DVmLmh2ADf
KdGGOS7DMT7KdIlr+9M8uDwteBwwDe/mcgT8RZ8wVJe8SjbiP8RZJnBPl6SIihitL9nm/1qQwe1L
/i1u6cA9V1w8jQHrUtmJ+sNuzD3p+7hzGGKbtirvRAsqrfLYpua6uZpdEj18j9t34Jzq4NUy791S
FiBy6bh/7POX0s6nP/1/J/k0RDE5gPL1ZuRcNv2W2dMsRftmEmY/uZZZf47bf+CkYPDah27M5lKr
9A/d8M+J6aIufxqOf+1APGohMWjO2LbcbctMT3Tjce0u6J08j+c1azI1pwwb5/RzvyWgrkrM71FG
keEduk+mm0mzlBlT3F2P1GKeY8h108Vd0k9MlD9m57yp69zmGkdyT96rnn1SU9xbnMrAR7UCNRZb
sXTli/crUW+rVES1oagMfFTnvuqnzc9lWvWsTHK2vqe1U1FIX8zDPrcJk6Dq2BROYkVAOuHnqUx5
JGCMysBN+x2zWPvSzOWwGXIim7xNro6rDtMQC7XO3FpewOQIj68wZvRKZ3ucD4UoqMLV2rYYiy4l
aKdO8vCvihmUgnHHPLhDC5wSsrNuLum4vUvp9Homa9y+Q/TSrNCdEC6ZykXknxWd3+tuinrE0RC5
VO2872rTzqWAZU4FQOinyfd5XDwMET0rpiGTdiwm9G2a6Tyz7j3mfn6LsncI5yEE76whI1NZq7TH
RDEKFVdLEhFpmMA9W3ABHVvr4TeF70FqJcQH8KIdkV80cM+tBTkLsHYT5rZndqYLf8RNGtc9pyGU
xyYDSLz2EcdlLDgBjwEoh5bmlBdbF1XDwSDR8+gCjhkGwOJsSgn6E1Uv7123foz6rCFsoa68SzW4
BEuwbf0xjA5MAhwkQ1GLi2DfgBWTAsR+ODN14+R5QNGvrCo+xfU/aAg18p21+dxXpsyTpZtAn2j6
f2whXeRjVwQxBtROBAw8iSnnxi+XvhagpF2a7BZlnRBsBJoA0MRuxJRWC3YmAnj4FK/2ONuHYKNV
A323pIMpFy5rUFscrPuzA+tXHbl+kAXsYOyd3Q7bjE0LIjXMAe+axt3VIdZIs9H1ibSw+5CbO7+Q
5eb02NzF2T0INVu6gf9DO1O2VXZ8JmNV30GG0XSRhgliTYr4njGPz1oM1bSAPBUMLaesGkHYF7f/
IB1AE7EbB7PB8uni7uc5/62ZdFxPAfw1z0PNhJJ5ntjelOnc5n9INBXubNdvcaYPgUYrSXZ/pBlo
WAUrTgLQl1PiE3mNMkyINJp9gh69xurZBsqOjJqHbngJxfQvgvonD5oQZjQpEJuYnI0lqJrrCrOw
QwunlWrvznVf1N1db7z7aPtF36dLmohybTCr+wkjbnJ6BwmKZf5YyF6A6ESt413bDWAElFqhGF/v
U07c6eDtNP/mJpbYM/HT0P05Nk0ynUEyotiFZqi1X6Wxu71okGb6s0CXer+3U5K3JQPlCL+vxtb5
MyWoJnxJgI4FQ0raLvKSyh1rOq3W41ZPRbNg2o4d9gZ+2P24LFufDn/skvPq3cpF0n5baDZNmIBm
xVbOO/7ei1mP7NqSDbRog2S0OwvwGdi7mo41OFLyAXNhZDrYRyhsutPGxHxv1DIfJRmLHBSzvd74
ZZt5nV036ThK2LoBrVCtTT8iny0Kf85nlUoMI6uZvlqmGuPimq6SvDpgbXfOQFhxfxwJ2COHDTwJ
nGygxgQlXXV81LQdZVwWEkJr5r7ets1sY9nltf19zqcDNdQhX+M8NwTXTINagc4vxrJALe+UsfZ1
c9RxMzc0xNYQWC7juRlLP5qqv4zEteU+ERWZXKbB24wOih5J2ppS1H22X9kCzlcQnGTddIly3xBh
s/aTq5JmBcMs1/84wx+yZIkDo9M0CMrGunmbvBzLhhSA76yL3PU5LVr2T9zeg5gMRt8DvMnMlHoq
jvwkxylFaxO80XEtcBriEPudW9GBVLYUWQM2wT4B33BaxJ3LEIOY8srjiaNN2Yj+74p3Hyup4jwq
RCBu6BHummHfma3KpdAPYCOMK1vzwObZBswURW2zxOg5KPWSAhwVmo6RNmHPL8KZ1Kno0E4uawYe
r72b/gHB2Keo08KDulWLwWtQzpOxtN6aR4wOqrsxXfvISza4whuhiB2YWMp67vhrjpcV5jrs+jVq
72lgF2cGTUEhhQQB6ugnK117VUpFJggh3stIV7VgAB9RjVjnMxBlIBNOHCnj9h5YxhGMSmdqGDHo
qvWDSLdsPYlpFnEYeRD8PT8z4OypAWQacdgHKx+aISV/4E3r40rBIdpL7mCwA2caXju+2u8rDmUE
SVYZF31ZkM+zVIM4+ikGtKqvz4sD0Yld+z7Om0LIF53pDubZfCwTP6R/N0Cb/330to9DftIQ9AVe
yKEFgaspITq5JZAMGeiZVM5lL/QOfzFXB7a1518W46ZVJUASUx6apvMn06ltPFdyYObiljH5hIGz
xyQpdHtBFtcV57rAo+7WJFk2xn39EDXjwDc+DP08lGrek2/gnkm/zwmcL8ozQvQZpoAFASnZWDo/
Nfk56dsabBPNYHTcYzeEnwmSHihiPF3A1UqrV70CW2rpJyh/nOP+giCmHsTOmKdlQ5mCYhZqJK51
EFPp+BZ5SbIgeIjlgPUZfsBbBlD0YT9jNuB71OZDDJpee78WIOoqzQzC4L1O/znWLHLjIQStng66
LJ3sS2TON826B8aWuId6iEDrk4TUUDvAIA3fQEyVcDQy3PEhzihBwrk2eq4pNEzKys75Ffy90DnI
VGRGGALFlpYPoF6mfYmk/1FCjUFP9QtcLk9B4SdPxRAnVu/oM4p5HMplZ80DfRIZqdXo4i6xJ8bZ
H9svrhMq37q0L9MuH0EimufTQyPt0MQ5UggY48U+pmIgfSmzoT1PRX7Xcerj7oEQMgbizhoc+Woo
C0jpgPa952e5ttv7/z4xTxWcnxg+xI0VrvObo7jf9cEnJFZkqYurJnQEsTZy5yEu2Q8xZLkXVS5S
SGEQm66gTcvW9unwk2KMu4tDGFmfqGXaCoWzmbGPdiUfalrFBXoSOBXIJdaczNg7qlTZBZSo7emw
dIj7vCGMbMBhTDqgAq9UztWHzSfm49BkcdNMlASXsFYDtYQt+ilK5u9Nn2blCqb2SKMHzwkoWPSk
6geNZjiqEuOUv08gpRBpmMBprV8Hb73SQAiAwumM4cPp66EhHha5fnD7gZCmqsw66/KY5TfUjt70
svn83071i2gWsoTxjaBbjQlBDH6OVQsVC7v97dIpjg2DhIAyhTrC0FRPZjd5hYLjkt/3IrNRxx1i
r8+DJbS67H7M2HxVNyg7UQbRrm6Pu0NICCkrxCF9tqD+RqGD4SEbADwCaHiHdot64pIQUpZvrjLI
bHVJG+FBewiiyhHzfB9iviwJUWVeKNQR3JRcalrv40NLKHlkzGT2hd0HLOT/l5gH5L/PrS94ynYh
LI4OhNT6txOlg71T3TbNNzzELLtlBRdgds70Pr5OPF4Fr41soSfIUMG5WcGOe8kT8F4XR2XBUOAh
yfQWUmw7O/fT5NX5qJvq+DZWXtnbYHDnnm3W7t/TnvNXm2nXB6+a7ZZWFqyLBzgwmhPpFT8+NRTz
Le+7J56KT4PKocKCBxuocEk/u3NDgPx8bE2TQORO8UVBKaIat6hUj4SAOOAaJ/Y0kHytK9o+btDZ
eM0Ugzxb3DcNAs0IZa8R1dGuZDv5G3ol7wtav4tbOogxeGt66OC4rkwP4Gw14/dsXF4i0ni6f/73
1U2KILu2NunrY9m7cjLg6gCr8KHdpfBAPVwccvj6XhRCN1E1DKilPz+XdCoywbcMUiMmEVfeOX07
DIRCouwUguQaX1m8ESHSs428uSTV8Xlt2Ut2+nmKQ0KQHCW1st1su1Joqz4CVc3f5k29/wlNq+SF
+tGvfiJIEUhVyJoZKHQte9oJkGxP86RO24xi+71ymGh74VH9i0+eP/3+D+MDgCfUFvKi9bVWa9fd
bLZD66RN9FX1R84gPBDZdiIhiK5uUDupZg2jDSwB0E18RiCKvMDyIG9IQNqBQsDQlRQd9DV1tzWl
LwToX32JwJllCizngRncSwcy2/W+0Au44fMC/XNRb5pEoQtIHvh1hrWFUjIB1QWIBDHrXn8pJhk3
2vq/edR9MSnl57aUMltvwFxDNKIBA3+Ur4VAuk2hFJla2pSK51DG2nx/yQsV9Y6DusfzA0qEoVpL
SBPRTT1AnejERxFn8xBDB4UtvYwrlj6etDmK6dYrFvU+JCGGzoMITS1FB0ElxV7JLHk1ibgqHnhp
nxsEsELoUgtVXUzrpod2WdYyydKPcZ8ySBaqTDabTxMcdlovV+gP8pMvNL/FrR54KSm6ucpANF9K
tZhXQL1+nmofRw5LQgxdLWSdbMyqUnumb7ZYhzsy6TgoKuQ2nls98ZBx4j1kslTbThfT5K8TOS/X
OLsE9+7ekskuKfi2156r/caY+w1KWxCjjFo+hNI1Y7GCnH6A8Ng2PXZ6LNt5jLvEQyidb/a97msk
UnoF4fhgB3Dl6+yFyPvzRw8JkXQb0PkHJvzgRAtkAoEaOxsBRuE4owQX7AHCsGVbjcLUUu/PQ22g
u1nNT3o1cesHblr0HjMXUM3AoNV4sFOuq/nVuHcqbg6ShORYVgzVICeoyfXuQGfsPVAAL+z83+rb
T9LAEEvHxUFB8FQ3JfVJur0iqoc8JlCSnn4C29BYqqw40pOctj67ClTX3HmCCNgGhkwj/G2yBZmu
h4HOxp+9zNhWVjnE8qIq8CRE4R3Ql5hWuy3XYYD+D7hwwTHBqzgeBRIC8TQ0WI40z5arkvt8y6oV
jMUJtHCijkQI60kdSw/drcs1dX0DDMf6CQObe9ziIarHugkkPNIvVy/pcepIN59lFxn9QlBP1lmR
pBOsfvQggHCr/4fMEHOOMksIUNyTiYJKZX16Ac9rfa9Skttrs0CD9BL3A0HsHpRaoV3WyMs+NwJ3
jm8thOQzQdPvcT8QxO95hXbQVhl7tWNjrn3O3cUUPKq8D1bY5zcPsnBIwqTQZ6VPdGgumzB8z2UU
ZJ6EAEUjN75APsReoWDcnfQCmZNRszj4I8hCn2+dNxYEB3awV9ZSc06hmXFCkelblNFDfOLY5Tkh
abVeNwa1ijxJMJO3cxJ3Z4ackjXgw4Qn6XodAZY6jd1cP2qZrr/H7T1Is7iDMCwVEwTaIJJ75t1R
QxM+izRMkGWp2dERvfX1CtpR9m7o9+6bIIeMy2xDCF5ymH6qdGqvNaZnLlDYaM5w3rjmPRT7np+Y
A2MQldqQWEnDvi19+rFvWNx4NQkBNk2PkvIImfOrIjM57YZV16oCjO6/P+kvnokhxkZTCM92Y5rf
RKWz7V1je9XfvGCQHOWzwS343z/zi5woxNtUW1px2uKPyFieXDaW1edht3F4G8LZc/ObppLrKrB6
XQ/qkgNscy5G/1fc1oMw3LW4vIFnnK9mN/6s+qm9LH0VFyV5EIILw8naZ9l83Tq73fomZ9B1Ko64
MBlCEn2fCnHMbr5Czha620v32wEB5bhPGgISj6bnx4haz9XkjTxDmbQ9A5IaB58nISJxkF6uMq/M
NemT+QxtsuGUGigzR33TEI9Yca5n2gpzVev0JMzWP2mWLXGsgiQEI1rqUXKGMNWtbQfoBhGz/96S
4SUq+V+4UghHrFLnqAVY+ZrNFPMoT7eTYfSlGuGvVg+iMKcU5WoPzW6eoHS+Jd9HPXyKM3rgpR3U
VyvoZ0DibkkhFbUdgMmuzb58iVs+8FOqx3Q8yFzcMtMPgDm2u2heQ6huyON8NQ181Sy5RcpnilsB
Tbq2YA+aRF7bIfgLRFzT6hmWhmjf9XhCLAxxyFgSIr+gz6CqRk4FtJ1BfdQ5ys+8yd0pyugh8qsl
EMo7/MgvYOG6G2bzDs/hOB8NYV9QV8Sjpu85lMRd2Q7Jaz6o93G7Dh65GWiEmjkd+IUJC9lBbjTm
rhvX29/i1n9yrh+q04OhU6vtKG98pNDzPPjCH55G9V7iE3xKRH/y0g0RVyrpDM9dJW69SZY7qEhu
/eMCufEauvOTrO7r/nDNm/Wo/j8e1/8+Jn/2o4H7Ss+qYWsnjTfO7ob9TLXSzFy7Dl6nb021Q2By
gmIjrrAhnXC3762fB3k/aiOa/oaHddv1J310m79vKp9Uf6apA+xuIMBWd6e09YdzJyQ5ZnrdCZqb
N9tSOUj47gmXU3eaD10n6kTSQqUQUlulQSI0Cnw6SL1NY/2nmZve0hPvpOrv06MDZfLF40EvawjC
bW4+Q8W83T+CQs5t6pR1kPgBVbZX+zKcaGETwU+FBzV8d0dNJ0B936NmCWFOzBVoqKSnixyH3wzr
kfW2ss3/6U2Pf57txLeLAO4cOuuwUHfeNsdUeXi7Q3WpI+ky/DmiaCstdOQpoe6U5aJuvg6Kd8X3
vrYQ+sEg5zHO/QlsX63/8gSjg5ps7/fTANKo5eycWmh3kRicrK4HWjbsmrAKcn5VjpNWnDfhfNZf
2HZk5BXNN1HcVGaPHvNV0+jvoBIwnKUwm4Bcn4XAJFGpS8+NFBOysLzPL3kPAtzTPtViGoDfbMem
vqwFHofyjArJXo/Y2TTM8pQzITE3sqmy4hJpI2KJ6O0DvtbYqNOcI7M7FTTREB/sB/bHtEIe0/lj
l9+tOnx6M/OYQa51Zrn4vZmYlI/pWqXp66Nqcltf9IEZFX4rnKVgRDiEtPoNJjRyfC+jlMHmanIU
tb0RsBojG4PQ7dHdeZHu7tuU92qEgvOGYvC9xAQS9Kp3CdX5sx44lMTqPHmigdRWDy7BFMsB0BYY
dKTd7NXjW47jPctQSGP3ohugWNdBWv4mumY4j2J3/Yynt0+W7Smz3BZICS/d1c2IUY9irG37ad9Z
PUAJoh5Gdr9lkN48j3UDxWa8Nby+oArR5F/zNR3GV8V+oEzTZMTu88mZFcX8U5FnkiGDWtc0TSE+
n6bte9rls7iBYKXbXw3MUVS1yQputQNt5nWrMW5J/CJWYC0FSNaItt+YTjAzM2+Sm48y6ym0RKsl
a7/h7ZNrOE3Px+2ytNm4PHaW1OIT4FlTf2u9xJhQMZIxeziyhHWvaeO64y816NFiYmZORv44wWmb
62Aaz+5NT9vpc5P0OQRWD97VIjvJnhfmkaxrR7/xtqpyf6rqoq9L57YteyCz4uOX1gmfncEbTzCN
XruUFqB2zoT+Xq2uhmhjN3X5tywVk/mM6fKjOaO7hLsLaPrRvwGOdcnxn8eEfx/beTvue2a8/9Qd
hNKzaeBJUMjEMb+rO3Y8rgWpb4RNefs2n60UV5Ir03yYumY/3jnA6FmCTjR4A/LLExOxuF/cOgz/
dOjcNK9aMaW+HMdWV+XECjq/slMh2bnl0Ez/mgvGi7+o66pHjJAnD2gjHd8xQNCfWpfVlxoEQcll
V0fuHqAhsR13IA9Kv+hC8eJiNCYG30vf6OGR1pWi925U1l+TqWn3u8LPRJRS7B35TETVVR+aqajN
2fg1ASdiS4oFowq9WLaH7Viy+c1CjpXcp0YY/RuEO6rxrc0K2dxI043ysu7thtjpsnxubsBP0/nN
VGziuwYnwAC5dAj6vG12MiOUNOPuriIb17m+EHSrtlddC4LjW1VbgyGGRG71pyZfCn7fG2PEaa2S
WXxrmqI153pYurU95QOtCLSHeLrfL7pf1svqGEku6zIwehr04czXdC2wg0tGago6wx27UEm9QKZ7
T5bhOjxR8pxAaHd0j5PDYNo1MzNE4Yl3AvJq9QBeTsgpiDdIl+q/K7iwPLf6SdhZ9C4bP/spzTIQ
HPU9KM8gVXwc6t6tmDb95KFPN1enZlrljnh/GDeOp3bFNe1OqHhvy/eOrmv9YWuO4hW0LGbcCh0o
a4oPGks9fU2z2vmaFQLtzuvgWA9J9c0MWamh/dtdt61Oodpc0zU/Xrl9qVFo3CEvVdyRyiNRxDhb
09wvkFpLTsesVPJRZNCpvzQcUrGXhWy0uEh/HO3vMznS9m5bD1eUth+h8zk5VvnXKRS83hG6tOoj
ir3Mdyel9VrcQB1frw9Fh2fMo0cRJb/xTuHSW6sqmwDH5s3+uq9J20H5dabrmZtZJhhemJdKOYzQ
HQv9sJKux0TGwNf1ndrRpbob0TduH0fQ3SlIfnsOFR2Qi58mNxf0nqbFsr79H+q+bTluJEvyV9rq
HbVABAIRGJvqBwCZzEwm7xQl8QVGSRTuQCAuiAC+fj2ra6enZF3Vs2X7stZl1kaRTOYlLue4+3Fn
eg7GN9J40Z+TnmostLEe+vob7cWG5TDAt03vpko0yx6vzLc7NnSx/pB0S12edNW09IiJ1KS/sYog
eGuHM6lPCuQl0fJ9g18yjM113bKDnpqqggQZwy5YKAJmSqe6Nas8yHagkPYSSH3DnZaIPswWs47k
aQxSpPoOffoiSAd0EDbprHyOo7oPvkNq/3QRvR5gpULWvVkVf4L803+f9By6IgpwAeZLO3bfJaa8
XgaMYbBDguM5ypZ07tZD5MaPnYoRLN70zSO6GngkbWGAQMJebQPPU0+w9IcQoQe3CNldcqlRrCE/
FbThvjIBKVzbFASung8JHxd302/Ioi2aptXsaUhnEezrKZB57SeCRF0TYhkMrs9Dyzb9qlqCtky0
MFLJDXrBm9Zg7vO+juGmWEDmVF47/MPNVvVV0aB2ArZAOuqLNlbrp06pyuQDBojWMywB6VutlM/i
Nrmphy48LloH9ApztpIeZyiwDikX8dMWDTCDqVPs+ucwwl7MUhIsWA89ywnBvR+mbTMWOHX0fLsF
VuwWJKznNizPsg2GD/DsXe64xRFfsH6gRTNPX7ewnrN1KJtX5JO059itcDt3Gvj5oUvUGqPiMH5a
i1Axaj7OUYXxURRaG4N9oYHjILz6OqyDbHJB/EyQt4JgZCej8atYKM77ABNS17LVEJW3EA1X1yk1
fvkOfY1pshQs61aEAVnYteBm89/4OLh9tRhIl7MaBv13YjZJnc8+qOVD3eMwfKXTUGZKB5LW+dCt
Fo4qZRX3U9YpLqvTRiKjCmiOjL1yOhlu3IBi8Pto+D012xAVYxtVA96qGqPpfRrM5T2RsvR7CCPH
8RGaNdM+wYQgOddhg1T3YV7X9ZbDBUEWyoOYP8awylmywRJHMurnuf5kR1WFr01Nl7uWkvleKrXV
SEevQr0Asd588nWKmjl6MghkDD5RUGHBxzjBSQrbJmMYpmjjPkECNW/UQvJKIoH2VDebyufZcrBT
ibVlzje27IWxbXuF5mSTNw6amPsUly1X2eIGSK0qdkvSYcxXjsREVUKWh/PbZkFrS8iPa5sTtfGd
T9LmuA5NXrrx84BEsYz7xh0ddHTtNH6EGm/NVzrFCN2OuwTmJg5xCWpKe1xfGOgSbRnCpM2uRdXH
EpW9logCXNLo3IwmWIta1chyd9DfriVI0XhMzC7C3G/e92rOGspgwKCS8QOq3tekY3c2QjBDZLBF
4/WixB6IR/2ZfKqa9GahaT7NEXZGFIVXddcvY761LaiGIIyfosHNR9AGncqitqdXXSxThE+n/l6H
vTgFLR+R+1xNt+gzzHKFCGWWLPjMwmG+lfVcY3w9ghXsXqZtP93QQboAdwWcCq7TpKJFO83GI7C5
iZe7aAwVDJ1B3KfPsRhdvV96xBfdz6Smn4RG9E6h4xLYkmgCk9yuoyz5PlStI3cgNOn4qE2y3bG4
76Mr2U9T4DN9gS/GGCcuZiKggRRXSyTRm2xjlV6XODKlz0UcV/crlFVB7hPs3ke9uRkD9z2NiMth
k1l2OU+jRt51Ghgm3ryqn3d0xdx2v8csbrQTJR3HQoUlkXnU1H10E1t5SQpO9KW4FpDu1lWeioWR
YrBzGFk8CGbGx8HwXSt6WHNl24ABxGeJUV76UulkOqvRoqzP66oN8qiF9SCWrvBLxl2CQ4JYeFQc
qsRJFJXch+gFKwMmFz4ByiGniMaBOTZ4MuGDnbAxc8KSuejW2o5Xncd98pmFyi17wrs+Qh6Xgrle
FDdUFCvv66/pwqpM02jbW2H9p3Esa4KWh5WtvrVQ6+HEUyjpmxNtpAP3X653Yr0E725qo9daiC7c
CaQPeZRvKHULtcWUvbh+Capjl4zMPNu+jJbHUdkoB5Ezk9e1L92SM98EhezqD6m3Nltk8L52mLOa
wMtmyrf1oTYSBikx5vpR7NF820wqM46GfIbst3syKiQH0hF35Seb7hzi1687mqYfexRUuV/bLxWM
rO8iQFr3dUSSCjEF5om55TRNuBlOwlXrt0i20cs8MlEfSFNjvGBr9ZbezAFR96GD/zDs79kNnENt
JpIVbiQ23K5QtswvFSAndb8EEgJz43lug0vGe8BehBh1tk7iBpwVPAaQuUtVpsPqGkfcclyVIB9w
ulc75I4nXTYM3kB7g7ATwlyQVw4JEEWHrYP3xzqcGWVzaCyvdlgYCN1KqvW0JeKbEJV5iEkcn5Kw
w4KjvcqbMHnomRo+RFvv70Qi24cqlBpCKtt33Zz5sEmdzir0b+t+RR7iekgWUr0kkZcn064iLdpx
TvJhs5vfj6plpxWC3PiDCwR/qnpHETRAzMiDQznwxfVZib0iYPyw1uG3xpSr+cBYkqzZ0gxeQJwc
LW4tmovDxbFf/QYjIKGiVSIrep41Vplv6NQWVbJEwWmJYkxxY2LfhSdVR2V6qwOvzX6Bc0X4siU9
SfJ0jRdzbWPJqlf0YsOM0AwSkINsZBOfW7/0iC+uxgVHaySVeKG2l+HdTC2VO3gFrSNMNnRSH6dg
SfvPAXYmgszY2rCmcMJNNlsBnJe71Fje5KpH1e2ykgaU9tnKVtt89YLR+bz4adm+IKrMocCvjWC4
vXtsZCazFkNq7Q6+UCW5UqJv2gcfAc3aTWNMh73hOPgK9OgVP84XQelu5gOhdxjkatk1FOE0KqLU
s/QYYVTPf29wiw53Vhshw3xNq6U+6VnTMMlgNSNQ/20t6dcHgD2cANeBCHm71rrXOInqkaOGkgO2
/lMH+MV97liXHuMJEg2qB8c/R5p2wesAfhnAj58YYj1Bq9Q5Vgcq/6y0S4cEGGV9sQyVEh8TuFSY
F+HqUHzSek5JWzA+ByhWypEFy1PittZXWUAIp6hySjXkaUl7cqs34dfvcdmm/TfVYIJyJ1pkYz6u
fe1TWGiwSd0jtZx1fjcu8Cu+SpuATPcJ9ifO4JCqS4GAeCQO+Lse4RhxaGlYuwPt6i4cinhTXk1Z
nyRJhWCDCR012pd2zlcUqSisUfcY99AalIjuKu2qTr30OpiW/dQGJj1qnVqGT2xLnSpm0vvltUsZ
5kmTukv1q3HdvOxlFQ5BnnY2um7mqkzyGToAc17bNq7wkfAG460avFGu5DKjw5oTGA292C1OBbwn
5vI8VWS+cqUXjzMlq9GZYdsm79a+7zOFANoMg4iVpUidE+20X51A+SLQsbhDG/pkR5ItDrI6tTzT
xqGIzow1Tj/wyPH6+4LEHrHbujCsi8TB02vKKo3olMOWDOzLivzHps3oFKTlCSnjcRLnut/aAB3W
GgZXfsMyvuKERfxkcL20b+nW1MU6wv3kbiJa7Zpg3iyEPUEZHNGxUZOHgMdxNArslhyuYfQDXQxk
lYurK3lM68sdhbfMRDAtnqYmx0UohxcGZirct3U9mkIGrHG7xWM+B1hGgMHOjddRcytaFwIHatbu
FuMN9tiXTTJmlpX2NIXA725SUhlyRNHdv4q2ntzt2Dl9MjMf+7oQ6+pzxnB6AGGsyle4uaAjqQYc
qU2ruhtjwhQTErDXcceeizqX24q4HQw1hYeGK9rfzIbq/kaVVl9bKaf2jSgvut0kOvUMLIXuhoCi
FMPzScRx3Xis8t7H7oXBY+ddkSQMsxquMg1WMqqdrHd82FOEqdt8RsM65QJ8/YLUROFBWuDw1KhJ
lc97CyAkhwdT6nMMcq1VFtVYwfPakT6X0H9BeQ7bHHIzpaMBamiCLR1O3C2s/uTdMm/nLcaN9wHu
NRM5D0ljG50busjmehJQh8EZ0PsiTFqcceUS3xGkWxbLxH0LX44SodAjKgv+ENUUmEyp0exnCVIR
T1tbBh6q2bnfig5MOkqF0mA27ms5InHmSDrgiFkJ7xPxPhlga7jP0L0gtdGHkD1tBmfcTSDSyTyB
cyPq7OBmgOLXIQn1NrYwa8qFUNLdDaBEv8Qb2tvXsWKm/lhPFUbmOiNlDzXgED8PJEWLg1xgdAId
klIABCFVEQfgIj/WDaAPAM1632m7RhkOCl822QZAmhUdT+q6v14dB3qSYcoselVajjSfgK8sd6us
NvcQyjngn1w5j/bOLk3anESdoq/ZDbbsmuNS1T6qcegS9r1zKGxfu7Vyw7LbUgmv7G6atw+gDwbo
pRbgTIPPPO55dfCtdtjeZH4htKZ7MD3RNSwWcJsIBqPzbHSJ5R+wH1y/S2tTo3MR0ejPTtix++wG
QDIZGlkb30QBScZ32aZpV3RTqchzQLZhuV1D0S635YSctwcBXJX8iibZW6kpHb+zUaf84KOqD/M4
hl32GbdZhRu78oy4oky4FzJHUhbEv/kWQbD2tMDbKDwl8GkKrxnMSfoTKiYvEdwX+vEmlUBZs0RS
B7dzWav3kNGmviVbOUIDWIbdeIDtfEDuMfXIkylHhtPmwN6Mq9wjCdapPURNcsjBiTD7ZXSDDhBv
uBlxDHrgIJ/CfpjRRSQoH4tIpbJFA4Oidri1QP+6HNMRRtsMlj4RuQ4TwlC6MxOMhwB5qvWXUXap
x6tKSnPlqka4QjEpu11PqZgLgjwZ02WzGtZ6j2qqR1sQw4QM0sn+Eu6FrLOpaOsm9afSQPmeY8qj
SlkBH4VQwxW9HMBGg8icqlOyeLrlwMRkfMA5OYFrn3GPZUBRoy7DuOfWFvMw2n4fexvN77xhXR+g
TopiQ5H4Ci+c77IbekxjdeC3jM6XAXdinAe9Sq8SIsnqj10kqHixCjks58ua8xIvvInbOG8jT6c7
xpvefwzwalJcDej4Jru/eFGjyF/EtsS39tKfXJfB1HlcNFC7wh5qLavqbh0ijcJMWTgcLCCWADbx
HEwJcyYL9ZCOX5sVRzZkXCsfwndllmDeW/jHojjENgcAgKyZSZ10Ollxx+p2qXAtinb71tXgEl7b
1k3dPq7iMUAzPEs6Ikk5Uc1DjNIGVwNJecz2Ekf7/F7LmDmRGViwr7eOx1Y8RwDWGoS3AL03X1KY
sXYvMrBTcD9VoGselrSdNRwBVtGTnC8zXIkx9CZVf6wHsFZYJLGke8VR5CU7pCDa+RrzexVz+QYG
aBrgsaZ4w4uQJUZcOwke6IxKQiTnzsaxfhr7tlMnXlE3HQOLpPNXGobo0ZPRJxjJmYbAZj0nLjhP
IRx8HgKrbfMp2JAqmKeoAsbdagehbhttMKYysJAvz1sP9VouQg2KpqH9CIMYVQXmq0i0LJ8pAKKc
jEgnaJftFGwI31YFhbtff3SyomuGWqPd8oh7Yw/rNKb0oICRu6u+S7bwJaoNY6emA4+Xy3AAfb/D
NHCo0OCNgOkB3mvPgv2sCLE5TYY2yLDnbhKpL3jUyGA/sQ8jCKPnfRNEYGuSEQTNmvUISBPZOnvJ
ClVzFh+Mt+l2kLEPwhGGbMTZNOtohaQzdGBRe2aR0vqFaXiiv/MqtsM5BLLN9z2rbfrkHIiVoq+A
8WG2EHKy+2Yc++S6rPqxe3ICb8z1SkSnT6FFIA7QCujLkUe+buy+tXyoTr5VafcBRS2gJMCGydrM
gBXEALw5hsNaE+YWm1kGObw1klUWYPG4SPcdpLcXA2L+GZahoY7yNIUN5LAbQORoe+SDU3hjDW+l
uvcKbxoYT6wERJITnq5PFG87RqNSVnfbB3AfQLcW7OR9um38zNB1BdckKAEjZkkI7zlyIeEEuQrb
JJFXXctndt76CXPTEVkn89k1NgV+11lYc+wNoprXOoscgFgwlASSqXDWYoHFnRr067DEgtxPME3Q
ZH8xao3Qv3mGaHahtnRp83RwrivWQV3y4IxObpkq4/EYYw7XHeZRWlpUyyrHM9Fwmcl82YXRMd4k
o+dAR1GwB7domqIXVYriWs5aAh6jQ0PfPEf6+3W5Va1/BKocG8Dldam2b3RktPoiuynsjyHFiOIx
bNw632DaX5nnHlbS9YdpZLE/R3Gg1+/rzFp5bhY78N1mmQAAkoKjzkDUWXAiDXztknI28Y0NB+1y
syLw86jwFNrCboR0OTTtCbjuOL5oKBexTyFfve0XpIt/CF1X6Rtltmg8ccTVoSIA7F1iRiE1KxLd
NY/bL0BOAsBPTARSAyJECZbrEet82IFM6oA24Ai9NDPuUomkgVpovgZBpLBNxKww5iDZ5b1LJXr1
KgNym95pvvQBbAIa3nyzl5vxG7cA2zADzqrjPKUoQkKcdP0TVYoYm8cV4HuV2T6GEYOjyHfiwEPD
ghIWQBVDq7m8JTU3bo/zExaGSz82y7tpvfTnaeMD+4gqIIl91s6tPa0AJP1HwQe53OG6ruhBo07J
BrjIzBkyfCpfjBQAPS5b8I73qIpTftI1BgRuQW0MmFNHasGG/n3u0Joz5E3GzLxZG8wiwzwQccA0
ZQfUQs31I9QNUVUsC3LdH1sIEnEhIhoDlovpIsr0hcswhZp4DEFDAeYq1TyZrMGYXpxNAvQ/zUFZ
K/uObrkCJoauNDRvaMm2JsgSAwFEmzEcr2bLqn7CkEYGb3npqr3HVCcyfUYfJ/VnDEYDmc6sQ/bM
fDWg12ja3M2w/XYndMOeRYWiNRQYxV8TuvyguUrWeBymUfe7MP3Uxs/J8tdkzD/65bCeLl6jQd/R
5lGg52nYX5w/+dEtZ4KhXFo2nO9xS4XoV9MlvNE4LP9dNvsfuD3hOvi99gddNzGQc6HuDrAJ5npq
zPXgggk2bRrSFmBiSwtPfZ7O5N5roEQ5snCDMAc0i57jzz+Wi+z4X0h1frTWqTyAtiZQfD8hCrQv
GowP3EB5N+col0DbgXITxz//S3+gRIp+ED6rWa86pjTZY5p+5k9mnUpbyKpJYoxeoxMDDF4HPYpC
v47/ZsT4DxSKP5pZtRBX4TAnbJ8IBFoYeLbsZsBa/+YF/dGj/yDdkojD07xOGWQXw5dORS9OyPKv
Kdp+9PZBlTwPsirZHlwX6nW1Hhvb07/44D/Is0wUmXGyCdsD7tpB9QiMNQK+8ecf8x+9Kz/s89KD
yGBpk+yrMNC4UpcSfTcu37/26D8IK0knKaQ1eF/QqcHY1qSIaNympz9/8D9YoT/6+iQKbI30LZZL
zVPyTY/N4PIwWQlCeQQZZCYtpMwHjJMw+Zey7cIfPX5qUTkOwxO2R5Yo+xjPSt+2EdCZP39Bvy70
f7G7w8sr/W/qQt6uNFnWKt4PIq2Bc6Xj6oDj4n/va2SSlxiFL/5ljKMxuWpk+9xuzXOElcYOpW5s
jVahqneINvzmF1pLkhmOiugfz+5/ffX/Ub1P9/94Hvrv/4mvv05yVU1Vmx++/PvzNOC//7z8zn/9
zO9/4+9X79Pt2/Cuf/yh3/0OHve3v1u8mbfffbFDWWzWB/uu1sd3bXvz6+PjGV5+8n/6zb+9//oo
z6t8/+Wnt28DuGr0HKr5an767VvHb7/8FIURENmLQv+/Ilkvf+S3n7i8il9+Kt77uvnXv/T+ps0v
P3H+M6Upi1giUFpf/v+nv7n3X7+T/AzhAmgXHqUEAVyXUfoRsaH1Lz8R8TNQAAppCbKk4ku7/tPf
9GR/+1YcEvxWmFBQkZSRn/7PO/C7z+ifn9nfRjvcT6BE9S8//era8s8lhRcnCCdpHCOIAO4P6Y/J
Nc3IoOxKgcA2qkYWyYyhxWe7VO5TvZjlDiq7Zxuo4HGkBnUp2Dx5DWFIlTGIOzvUhW3/eejU8oba
pjmWXYo0bfDLIKTACqGjN3voJdiDT0L/iIevUYI5eV81Q/+OFuCLsxpiwS1FgltrOsh+4+lepq58
ngmoGLRi+iPY4eFtEnCVDsiK5rrsuvt1Yo/d1C/XcFeETokm7oW2SbgL2w34DaDgIu3M9DRN6Scf
ABSIHOSMYzf7XRIE7iocIcLzhDSFvhDKdp2fwoHWF5XrhJEDkz5KH3SFtWZ+igf4T+sKBXHlkN8t
lGGHpuzmK8Cl7iMuV0hVSNl/T+G8c15oVX8RyTADHdDmix2Ffm4tGWAdX4IOjhMMwcYL5U3RDj6I
AIWX0WvX1nDnjuFhdEnhO7vIw5UbftsTSnHgpK+Iz2jgn5KyuMkghwg/TwgIysJSOqivMIg4ZWph
N8wgtSJbeSdeRNDr63qOwM5TsckFPcUER5tfF/n/681+03yFwnL6bn7c7b87IP5/OhKSCG0lds2f
nQkfDOr0t65+G7/97mT45+/+42gQ0c+YXMIeh4ImCVl8mXf/7WjgP0OKg3+OIpjmX5wTfjsYaPQz
gVucEBTSwyjhFxOpfx4MnOCbKQ4OzKNdfuv/4mBIOP1dKcnjCDGBUcQ49PuxSKn4odCD9hOlEU3I
VdViWuaK92CxcjBSwVVacvamweM9RGs4ZUiQCvOq26AQDzsMku1pDHLSMe7OABOavAN8mZUt8Kda
foBtJab7ly3nmDkv6mTuj9zIBfnP1hzDtqEJJHpQfefpNmJzL4JtxwBC+i4XvAkfS2z5/Wjm7Y5Q
tKz9HJtDO1o8i8SC2msTKMjCzh2CUar3Si1rbniHBjAdmrSAbE9ArmqbcyVItFsvDAiCI8ACA4Pe
xQagtjatuG5plOZpfVHFRG1wVbc0/dYOCbSemGkNMVVVxlfTasMnvjXNXScT5KHgIikG6juexcYB
qYogr4VyU6PCge9rTvtqarKaqLdeRHiiCDtqrwYxx0MGEKKDjVS8gG5hVjy4HiAQ5LDT/SJi+QWo
1Xwbd+E53pJXCFxvYNgBXUvcH7a1Py8Lv97Y+lAHFnRtbO853NwCfHKFj7nZU/hAbEmljg4YqtlP
QdL3eRUM8kYK70xRd2XybBjEp5imXcqwgPrhgUzt9a/EmxSYxQCDCXxDTMLu62FNwROkCtDoaMn0
FtBgvVlh9fOatp4d203Ie2gL7ZRvJEiee7jbnlS76oNPgvDGg2yY8xBhzgVaYnPRk0LbjoMabBV0
bIPnhwWE4aGv7PJhoRh7BlMG0T6EKguUnUF0BvQcHCcyB181ROQ5iFECFC7BGLAdHf/okBMB2TQO
O6hcoIpI8M7synhovjUJRuJCrM5DWk98RJNfj4gbYOMr1CjJHZ9EmMGouv2i5PTZANv9nKYYROXD
2D1CwLjc65UnL1MDYEBCTXIem5mfMfBRFXOU1IXS/lxOAEsX4B17BTf3Qwr8BTZyMXngQR9e+Pxh
AkqNPIecdXrIotLeirHubsCRgRXtO4L5Cj5E53VT05qxCPHIBtQ1yTXk5MdpbtYnMMP+ODgd3ZOo
tzEGW+XyRhkkx2UH5hIcd3u1dJt5hRLNnUugplDzhfRZhyKAAMdN7o4GrXrtASphNqLdYJi/+IDN
t2DRepiiw+BNFXHEdQZYMNh11Il5V6IfOgSmQxb0homJfGSJu1+SZEDZCZlNpgN8FHPneY2LEuVU
BqZ6ut6qYc6pXkDFtZhfDZpQ3OHYgAk4jGaa27ZGjy+2uL93ZjNnzC+E95B3CJ8RztandJuiUwwH
ApPFmMD6GoLbvIOjGBS2JGrJfkEbums8D1VGIx5cD7iSkVkRuSnCHx3bO7LR8aZctu5eK2d3BknL
O9NHfQEw1x84dxxXeODkg5CuvBNQz5/rAaznIo0vM80F3YNnhoYBPmLNmbQl2fNpTaCS1/4aYF59
FVJizmMoHXSU/fDKkBGzYUVPgMjI+kGWiFvPmaTlc6QG8iUi23RVujnFSMqsntgofQG1F8rSPrq4
zETYY6sbQO1CTPIgbOQfVnYhHQQKxlymnEO2lOwibg7BHKoDn5b63LEyPKQdW06GB/M90k2H+4Zx
9jLDeO0F5koTrBdB4mUbqM9DuYngicOO+G7RhL0AEAtYHqGMuDau1cjk4e01QwJTMY+Ufh+7UhRT
5OQLm8KoCKRXL01tGyyKDtgkjI62HY3WZN/GaXRF2g76cw2DDcz4gbiNVbtkgSbVU8yHcl/XwgTI
oHXrcepGegZ9uF2tMG68EqkR0O+oDZ4KbXSE2C/9NF5wDIhg7OOcqvIeX5ZHaRz/1DgY8EJwUe8N
Gedbkmh7C0uw8cvKzbKPIzK8wlYnfU3FMNzbBCMrxAdN4REOjtUOceCwKJrAKIOTo4Kv4A6TELCU
ZX1Xn7q1tye5xHPhkBIFHDga7uXsp7ztmq8XphvQvz6B18NZj9ttKKdXSbfZ56vlj9XcINYFUh7M
xVbPmARb3kcNYXGiqL8yCnRxxi2Zo12yQi0MELyWdaZi5yDQp0mVG0UlvAwDk29x2GLACFMtvYBM
twzJeGBtI7KhYVlMP6lVnZhtghsMIRyGSiAor6lufKDUAUf2LlpR9Q3tMB8AyWIIWF2CaH0/yp1S
plmzCKRkf+pQzIOMF5h0quEwISClsn4POT94IgTN4bVE1bhTfnCALNQrXDhxMmO4DR4j0H1JJC0z
96T0thY2JtuOzI7txxSaQRooNuxsNaVgVuUKgwnMPWWrT+HU9sg3SND7wer7EETnF+Dv3aFMifwy
i3U4eYm3Z8Safx5QjGPFyvim1pIWwJdkEelxvY4cuYLtyQZplt+uoMfvP0W+/Nbh8uqH8g0qGH1A
eAzGfsbgYDD4Y+Iqh8qiPKLHmnIPnulRwyHkFLdT+BRjpkdkKmj9Xc3H1WREMKhMWI3AGCCFEaRh
DZRDGGb47kuVnCIyqRfsj/mM9Cd7oPDlwTVjp2+DgfOcIBISESK3N1WzDprf8b7sIpX1/brtqmUo
n/ABDHhPCUinuVPiTUDrsov1XGMkxLcFfhB8hPYQbYbbdN/TMTxryKg/Qee+7BaIR8I8DBA3s3ek
1QeSQI+CwylMv0N2QfMSdvJ7112E74oqiKAq4ZpdJMYkho1dUx8xEBU8cqgQm13t4+Uwem/DHAMY
Cfw203F6RJ3RjDcYuAvgQghJf42ZPkyMHUEKbaIg89yCAcCQxMmlqn8oDW3eB5w4a4ZxBgelBwBy
TZPmA6QE7a6NichFF0XPFzpg78m4GXzN6WEo62ZPW8IzAKThjqZhc1EMNQdYbZIdAiLko3buLgAZ
OUINd5nKOKrJT4X1CzRyoe8y6Gsi9EbQ9int/DfXeP/dSQA9SNR85f3yhrk36OlYXE3gLKrkYDcL
wQ9vmnycqDtzqoDvy3C53mKwifAD5TnXNSxLelxPOrT0RGfxTDY3XGviuh2xAQaG4LVe1JpHWS91
9b+pO6/luLFs234ROuA2zCsSSE8mk06kXhCkKG5477/+DrC6O1TqvlVxXk7c+1IhlUSlAbCXm3Ms
ZO2AiiPGmycIruOF+YKyCxEvPnRpzohdsIrC1AvrxmKu/IHuyNjyjMpdES0Gl6HPH2NRWjex4cg7
NY+mXbsM3VZJcm1jRZn1IG3ZnBmv6+Em0RmZC7PLKgYArjwi0Rm2rY2gopns+l1LhilgfhPe5XFD
ETmW9qbhiPJK9AjIVOOU0XloBLJWpL/yMOLN6BR4O+J4EsGSGSgF00EpN3o82kEUqtE26VjBSXY1
KofcLc2TTfsv0JrJ3OeTpT2EnUszqVLFTY8ncS9mM92l2FCe0XeUONNbA0H/MB7iLCzvELUw8emt
BQo+rcT4BRhHt6+xgd6rhtH5kx7LixkXGA3txXwm0GU8f41DlRBbemCOTnqMtdzZ26hrOFqq4pMF
Us6N1YrsaUiLfGeh4Q/q1cCypKY4uPVsbm2U4wf2n2q+mYYuoWYuCuznKU4Eqv9zq3ZXwZo48lX1
nNpLgiuw+UYDD9+NGd1Con7FpBF5ULvFk0FHw7OcpvHjkuKlsux2U+nqdKxE1KF9Z82CN5lItvq2
7DbYi5XS48awMqZO2XivpgIPhbkIf5ZdyCeYbK8J2/Bv0IC4zf6mXvutSTgvtUVTNY6YOnS7orL9
tuAIRs5pHyfXibe6SBBx4IR8QqA4PTqa5r7MzlBddNZKnZxZr19xByWBOZDre4rQ5Q5/XfU4Ge6y
VYWCcNpOY595qnJXDI2OWcKJ9ZSctsjVjQs9YKOEevxCmaso5DXFsAkZduyqwTYDs0hPDor1HxLv
pG8w+bgoSdbu88Z67utWOyhdJYKwdrUXve/tU6eJbpPUMNJt3vumSIW4NZHqMi83GuHntbMcGLzb
30nW5Q52V4Iwf3wrB3HXd/2DSZLizWmR+q6rz75Yovk69MU5jNOFeWtqk4Sz49hTUdJICtQosrbZ
1DAjVWUjPvSujpFrMpokvufkhcGgaOW3RUcS6lexg2IYQNNwDm0bZ3NNwuuh57KuZdkOlz8EhBMn
ws0cpfpP0avxRxUug1+ZLK8bu0i/x8M6u56CIWYJLUMNMJhaJ7Prlb3QYTG2yVIyunFw0Ab4Qaaf
Qzu9tNHCdvZexGBa8mwrpjrbDjJV0RwJwzOaJb4Jcf0NyGuwSiMMXBavL7FjmdoSX5a0IEhHhX4M
KWXvMF2HEwaFIb7nWXcPkzuNAHpN9qapJNlaPLefVdSRDTJFnx4jrHbKpidlGDcOSjB742hKyeSc
VHv4yrqzrwxcX5NxAjF5eVKNbcAXqW9VyvrMUwHwXIw1mTe+8npnTfERzpDsqwkbmfq1BEBO3Z3d
tSxI1wIhW0uFPht000MT4lzoHmrbqnTbx3ytMZqvcsMiOeM8WqsQ46sg6dfaJF+rlPyrYAnX2mVs
IuK1NUKKRcSLcwE5QsCkqvXcr6rH+aqAANEX1R7JJIaIxtKOExPtYDYrtu82KTeum1bJRiIHfasK
fLCukxSeXgzdnTnBLJ1p+y2cY5RcS708wKS0/Eyp7hU9jveVwhdmKFV5j2Udp3BMsqzM7aR4Jdnw
EYtifRoi6jSzCamN+6THDkaDT3oO1wEHhKp902shNmyINO5cZ7Sfa67B7Klr1ciwftqkX6Vkuso5
o7SjaUCdaRYJ8+Cv4tP6KkTdtSatNIDD9Vqn9mvFyuIkea4pYqu1mo3XujZfK1ze5FrrUvU2a/2b
rZWwtdbEzlodC/Ryr4VZv05tArlpraH7tZpe1roa7Uyxc76KbcTt8z5aK3B3rcVxNlGWZ2uFnq+1
+rBW7d1av09rJQ+gj6K+Wev7Yq30l7XmTzin83DVBg/1KmT/ag6sQOCnfu0YiLV3wMg79GfaCb+0
7v7ZMf+1Q/41o/u1Q/5HH4wUkUa5btu/I3XcppUzClJnl3v2w/JivNRvykt9P962V6ZWxUXJ/hgi
/a/1Vv8fnKTYLqqidab/fx+k7Mq3X5ul//6Jf05RzH/QKBVrQ9K1aHv+0io1/mEJHNg2a5aYi5gr
leifzVJNrAMWy3U1RhzsJDJocf6zWaqZDFiEqwFeo5/hWmC3/yfN0t9C7/rGGNI4LOa0bI22KX/+
y3xOR21ciGwcg0SSAU1jtGzDpAPVo0Wlx3ak6W+C/Uor+fWW/OP1eEEhTDD/v3NSM2m0qZWpYwBn
BKmNKT+HBcf2PGL2+uUa/Je7X/9i3Pz2WsJRGZS6mJNs8ftok/mybhhRNAa6pq7LS4WoNrWMqNV1
FMxpKIebHvfyLiPW+7Ju3A8rY8d6W0wp2SNCN69WUu2InbtSVmWXmXqpK5tvZpbAq4vRId/iTtCO
666O93lcRLhpNTukDcyxjl8Nw46Neqj8qaB6Jw9LtUckhNT7zFFq7dSZjXoHlqRlC1m8hH6X2OZP
nJxl0DpjMmycNus/e1ydP+WKIk4L2yDjz5Y71BgWYbsmfagHmqd0NYZrYi0QkOHND/sacSVStMjl
rWCNDL9B8VtiT4/qxaa8ymzpYdmi3aVIxd5Vi8EkBtkqK1h7VtljusNvxzjJHppPZIWoJlvrYEvu
B43Nj4FiF+dith4LEaeVnyZGeFykspxigBR37EA8T5FOeRiqw0bG1YuS43CCvHBNUILvCmGf5wnV
T+xSodZVQ6cNcdaZ9hiMu74n8WI/NA1NF+E/q10LL8ZCEmjKlB4JOS+x22PVnkzUcXVM59xWHGyV
9m1HrEAYRbCJUiiI2tQFQnGDISzmXSrp9jcceLpyD1vFJwa2HvaoaMcgwvSz3D3Q4Bg2TPZ5+aZJ
yK3kZ5HErif6hF9Es2dTnOxbDOybIVubsFGr+pbJi+tWrvqDo16hgNDLLdet64V8kzqbSViS5+NQ
ex9DbnWtzRyfSnYXj+oV1iFuN77R1IhcPzSjh05L5Ead9A/Ep2ctxUkEzWEDpGGnVhhJ4hEJP+XJ
NTTSaVPm2kdi4UFI1XqT9x0rCpNPVbfSIA2bF8FvhtC5hcrxmbrxGQH7UVapRrKIkmyI6gfZWPCs
0UbMwykKU1oTypklVHFQuejrnMnRF68O61qeE8McVdzYYXupO3EbK+ULXJ0KwyGyNWPMTqo7/bT6
KvHTCfxHmnPxSGqwDWLTw94+uujg2FK2OGjtYrdOvN50bvU5krdGOL0D/Pg2kX4GCNdR8RlpvLFC
BQKuxIVjwzlmY6dXKm240W34OGlYeJMlTzJM2Q/a6C+p6vIBQgRuIS+XjfF7KMyVv0S7xjJsJiil
Z1blAHuFlyaFUoAadANdb4TDXNjrOhfYUPzOnpJlLaYHHlQgg7imoKd4YWs/jiqftLDz8wB9xjPV
6t2VrFn6Oqv+1+Lm/68zyTVU6utmzb8IrliTmrc/iRv+/VP/DrCmzQDaJJgausrs8V+zSMv5h+aC
3lL1f0ZYJEL/kimY/yDsCsO1bGIR0gZ+6F/TSPUfzC4NRyVv0iklYTb/DwIsL/GngEeQQ42s4uZx
NSL915rtXwKsq8eD1RIIgk5wxnnLMs/fIt2a/ka+82f1HGII17HWNM9ybUvnc/0mS2otbECjLKzA
MtPh+6AqztZRDYnpvUuHnURUuvvlKvyX8PqlDfw1uq6viH7ZhADLchft9yGriywXf19oBbY2MVtD
v80R3mO/RM1jG4WfW3n84PR2AvPLue9HFUMDYrjlezEb2k6t3eSIa9M4avWgB6gGkqM7Z+MN0uPl
rE1p9Tcw698USH98Q2umJYRwVVu11wv1y4VIbIVOzwRbic2l+cfI6HJDS4z/skQTj6zCKTJKGyt/
7JQfTakuH/3kjM+zZPGuwDP9Kfs+fcKE1B3RLJaff/116v95nzgMsiFroasxuCe5H399e0gsVYxA
DEp6hLs38aJxztNoM3y7HaPTnEwcZYVWlaesMxgUs49wT+E+BbxnZ09f1EbSIfPLPEUnlvke1Ei5
TlITOc6wdbxs1UP6ajB73w0hDues1Mv3XmrpLmdN1/1ff5b/6Oest4ZDveGQX5nM9H+TlTrxgh6Y
Sieo+iw6z6JxNuOKnPIn8JvHsYmhj+SGKgKlbMePwhrLkD544YJkyVGpwF5Qrv00da8srzEUj21K
5zxVxMukpdu2FTd2w4i6sONhY2MLvxRGPxw6lsgHjUxeK1Fj6grFiyvgJXSYtYtidbfHw76arfyQ
Npl1i8SkPmN9XOhMRiNOXz3WGPbkBcmbbdtBPzuIlhF139AtjD4cq2EWpeE4PmHDX246UC7SiziN
Tk2uEj0SXXE7vwQb8/LX3+V/JLF8l1TdwjTIzjUQqL9pGTCat6loZxFooZFfSsxYWFxH9Ywoa4cO
41NJxunCxjUAa9izo3zfN9n4iTiheTeruruBKT/knl7rNuimLPMZt8HUKApbo+dlVHdlVLb7YWjl
dJJVPn+4/ag99FUI+SublBeqbXmuGMQz1qli1ZulOp2dtE+2XW+pf3PjcLL+fljyYe01JDhryv71
5788o5Wj0nJbH4IWf+6tpMiGIqUr5qHiWL9TZlhxNZIU1KLZcm1qR56MSiDRwKVT7TXMOk/YVOaf
zSjVH399Hf7L+eqsh6zOFbBUUvs/P56ZBHyXiVEEIAPFhoz5MwINaNKf8e1p+Jsi6b98DRRkuu5S
4zlMIn7rh5bEh9GZOxHMM4tqVDBM61Oc/A0a9PdSjE/zp1f57SnNHEArLS1J5qJx/FNFDHWe+wIX
sskOv+1ff32/d3jX13JdYjQR1aHk/e3r45ZMqooeUIDNRD8ZSr58LFZtnc3GUO/1qeXYLcrRpepQ
1eLOxXHg//Ub+C9fqWvaJgggzn+TX/75+pXKKKo6EiLIOnt41sbaxDaz2H8Thb8Qor8GReFoJA5C
OBzhOkurfi+nOXKdOUusYBDNfcUUmcxzZtP0cJ2Qn7rxZcKjijTxY5XK9QCeLouWhchESsdPDOx7
bt/j8Y3M8oqJbNzZsus8Md23eoUHbo4wgVHAeWofHTBs6bNHh7uh0Vn/TGS8+euv7Pf7Q9BmME1i
pam5a15FC+LXiLTgxK17q7GDmrCzCbE3e9Y8SH+xSuVvrs767f/pa0MSugY+zSKB0XAL/fmloiXU
YRtSsCHVksdwTpW9rS7DSTZFtjXasN/zVbt/86Kkgr8/1UjXOG9IlzhZgav8frlGvRN6ro1hMGTj
I/VsGRjSaVCJTeMLhnsE3trU3isyPoAZeLXdItna46y/JRK+VqdGJ3IfpIuO7Rkws9qqWs0/xqpI
hZsE9RHRZ/wa6u1rOWi7mBrSg6zSeiC5da/OOlyq43RghkWT2G7VOxdTE5ZyAIsxFRKDDOylsYpu
q9FCceOU4eTLRj1XupJtbXo1nhuCBTSq/NrXkesVtax4gO7RUm449A+p6TzgAOsvi/VmVstHoS7t
pVhy4Rd4vl/aUukvSo0mBREFA7Yl0TymE7nXtDZNESz6Kr/Pktd5UTR/6mM277pTO3zomdvszMh0
KcU7w3ydYh3/lpo/VtVw1zi7ns8ZJ1L7ETLWDARGYQ9sXv7dhnaH0ASayVbUaRoUsVvtp0zkyE6a
/Nask/ROm6yw9/QEbj+QEmJu0+s/YVo4N3lut9tYk5rPKGQMN642oMEaLTv3Q6LUd3ZZjEFM8waK
1rypmESKKi79rsbNhuarNzGUgvA44Skyr2E01JCk5mBihOGW076MigX4kbFHVQYjg8m/6YPtcz/n
0TinY/9Ip+VnQnb5HOvYYI0FpyFAoG95VB/bfGq3yMKGm5BGwnOdJMZ1SBuBwKsqc/6tbO3VL67n
GvU1d5fnSfbODaMcvJdVA2yklzCVUmeyNhq8sEsDd2cH7kXcdezn+ShaLlvfONiowkh+OkPn7uQS
tqxecqorbQXtpair7NsYG7siAdC5jWlA3WGKra5KmtFsmaQaCVrW9cx8ZpifMrl0VyOcewixEFlr
pZkfAbxVMLOU9FaparkH+qncpyRat8gqok2i6ijs6tzmla3qNgScFqTjpAaU89qbEmrNoQSVcqvj
GvKBHDC0TvLuGvXZO4DP+T1ZP+HIKG7XhMOdKs3dUj7SMtUAJM6XOpxvQsVud4majIdSS8sfbA2I
HoFDIDVm7ksC7mi+A0XtqCDf8buu7vzFXTIP6Zq42vUY3aZ1CSetmrVNCcr3E1vutFXAZR3zqskv
wIB+Yn9/LbCluV4LGhtAGk6fbzak3L0psfBiqMvI6SbQuAysDvTgYFQ08ltTtd8qKK+J1wmtec9K
rXuWTmrtod/lO9eYy6AKEUpS+bTnJmfG17iNtU8adso3iiMDYfCm6MIWz2ZTKDcx78pnlx5/OS3u
OWGnfQ2G6oDZG+ynVcgdXdlz2A4/DSFPWLwttOculoxCNaZNEkf8BUVGDwOz0WCYBmWborq9hC2m
eK1UnAejn99bR5T3WTNaF8HkmcZGsfimEQ+HLBd3S6Ua1z7KuSY6Rny0ASPSEg2fpqt10TZyx5FW
oIFHs6zOdjLAl0Uf4cmZVp4Il+ipM756V9VyUlXAtKKs283MFu2tMNuZAFGjN4V18daymOQ84NK+
pcGZXcVcjjcgRfJAqRoknAhJ0Ya/1lHebqWVFL6pZDXnauOnA9jNif7z7aq68mZl0n8YYwKvxGGl
Qe1Gqh/DfLzTlRxJf0hpZ22N3Hw2whpejyGTJoBI4mt2elE6tb+XISKcfNj0RntY0uQRLX7BJ67S
q6FO2iabY/1DXabsvhoSMn1nXGgjtbrNOGcpEpbaWJdGxycGUXbZ15PxoIUwSQpT96DOwbGxeySG
LKfBzPsOJOQUacLPzPQdbjKKlmIwd2OFHrlR1IeSrmkbTcNNIYbwPPYlEzoB0enli7xX1WMRfpeU
ZzALATJt52RG7FQtDYPlTm703IAzmcrbfgEv2+mjtolGY8EzDwrAU+qm36AjKxRPtIW5tVwzhr0V
Hkk7yl0JFO5UGspwh8YXW7haFOeIdR1HYbXlvWnV1yhlAXoJ8e8tNpvybWlUtj2GdvwcFo4ZdGgF
znHYGC+8a7rUiFhvi4Fdz+7kLLvIqqI3cMqssXLU3kOY2943+ox0Oq/c/YDtfFN1CeVgNjt+K8v8
UBki5ugXjOebVL3JxqrfdjWHdxI310b7TCP6CJ5F3/fR6WxYz1pU3emoMu4tmTon4ADzyV7Q/qmm
MQdm1oXfisWdXwBjVRtXz7T7SdY1PWeTWIgZeGeiJPvuAEXaVMiXtkPt2C8QbdRDHLmsBTYk4Taa
wcKnkT9hgb+js9OhS+nLM9giceqGVgDbgCwUhYP6qKtRfM3izjig5nHOmEsQsbiJvIH7wK9ad7it
7eQDOEzyGAmUBvGKpOEWDVhF9+7kItoWGfmiZyP0TDyQq3Amsoq8f7Gt+YBXMUCWdqz6i1CBlrRW
cYFCU3uSjnCH/tFCnNo79o1RW+V9t8TiQ8R1/mLrBXoGxXyeIWH4ZaQS/mrQfiA/GhcJUpfsVJN2
qWJa+bFLa4szzGSDio2fOlaTdmMrTf2giMFkgwu7u4etjV7kUBt2tVUxbNOdr0t/MXNu/LBrlMqf
0GodEgnjuHDUb47Z2XcOP+8xvFCuBeDAmyWuP6wW5To7s9BmATYrHmDH3ULL29ut+Qmb4IgOX96B
s7L8aR5SX45RchgMvmcJaWMD4RgYuW3etLIKBhkCVWnCbRPmY0WDANgzOgf3MsJGv3RdK58oMa0V
4xtrW4z5VuTZ7dDc4mkKn+3G1u7zvFNv9G6sjoaU0800Te1Hi+8/94Y6ih7HgjcDP1H8BIXo/nDi
qDimQE8DPeLntJDFMPAZG82LSfq2oUgMuOiTMb/pbmuf86GdFZAgJVpE1y7uq8IuUFskw89snKze
S5imnySmxF1bVgb8Oy3WnpSQnCSBT4V6VRCvB9o/DGYsKMXmWJmEyr4GC1tpPRc/c0kjR4DVMxDh
jDyztioMvDTu41bPnkvhTi+NDYWeXnfWNV4V0ScPkt6ILMD3iXsLHAN6YKqMvkExNHHYKOJV1oQg
WPXZq6X39s4VijIDFk5Kbxxz98bNauCLCfaunHwmMQL4fvVqZVCWywRrg5QJCs+lmqP2JhmS+9xa
3k07+dbnJhJ8WNzHRoZy3/fLCxAAHugFpTVKk2bfG0sZ6PlQeJBvELcwzSa7bZZ6bRFhfM+BH1aZ
0591o9Hg9/fR1sZwf8yZRq2o8BB3fTRuQ4CtCVTILdEVMgNQp9wDkZCcFIjIz8W0nPrwYzHte2fU
HxtneNPq6IAM5zvC9pcI8B7CVCW/1oPq7Fu1sDemmtvnbHDSzs/KOPcRFKOsLjGJ3eYqVgWbNX37
PFOgINoZuqLEEfB0RNM9KG2a+lrpGC0TCL2/TYtYItGzhHhjIwHCIN5Cf1eHQl4zd3oIp9zYC20u
/Spn0xNlMRB/M7yFr7fgkxpV9IfqOP4ckrB7QIlb7+apBO1cVfa+UGbpeIIg+AHbY6AVCypLmlYI
w82odjzXTo1Qt7w6Mhn3A9Ot16LsNK/RoN8iasL9It2jUaTV1Uppv7BgAATH0MbVwRYFcuwmJgQ5
wGpBk6Lc31jlQgWrYnaEqWHFn/xMEWRNvlR+PSsWYdZqwB4tS6scU/wbAdVAe7FBiuNVofEaNBBY
z4MZKcKLLVZPZElk7xJXRWodm6UBhFMHZNa6zoMy4WTwbFqIT7jwylfKdxUgZFzuGkd3edR7d8cY
U3pmuFzRUW0G2K4fHS3I7WR06htPtB7Mxhju095Z7pRB7YPJdjOS4r4pD0bhKDdqZIQM/SbEJ1lU
h5eGVCSACwJMn0Utuz50Yj9mGH9CtfwE0eio5235vvQy3qkQUh9MNIgPizCQGVX4P2NYO5R4rnVF
waV+j0Tm3kP50m90W2WapWXyx3owfs9lGT30Y14L/meqnZpE6B72evcJi2v3aKesTPf7Lv7BMZPd
RsM4PY3qHCd+bKflVqvb4jvohJrPEKX7SLJTPutieastEpxOw577MoGMXMHjuEWGWDJH0+W3uOrD
SwX9n8eJTsxoOfEpJ337lrOpYkG/7WY7MqCqCuoB/6CTT+6+Hmw45/Qc4gt9wuE5NekTTlibjqU7
tK7HzpP2ioTeprmyNPO+IHs7WVln/Ry1GqLpkrAMxeBWvYITmovIU0ZdPwibajnKqC33aUOL1lvV
Ots6cYp9VIzJt7bNm9c6MVUtMFTGCB48LhUXohyTpx6tha87sxaY+D7wfOQ5ZY4jc/VcR0N0q1hq
EWiirPZD2CDnNzQgjnPU3BE0ky34KvZfEJblJkL49KxoRfGkxAp7lTKHDXfVElIqFt1tak9XOwTJ
4TmsvNpXfATFqxyEnPzWtDYjSoAmSGcHOQCUZCYfk3TEvRLJ2GepAzlJCNB7AxO/fdI6jfYpgrLa
44/rHxk85WBYBv2iDTl0W4X05zZslOENdE/yCnyxaIIQLeGwATM5xvcoGbpdVhukvn/wj0qoVYjL
5ns+KA31qkGQNaJA3xHi591kW/k+NRTVeM7DsP0c9CSj0KaPWBx1M19NN/0sxpM7I1ZFy6fZs5/N
aQMNFr2tclG/QErYJDLAIUK89PmUs+fDMe6zxXD3sRLXs5cPJVA58v0E39QiKieg6kRSjBeXo2Bh
QYYHac2NtnkxVX5XQuUVNtLVAH/KrJ9p9q0IplgwtnLKZPHEWCuHCeE7BAi3fYoHgQJMgYw51jhH
W8WZPpfKXYAf6eZ4XJBavwutQlNcZQRMeMwEA3UcjHNu58s3vTDbT/AI1o26COWDj16/9uHYCg8w
XXckMHIM/Ap3Eo6cb9vScirPgUWxhVKqnumNSU53+OyjPxhZ7NdhWV3iwVVvQUUl3//gP9lj7bwn
6NfotZdmAQTcgbPvGCNp+4j4AilkeU2c1Pjpjlb12q760KwywxeGTDxbQxZT+sXlQ8Hk/hw2QqZb
xTHeM52W1AqSMjuTcQodzt1Kk0pTULvLQlPMw9kk72Ogv49Tj0/OUCt5gsCsXdBNKLRCmr5BUTkU
7XZGyQ7SutaDSokbLCXYAr7hPh72CQHtGYF9iGnHiSzwgaPWHpslSd9KEqhgHMtuz+MqTzX+njtw
cYrlERNZITIBSVI23dSFxWaa5rAFH8qGNXMalptE0ygVqI/fdVE7B/qt8qQP089WG342rfKkUhR4
WcJSCZxQk++Uhrk1R45RVHj9c1NJeXTcyj2D44x/DqCioP+V8cxyD5fokJNqs5JSZ1VNbWorHQs6
IuYL5Se2sxBsk218troY2x/rSxR4mEf80WxpiNioq68y+2WIKfYtBpxIEY3Z9CoNCxTbMCyvnEOK
8uVZNA1LctJlfI+VqmBdjgOTZArtuwE8103HOSz4WKEfdyBgPDc1+tOAxfPQjCbAnHp+VflXLA8W
pulTqqRIvucJfrZ0Jr+Zl+9OT2dO7tzcfLUbZ7yotW28gF7hkxOKPTqO3YGpVxnQbzKeiVAbE+kt
yLdwFreKNo0bspvEG7PU8Vf8V1Tk9cm1GoQsXV19zCiDA5H3CPwrql9lQrph1CMCRYQx9ga1NM+C
oolDS5IrvYqANXodvjq0jPqExGJRdqXaZkinLVwpsterW2Q0xVY1G5Yl2bpUkQJL7aFCc/qD5kbi
si7AmbBnJNNh0dr7PGyiO7BMXu4qLV4iaLg3YcgygIT7cLZm7EKOw9ofrjgC3UU3GcMiEPX6yD2V
g/syKob9HC2Whc2pqTaps2g0a/MJYXQvj31iGTfO0Fu+Q8ryMmhWcspFnm9IEKpAn4ZxE8OS80zX
HW8mBPkm3QVlDlzAjVRFVFxXGzLY1hzG4dTYbvxDNiySrlgkvTEEg7U0lsUTbq/0Ucp+uVcUaT8z
wWfNkQ06EEhyXxuBI9Vyk1mJZiDw6VYbO6Jho8r0B/hQLhVuHAIp76qDtuCqrQw2EbHnMNlgBAHV
bhbcKq455fFuJLvcEaoTFdiSisgWm1zkuxFmIAud9XeO0ppdGIpI2OsGUnvxwiXuDsylnWUzt3WV
b9vY7u87zVH3GQk/TFMaJiOFGF4FWGejco2zObmtyzI8OjV2j6hsMn8chXWezKLerxTOrVOvtg2E
2zdTy4qLhpUR7Nko74C7GU/4lryi0b/HpfXm4u33MIOAPSXrqwMrWvLWLxpr083ZjdWHYi9lpN5X
pTA2ePOcYz6P2U3cpo9F5GIazobos2bV3oPdmOZjDwPzEJOGBEo9PIT4VziorfEebL+67zN2MU1E
U5ARxco16O9DZZEP1pLnu7ZDfKTn9J1p8Ro3Y2H2O2FV3RZjQ+ExHnnFGaeeVJlBxg1zSFyNvetN
bqMk6j476pePeVGBGynTZoVSbSaBVG5gFpbGVX5Q9TIL6qZId2yNoFsEMKvkDjdksBhL9AhIbrsw
oTVAs7FthDVKrDr6Ybb5cpLjaFycvmsEKmzEQ1iHun1BR2qHQK7flsDEa6/qdAdQ+KUGxeix5rsa
gLO3/ZZNR5jtOobNFYSF7MRaHOj6SuAmxe0QK/1r7oqP3lHkrlcm7TAXHX/byaxrrzabsrXO+oLn
sqLiKztpnuB+XegGl0wT1mVbybVUhPoeVcvI0USBrI/5RIN/mE+0xJ5S16TRoNobRhEYbGLaf0Nf
HbBln2QBmaJrpuwDqTMmeaP5vizyDPIDybeMS/gXmi4xP1eOTjhQoEIKiqJFxAdbn1tAZS5sIa8r
mG2Rftgngbxv00Dw9axstr3SENCktRwG9VpSCODZ3wvHtU75kJq+UVqU8bj+sDi0vooxbPAhdbyX
eWE+WLVkFbKM9IhlVdBVt+acdPtsniuT7ksZHYUSp9bOyDXx2gyaIt9C/gePZ1NZVMKu9miYNqD8
caD/ls5DkPLcAs+trWBxnJlVZW5Fc6OJ52uomOFDXRm9B/qvdHe2ox9YheVLp9aPtcCT5OHEGef9
gNf+LWRFxYZamFuqibUyeVTiJWEIqSEAfJNxyEGsCRRrah2xFMXCIAx8ms1yI3buJL260hbGgQE3
osC5Z2LCyDY5swR32SzpNIFN0+mSsv4GUjrx0MIjuZ6nrlWzRyK+T8Yhfeg7k9OWc6PYGclCl3PE
II8yJLbs16rI+re51MXHF1bx/5B3Jr2RI9mW/iu16lUzQRppHNA7d/os1yyFpA2hUEjGeZ5/fX9U
ZldlKKszUMDbPDwggUSmQuHudNLM7r3nfKe2vC5bYZcDW0JttxagyLag+rEgVJMBt0Cy3eMNpz8R
qZ6KMSjRm5BZ9kTruN7EYiC9aGydo2NLuvoaaAGrlaxW6aWtFyRVlNUVTrpDk5WvoQ7lnsnXlWR/
V0WO0VudmrjV7ixjmPSVpXJ1IzmQnLnjwuegipHtz9VqaJR+4UzGjxqmvq9IpNynfRUxb5qqVRZ7
uz7zXnrV38pqfELAOKIJDDhmxLNZHcaE14K2v7Pyurj0wOCs7ZobPYtoP4K0W2Q3RnfL3p2zQyb0
zeK0zDaUAlSrrWZBS0vnPnufe2BvtQXyeAlyy/MQXa4TUDdZvY7uxGZOVXrNcOeR4fCgunJe6Pi0
rVOc6zGSBj1Nzo2pBRvS36DEuyFti6YIgidqhkzfoFOrfCcx50NfmO1LZMRNtq7taTwBQdLVupdJ
zOE3YlBctWy6WadY8sI1DpXVFCtvP+lG5+uUO0T1Jllxqae5vKsGz+CgRUc10jXGJTJ+bpRm7Kae
FXcxdpyjQtY+oX3z0+RQuWVrhlv0OjCTRVd2jbNzMMwbNRuB2jatOb2UepTsO07IZ8trbTIBZ4N2
GIM+jkSzXBfxBP1hTDW9WjlYCEsUYhoQiUYFVybNojfqUyoRuNSXUa9ymhVcP66kFjrGJpAGdrmg
hnlT17j1xHrIDP1keRoThKZPHrK22tddOWxlNjy2DQwbaL4PjJR3JYCSfcp0adPNpIbp01SHvqwl
Xe9Yu4LP2G5YV6KHtnBSNCQl1UnPjYZ2VK8/8jm6LCsHl1g07XAjSaZsx5bs+VCY5NKhtYFZLEq1
9aZMUNejhyEOSkbfRSdkuetwEe1hUNZPpOnSXbWt6iBjUf3IEzqymAe5IYaohmgNHLm/S6WBDaYy
WiKF8CPRXgND6oRu9iBGG5J7R7vOW4OTn338Jsh4c1vdhFVy2ToowBuY4EdmJwwdMHrtx9oj1LDW
u4JomWyYb+cxyvdIzwaQx8Q2791EB1EPgo2BArj7J4Dg0dts1MY6R15zZ5dBT6d4BDQuZ4slSzr9
dYsdcdULUo5ZJ7QTBifYqG5VWIda9FYO23RILgfOLcceHnHLEK20mKeF49SsfieltrqAtNdyidea
6B6ThgAg153dTWT39W5wjZhjHImGTsm2N4RyJzHwNisKUXGmasObiP8SM1pVzTd5+YNsMe0dDLKG
abTTLpLlhDvMIrpFsVdcml7fIZRO4+t4nu09j45JDpA7P1qhcDauR5Q9WXc5NZ7EQD03Al9dMa6t
GBgR07zkAqWTxTGs56wcVMOJFXZc95zdth2r8s5Gh00eSL3MxqrA+EbYTHnEVAdQMPFCHKCmfdvN
XnROjEK+GZhDgxWdPDaLJB5N3OcSvPOgEaIYdoNP38j09ZBcmTLR2qc6CuWdwf14E5YGt5ICzj8Q
RHArEWut0JgTmiHNBl12K2lK9dZBr3AqAYqaSBRPZHYXZWWyA1HVfquCJR5INxnpDznattWkx3xi
eMdhT9gkZJhSOS1h8EX4ZqGkfYZDG11Noql8BoraWiBVXBWxKaHYeP1aEMTIlUqhC+TmdAo1ly1G
8XTQIi4q91UbMKC607vqHfMsPfOaG4p+PR0kUrfb+DrUjKzzu7heKgUrzMZLb2Z4vSupcrsdgcWs
XmHd9Htu64rjoknTdMDGSHZGpB6cSl8iMvWo132ylsgF0LiyiAZm7yLvDRy9Tla/CTXgXshvA8ds
rypY2odcJ8sFLkhfk0IWI6AJ2yi4UTSI7ri7om8JKbhPRNSkPhZZtVGaVEvW1Xxl50W6rpyOejKY
egbPoFae0F22D8ksaEa5WUVDfDbcQ1gLCDFAA949heu8DKD7w+ud7iqvKi/yLM/wMJrpxnbq5gjO
s6T+1HvBAMb4rIq79Wjio9Niqi2hFkL7pBZvqYd1jD0DJkzqTtuGVLFLmivtYQ4T7TVRyn7Uk6ze
sx14V5FEe8JX4UPW26Ri7H5oeEUOEdE2xsoRg52uiWO4COZhvOZeTDk8W/VzYffxm+ktkZuhmu8c
R/TDaqKyIbeK0THqBZ8eMVwD4kJXCT2R+4mUsm7NYMOFm9S3zZ0xZg2mvaKSl7qbA/WYjBzdkga/
RFJV7asoZHpOlsX1ZIaY7TQ7M/aeEaab0m7RpxgAkRwvdu6D3hSXYQnzGj8mLZpUDDzJPHSlahhg
unP6ENYZ8hEN+dTcFGet0B6cXHs3kXXek8lS3RICGmy1YoyW8yvSfyuKHnX4v1dTp5x7OEf9rTb1
+Injm4HG6lZYcfeUFHZzLQ1zfNICrNExIpSTWUQu6Omge2JBebKT1DxP2nISWGAnZmIB7EkbfYcd
MLsGt5ysA9knP/o+aLbVIPR1nfVYlxkTHAPEVXuqwAioQynacI30Q5JV0fBt1e78nGE+mlbtNIu3
zNQ4eTWlTtwnJ+JTHBHRmeMUw9WTZ35jOyDqy04AKllkEXnnsigRz5GVNh0eu93VpgMNZAgAP9uG
8SQ9iOO0L/sAN1OUGTe0VqNTP7fmlg5tzN/qjNui1JODArp4XTrQaTJsab4W5u6JpFAEsfkHdo+t
PbJbpEE37jgwe/USUVXBxgp1oiXifF/Z9IihnD67YfgDhdI7ZlUX05WzjQJjOzrI06rGJpatKt5J
qy0gQGi7nLTiVUY4ZJmQKRhm/YWq1cXgFI9jx4Izzo4/Eme20qB1MTMONzysazyofh85xiHty7up
MfaohdaO3of7Kc7TtcQyupJMhMBQjwyx3I7GTgY1RAltP+vVMTWtfRdPF1ZFr3uCVHZLU8vaN+4Y
b61WoUUu54iyseviFwea5FZzVHyG4ZXcCWZf9zKnNixm7EF2Vhi7/z0XOidExvYbJ2nVqxaG1pli
V8ejr5Jd3kTNw6cw77/aLfLfiU1nYdL4kzrxL6zKfZS9voWv6T+u69cf7034Z7+l8fsv/2EG8X6D
YUqlJDyBNYEH4/+ZQRz5m/Qsl1bgH8ZJfvKHGcQ0fxOSp1t38GoIgcb3n2YQU//NdBwbipwNUO7z
R/+BGUSYXxWHqA1xlEDMW8CZhjC/6FAF6qVycFsXqHYAQslpKFYaD+5CqU3VG0ESVE966D0OlXR3
tjZkhFMEre8McXAQdoVKBUHKngRY4ReiveoyL9tZTAxf0joBoYw4S1B4JdUb9QB0+wZhTjpM6lKj
AML7HGpbsqIUbPqorX+gs2VQABnk9vfknlAvrbcgLUhXZckhvk/LtpPXnaPYSk+oow2/G+z2UM3q
YNusr6zy+jYqvSuS5Kp9if7hyVaV9yPRaPNx9JsCFC9BtzVzVLPrNE7HHyqygpduSf4B+UV3wB7J
HGmKcI9od9pNQs93zVhRz4n0TG/AvTKJlVt4dwUSPWhO1dQt0wCLaJ+uma8HpBr0Q8YQ6SLhALuA
FAagUUFUPvRzUbxHVUT8rq6ZiFK6+5lN8htnPffadOgZr4TsI65qEZBdFhU0JpiUo3cNQtIJyPuM
+x2U9XHdFiJ5arpJP5q0f495It7QHaD2QxBwAa8aWaLjNneEu4cHYgUdhPVwhlaKbPfvoTNq30Sg
3FMVNRb0vib4Xo59qVZjI7WPniX7nMGyeCpikZ35wvmczHxWhNZQh+rW5SCDJveRNRfrCf3+JtDd
D/yPuW/bMK1WaQ+nrEpKfO6p+UanDLEjJ4VuG5kAWLjhLS6UlkMDFRgk58DzyS7Xn3qFH66yU2hL
kr2w7BLjzICp2ZeC0e/A4XkHsNohj5SyvWfPL1cKwj2dmuCRkAKyUSnZ7i09bVd9w+bdzqH5PE4l
VaBwi3UPO+uKwN8YoIsbDiv2Bk4XNJh8J2g2Q+IIn9NIvUEC8y64JAEaqVJeGkYfHzpwPHzpyFxb
PbsgRd77IUtLPYy9QWtjMLPHaRQpUT4oNYc8rxCpjKCN3B6nx1Dq4qapTIIsNE+DxlJYBNVbVIc/
Gqu58qyaLEb0cFsci+JyNifixAd7vAzHtKMTIrhrI91LH1JMxZU/2u281TKuGeEETN3qvHuZOYKf
NOwGt11WAjCMSpdgrwXmNsY/KmsxllKtlZPjPCbliMEzQwdT09GQ9RT7g0xCGpBR/oDsx7sM+XTt
mpi1eaMHA1lEpGqry7bQ1bU5s8u1If5lnrKZ3nw+1PquMYeemCqdw88UM5TKJBmyM7GW1ANatddk
bW0ZA7obJgXXgFjfGmM8ukkQrzWYXoL5+rZGggeCoty7VU03iP0srDQQZrnAZEF24Zpchl/Ku62v
8nvDxITN8oupw4Ls5H1Z9iattdgklb4zpLqjOGVim5h3zPNe9AUbtiSM0kFREKpqYhGBO5nD1u1H
6sCqRjyz0pSsjQ0wlIKYpTkYdzGTHb9ecGXMXMj6XhBmyED31piiVJqhm4mufnHhnRUL+ExCQBMp
ZKcEJlq1wNG4wNn1SFv4YEDGYvQJRM0zmvAoqoWs1iT0s5GlmbB4FvKanujtZlpwbMGQxH6/INrQ
2ABrcwbvhSSx/GUCd7XljJ1/R6TXXUrA+pfpgnwLF/hbsWDggHwEBzszg2uiZftb/tPZ1jNBM8wO
wiPjihnqC1g50OJyN9Au2hU2+mOx4OeQCyGPYK4U0PkET8e5PO5XwwKt420Pa3MB2SUL0q6mnb9N
FsxdCkymZSEGflc3Qf3YCkIVlOmVj7FJAValufXB10X2MvGpp26B6Y2ljInWSSnzOsZnjxoS+Stv
AfCZJJnsl3xiFtgF0MfQd3y0tcJ+lITUXIeQGa8pPvujPnO6N0l+vAgW4B/dgUNGbk3bh67vLFDA
yl26cU4HKlAMw3AzLifqfsg7ZuMLVDBc8ILpREhhvCAHOwTna33BEIaFIbA1gSYsPimFAeVAGw/m
up3Jvli1CIpeOHAP53lBHM6fsMMQ7GGuCAKCxAoacYEigm5BxVMvqMTagHK1UgtAUa971K4LVLHR
BqQwn6RFYrYYTmV2CsfKRM2FUm/jLXDGbgiLs014AU0oopMyZZbHEfzDTbg8SjSd2LOdA9TSdU1P
cxLhXQpYuhrSDL3KxGSF42+McGAds1auJ57XZnlwlc0jHCwPs6mM8AYMjPaBUjB/65cHniAp5Jy1
WFkw7ldkWcjd/Lk6dJ8rBeg/y++W5aNeFhLmBZjsadTMm7YN9XaNYsK7nJblZ1wWolpY4zEfChYe
vDnTUx6QwyKGiWXNKKrb3qmAYdJAfJGDTb2dLiRHrRbb7HN1jJeF0lmWTCNFNYxMjIW0UkmEd0PM
ebRGeb8ECnklVgZPmwjUTozKuYe7K68Y2FuBPy6Le1SH5gKLNBK5A/dZH7W+LLfNsll0dTz78ec2
kpfK/T6UtC7oPnQtY1sRlacyzXqd+UlW7YsgGXZBiKkJYd6yr816wxdL8grdGEmou5FVZEDPDV8R
4XFsncC/cl9jO52XfRUzDDssUc4xEyYHvu+y+eqcoQIvrNZ2FrZk4qWuuwm0bjxlqVEC5dXGQyBz
wLI5Q6iS/R8UQBYf4q4TNMDc0PKN3mNkRVoGlnggUGcpmvhgItI/xyoT38LCti7bRrq3+WRQotWE
im9FWHvv1VySuZEO8o0Q5f46aqboAVJuexeYeP18pXfOoYUC5GuIRkYC3C1as4Y3wAogZPvS1sxu
X2tVQi+XX2XdIEqJHoCQ19lUhseSgfBl2/XEF5SDU38f6/5Jt8vS91yNPnhi6nKbBa6xc8c+vHcU
Hzzm6HxA7kl3JUQ1cK88t5lWZSORqSaWdi3nwjwg+7Xusriwr1GnyzVROtwfWVTclzQbFxlEnR5M
LYqJnEdSma/C3iUr1ii7NSq4uCG/KlcbEGzentMVkYPe3L0h6yi5xjPDWE5lytwOsDaAR9mKRqgy
uIyEiklCmbji4PzsiLFDmZyG2tWOXtXTho3H8Rg7Ghp6K6o9v6xonkZK058NjBIzg6R7FKnZGkVd
uovyIDqGzK5HLppr3yBbTF5i0w78WdflgqvK2u9K9uql7Oib6Y5FzF+RBDv+yHedju6GdyQ3LV7S
kyi9xcfjtOmmqPToRqvQt+eEgNHFkxyFVsNkW9cRHyNI4nwtbVAZRcm8Lp7fdaHBRGkLMBesiSap
ykRlbl2ybDEUCP2paBKLVmvTnUnrG7gOTrcZ6C7yy87MoC2kQYnQsEKE4o6bmoMwKHb76OnWRzZ4
35EPmgi3M9h8HkmDBwe/Ck870WSrPK7UbZiZ046Vh9Ml8VKPZLv6VO3Zo4Ga8cmqjA6uZlp+G6SM
vwWNXr8nPO++R/9q37eYvD390bRTUHI0VO2DtIozpsarGNgNJ98RlfpIAmoCmASHcho2xUbvRywH
jNJsTLWlVR5IeGXfDRJ5JAjZ3M9tGW+MWk7PSDFKhho0YMZBo+Ea2sGbqCNrp2ySRlHCL2fbOR85
LY7dvEbygS4yDHaeVWlb20B4FNVZdConoaYTjsfi1tZ6cR9yiMdzjcH7vU9Kzkxm0rgXRNOy2vTK
jO/ycgBvMQ/oGOIsyUD1WeWuZlrJ+ZBsHp5EaSP8wvzB39pHr2mEsStwyvooIuxCsdvw2fs0OAzk
wZ5yYwAsyQedMEtpKcJIVV0ldhPuc4S7m8FLmx3stZHqwTQXEs0E6swTu0jy+qOeOk9ZkIXRhiR6
74zkcNrK0iy2ptE5L2EVQbbtoW0jVIYnl6UkW67qScclkYdxuyqL5gDE7tkLuvPs6B9L5sSGBqrx
2vaac+VVuGOc8r6hUaVwSLfNrVD1lO2GKJp/xCbho/TxHjOwK2sNa5KPmtfw0ZcPO1evCMrGRrPT
Oxut4pjqj61C00UDlaW4qvuaJalvfcXw5KYkdUrgLvK4v9Pcbe+p0ed7uySmdZ3obrcGs3ahJyFZ
AAWf+TrNC3GOqVtXWqDss2nBdumGqGXy0kJe3HmOp91hADWvTSMfPnBgBM0yMSlHRDhqDu0rjRyo
fR0lHIu0/ExAI0yPCpFDw3AQuXi8s6OuYhURHLTHRiPqD+wXYwQEFyR6Mh5L8/VALoZf4t6gmTxf
ciA8taK/lHr35CYvxXyLeW8trBbvUi7ij1iqyyTJ0FXgJb9xZFA9c3+xedlTezXMDh6fMC+f9L4f
1Coi6A71PvvsDjZU9zzLZniwM898pqEsv9mxzXQMCu2h0fT4yE4QXtgpCiw3xCrVBWm2yTV8PHGs
Dm0dRyvPiRDTjF14E8WlfTvpwfQimfkT86uyQz1bSB1jxIDA12W6J7dVzuynzvjUseQRH1kYZKrq
ItwrS2aHNJoqoHzEFs4aomXs2bARtAIicupYNPmKeG8Vkmou5CQ7pQze+sgYQXBL5FYWWRgYHU09
uJZwfQ9WtQzxFxp4IozwgbF4tOtxZK6Jvav2rlV7e/rghMag+UJnv+gleA/Cr1Q2b6Bdx09VP5Fd
246Y00nKuVU5iyjDP23e9suG6xJ4ujOM5CEFK39MLAYMSUD0bJ1AuUJRSuHLWO7eA4+6mbsSBwhr
BhPvKS03MkLdtG5TbSA6vUl4ApNcZ8GekQas7Y4ni7dSrFsv4zf6NmvXE2LrxylHhKZZs/NWqtzc
hwkrBL79xm9ae+JRibJ9LgTvOSc4znCTGH97wWo2DNXAvB/SJkiNkzAISszRrKFQ+i7pTsSJflAF
vxEGAAeCZCWS0dx0RfjUZq61Dp1B36Ryno60ubBz1d4txelaeGg3E5FhDLK1IIOsJ9p1NvQOky9t
3gBRDSmTGHGRpp2kp9CVDpcgMA5DXRg/5g4ypQMn8SMMhnGFIz06uOakYRcMkNOaQVsc8zxOsIMW
yTNGpwVNm4jg1gLcec45aF9Tq7QnK5LdQZ9s2iv4jMzHWLP6dQsa6jmzTRSpZVqcYm1xljllvC8H
3d3rZpTurL6uLnIzb/ZNNKzLkaPkGDOnFRZQT1w/xo4nzHxoKdeuWy0G+ts7pFpnNABCT18ZumKC
vBiehDyOzX4igxfWvof0sgPPGbq3Iu+9XTw48aOtp9ahStL0wokaCKI8godgiK+VaQ9/xJz9T27e
LhC6v2veXrwmTfj6Y3h/L3/q2/7+e/+E+NAN1Rd8jQkhgFbBP/u2go4u7kjdcrHVe+7SW/ijb2sY
vzm6JMPXdIDnebbF2/gD4uP+JhhvCH7iQcVZeg7/CcTHXHz7/zKo25ALWNIdRzds0HU6fvifDeoS
D11YmzkdpSE7EnS546CdAoOvX1ruzpXl6D6lw6fcdhe4BINLR3+kQ6VfFE3/hHPxuSvrS/SUS7+1
7+B0tteM03hGbXK6iw7We1U2Frqv9KkF/EbQZPI0MMnz+ukIxEjgYLbBbpGCKoZfgSB+7kl/fjjA
mwagJLAFBuSNnz9cDLinxVth+WMW+wR5bJPgI69LfHDOL5ACX1/J4puUtksHnH9gC3xpAymtNhBS
E82BARflUM4QWbsAfOkbpfqFu/8Tbvmvr4w2k2VDLlj+ZUr+9RU5MdkRdFT05H5u929OUEHKzvJv
n4mdtWccgn4h1dsYzdj+S9/p4S7otoWXU1XhLuBwtmdP2FmR88yfus/z7AxYePalrJ+UNpwK23kV
IYKP0qaLXXyHOY/r3AxR+ICWmSzQS5SdWJJM/Ug7qDmYlHbrtgd1bxGt6hNS82r383NVRS9mhcUg
TXT5i8ttLN/cl2vgAsACXWpLGwXJFxxFgCipn0zN8wvXJQwmpxQbqzV0XFC0nIeLpzKzXzWy8QTk
3JEBJY2F7EcKcvBPz/u/gUV9vtDPb8RB7M24Qyc2yAXQ/PMtNoXjqDIlQxwiVN5GVU1rzplPrmqI
ezHSt7RLTlbMSThNT3U33xdyuumD2NkhyWRC6Ikbs6vvliJklNXOUs7rHKuXbDK22OR/QaERCyvr
z2/WsW2XRYiKWHcwcH2d0eSxy6G5Jale12e2JfY5xLj3KLruSKc4l21033TFAUs2LnlC6yr9UQvJ
5eosZh4jkSqoZ3tjJhuQs9MMFCu06VSD1F39/UX9y7fL+/QknB/b4lFi5LVAV/5Ey5GqcuyINHmm
oSkK7LjaDhkelArd8iC7UxM0TEXiAQmd3RJeUs8vPWzfiXSFrlG/eDNfCR5f3ov7hT9G68BISdYI
CN0J6SHqkDINqHwmsiqxa375cp9r0pfviIgA7iagIa4jvnJLiaJF80yb3jexTSN6LEFrtLXfZQN3
hXVnqFRsCWco/L7QwH1nTnRthwB79PDFmTjNxTGDCEXmAmes/An55Vo13jaLm/s5SpMTTfB03QXe
SC8uuvEyvQPPCfbanC/ctrH2CARG7AJI1WrCjyZRYJJQ3QkGDgVRTpKEZVUX+CKRkUyYTJC1NPvW
1adNIVHvSyTeK1Erc0MoxPXf3xU/L7EOJDyb7UC3bfYqw2Eo9/NNMZl6CuKQL2KeLSCrahuXl2Ps
+kn2C6Dav3lMHJyebIrMVNl/5ZdtQ2L7EXnAM23Gzgky+Xsu8S8jo8OG4Zkk2TXht3gc7iz8EG03
3ZqTeA7crGFiFLzUgUscT/NDOTNcg2SP0uO+bevzWKS7v78g1l9vzZ/f5zKb+NNjAu/BUeBzEipl
+2Iyhi1VbbzW4+yJbDt9hXKg9ykwybjSQrR/Y47QtJwozasnNRNKUgyzdmlbjbYZx8rcm9B8znVT
Zz4y1wTjghvsVGVbx9muk8duIK8D7tZlXzCqscquoZzqx5UmSoaqHi9s6yQa42VMmfHBD9AGAjw0
pBkb5rlQBKzi29jGr0G4DHLLYXqZZPcoZtf2Z04OH4D80vUYqHobdJU65Vgxt0mYPv79NfvrTcRp
hyqZoxVUHnaQny9Z0nocN0yweEoGzKMSFkFyt00HG4nY/v1LGf/utThzEBkp8FDKT27fn76eMdZx
w5uF5/diNo94g78xVDNx90/qkckJdvOqWtn5dG7Uh3IoBQqTUkIA4l0NbVH7MxIOvhSJuc/7Fbbq
KwIJPYBJChWXgYfKcL4e+9K4NzLJ/GwxFR8ntXWkdpqr3+Ucb38OH/0J0708kj+vZY6reyxiDq8B
JHJ5F3+6ArVYcOB2qjYxnXh3dMb9BIvIDySj8SiEe9p0t/Bfy1cEng/xMN3IxkQlUFC1W6jdqxkx
fVVH+cZpRrTpMrxICb0iqsGxfnGg+Hfv1HYtNkVuC4QMXxaXFthvOkpgxK5dsKpE2baPEdssmUBg
FNIVsbUw84OTS/v772+TBUb20zViwi3IIbVRGeuAgr4sNrTV27lAm+NT2D4Gg8MSU6+J+PDNXNz2
U7eO0P3+/Uv+hXDp8Jq2geYDXhj7jPzyvXgZyeVE/TH+rYJdJoi9ZOYwHksLELOIONpn3Ruy3Icq
tF5hqb2KGQd4oH0nrRVnqVYUl+6Yf8SOeTBINoni+79/f9Zfzimu4DAN9/RTocLJ/ef7ZtSIJNBF
q/nUrH4U17tABtC7eVzmAdNHncyoNriJhlHQhAqPHTF8TVGP29YOnmsGDIQOWrdi6D/iEIvmqG9V
j2JYS6JFV7EraeLg7qGHVBZvNvvtxkFe3ivNOxT8eC6xYMYJnnDwRz5Q52oLqPB9yvT7brKeDZBS
WO+3fZ1sLYWGozfr5BffkPNzWcZmB4+PsgUMh+TZ8b6eb/OIzp9rhASG9M69yOTN7BZ7J+9x6ZYj
+GSvrTeNDM/lqNK1EfB/sBbSB02bTaua27Yebsn7YjPQGA1HmItGUbPBO/rKzfQnhzGBnyHfx6VR
X6jm067C4l2RZF8P0CUYYl84yhr8KAhemR8BK1HuXW96z4aIzoYy/SRlZBKzG+B79gedEczczT/C
uC/9TlSXdRf5PW/U0LOrNB0vxji+SNJEruiXvvZt62smPrU4H3Zta5+BM+0wlsyb0cMbSGDyvLVy
U8CwqjaFphtYXzHgtLiaJuih29Bq1ibxhSt+RGOofBtqdVWkT87sbaL2/e9vxr9ssq7JcZlHk9IO
fdXXlaGz8yB3KlJiTaSJMzrcfV/sK2Y/mIE+X+l/cgMFDDHr2f+fgXx8xb/+j//1mpX/5x+n1yYk
DumnRsrvv/9HI8X+jd2Eb8Bhwm5BthP/bKSYv9FcAcDIqZBBHxXhPxspJpkC/A7l+dLpoGrmQfuj
kWKK3wRIYcohlnyOlfzoPxDAmZ+b2b8Wck0YeJRtCYX358WKbEtlwDacdzhCEQBr6F1WoQ7hjVFs
f1laiV1sPJT2VIcaKQTYB6xko2tVdZrGPjgUSlXbKXTkJQlnoa9Po+MjnR/3qVmAk2oDla1LTRnF
tpNG7zORSvA3Ad+oinY6ZIKxU9qE07dxGas4TMM3TaUTOJTV1ZXRieSbqgOkd6jgdwABkdsDEToB
MfcO+Tww7VgGOFke1kd0G5BhDS96dZdBjxMJQpFxSDL/aZZRkLsMhZJlPNRPPXyyz5nRsIyPis9J
kuMa7gXeVaT/4TJqUp9TJzRAnH+XUVQ7kZd5qqo+Ok0gLoD9jdo2gP23m5hjWZgZ1myTzLa0vGXW
lwgSWAMOlzj6GINhkuyXk784AZsBzNPk87OW9PEGoYK5N5ZhWuKEE1ZL4jVPjWoCcw1qfxm/dRns
G8PO5DmvrW4VirQDGTEEJxk75XcrmXv0FaUGtx7PUPw57FvGfkWcJ98QVJTfFHD+vb6MBx1mj1jZ
yFE5RssYEYgQzBoK5/qtM7vgaJLaInbM24gA8sJGHgatJweXUFvtXtMyZzzPloM0ce5SAHwGuXnp
ONM1j1KtPtm6Kl+1klwAWsF4YrSsbTeRnuoLwZC/JSrDkggwE4d7gxZqn6MF2eAgNvw5tTl5L3/S
tAWiYxV14hbRV/ZRDXwLvqjN8jGJLPrlLqJ99YAKid5I1gtqttmGFo31ICMzy0pcdZVxdjx4WRVe
S8EMyyjrIOTrxpbLZSMIdV11sKQCRaHYIFTaWPyV4rrmLb528dihZtJa3c+nCpcU+Ykjg5uh2MIk
TWn28SqH0NKmbRYawcdU2rwnkCIy3fQG7ncyBrQiJN+0EreO3QSvno4HGGUYiQRyNAQCokjGfuhN
HhO/Cn5yELWLWbKob6SLGChCKUO6dmlE2478jbUQc3QbWan6ADwjbhIsbo4v+dw9W0iqk2fkuOnJ
tgmIPaJHdN+LaLTwF44yDR6WeCcQMkmu2m2LcJShp4WhuLJtwEMjd3G9Z7TP/DER1aPAes22FRkn
2+T5CJfeQFeCgSavXCQbTQJbPLeNiwIT9zNzljYGy+NFLgr5gvMA0rdgNr87RA/m3DygUtdhHg7n
xks6k5MQniBIUPMdwEBvZk9Xmn0aMrokK4tgBr9uZwTjTYqUAL4VslFLKPw4wpDj96CDg7YuO6ON
/cKyCT5EAfMIldujSQjexNggHJvOMLmqj6BJhyuA9PN9pKKU/blfFOpcMW9HdCSpuXolDNSEIhKg
PouOaEo3cWuxUrZN6qMyllg3zWwUg6UZSsc+Iotr2jgCNS2HnvqiM+3sJi844XNocdULNu7mtsfa
AsglQmm51enrvc0l0qA2qNonpUhQW5WOPs0P3hDrt8jREnRJ00zSAXqlPMkY0+UFeVV5UEn90DSm
+6EXAF7X2VyRW1bW5sOcifFUDREL7mgAImu7OdIuFKsYp7ggiEk+LsrW2BFM0V8iH3LvptqoLrqB
4JRVUrock4oemonRMZ4EZtUZD5lZDy9B3EMtb8LEvP6/7J3ZbuRImqVfZVDXwwRpJI0k0DUXvsnd
tbv2uCEUCon7ajSSxqefzyMzuzOzuwrdwMwADcxdBEJLyEW35T/nfCcJVINJZZyC+2p2oSv1C11T
7jJdjb3l3cguDfA35U58TBLAU4udTAco+tkuSRf3MFhjkqx8Zxh2RAjLkx+oaptlMb/JhYrTTxwa
WXojgnFhruk6OFOLxRYru2j8de7O81UKi2idmBjeI4ONqyWsxjcqWPIdRkRN8XLlX4AQas6rQ5i2
yI5xQRmOV2Oyddsb7uEBLaKkaj7dsalv8OTN20IZGnPtkNayTofqg7paulKWmrJf5s/HJVz0Z4Wt
Ztc4anzoExawFQGQ4sLFV3NM8Ey9iwxvKvMBuoIT8oEYwqjj2HXcg9ZJL10i/h6MLtUG+hI2h3M5
Vvg5I4scecs84sJ4DQFui885QEgtrpounu9yUB6wYJCJlQw7Xs2he4qnmmsTC9E6qUFcFHOjTpPf
Y3MN4+ARzOR4l44TZovKsNLjCrgMLXmD8bo+qNHy2EYU89sglwFdZyL5/n/laHedffTQqL+Gfzkf
Gj8aMhhZkg7/689/Vb/+PflszmmCP/1le7YzmHv92ZvTp9Iln/rrbf38kf/Zf/wfnz+/yqNpP//+
t/cfVYZdH85A9jH86WyGdEUWgePyPz7ePfZQl/r3//jTfj3VReIXui1QtOyfEtjPY9X0qYa//y1y
fkG5IewgWRYYH1AH9bs8JrxffJ/JP8OLEKcSxLt/PdUJ8UsEXhxJDUi/DeHkv1Qi5cm/XMRCBoGS
QRF5C4QW6u7O//6HEQZoFEhxHqYgL/ZYoYvhPNgK9xXUnBXx/ddQYmEe55R4jirY2JvhcxbihUn7
axWU9inuMCr53fRjgAewKoZKbwdAeRvLcizyDF39ULS2ugzGhDNPyF1qGXlvL11+L1ur2EyC9E8N
H2iVJO1N0BZipeAWkFT1X5uo7XaS+WPj2Z9VW96x9BabMvHVGjSht1oK64eXuDc4wATXXav7ljYd
SwxVvfvBGEA3/hkP1iTjt0yVe2tprnoGQ6AWJgqRK5ncJRYWceqPLCgNhrXPzeurNgzcS7au5dha
rbxKa6LnrM6kcelQNs+4aB/JTL9Paf+Ks5gw7kj869piWdhiVqMMqoFCQYkl6ULhEUQ3+QVuZO+q
pbjoIApEuiUGFkfawipWHWmOCD+tmadV7jv6y9HRjTKJxC/lBvfsyLRctuk27VRxYRT4gNrq6usg
Z9myZhIJbpdYewnT5Zgq0WKg7ARjzyigLIFYq40Z+Dv+hW/9HKVrl91i3U6jOvsL+BOIue+axobr
WI72IYJzusrwxXDa8r3rpeg1uezmM3eG6YI0YnDb05m4Ox+IKQoE5e/YDa7sgKLNIq1xbEVdf+yq
WZxCtfxoW/gSRHw7wJe6eHUb88p8OV1PBF2JzcBJIdhFkKvQ27bxUmaBFrSesfzK6rCgaTz6Fg1l
sZEjH74MpUl3E7HCLavnseHctOajyj0cv/QyA6CUodMQhc2PoY2ftUpmhJ64V5SHcjAB1pJcY4wr
T9Rghmv2vwL0QuTiuTvreq33FAAk3AZkR6+Jrr7wvEafs13DD7Xq6mYBtrSphrTCuaIeYyt+TM0M
fG+uiAWr53yh0mq0MSSo2gVNb3lvJSHRfY7zyvFb9piBfUfmrtpVuhme7YRUHMMhRl/RI8nMuxpq
Ar3BWC5HWo1XtNe78KZHO7qYZ2L217kruv6iWgbvgL8x0zhjUXg9ObdbB8ojnpGivI1AR24bCGuH
KnPaneQZvE0GNR7jxMv2bExmRbsyy1mkLrDjXWs7j4ENlL176ddNflK5F16IFiw97VLPTqLmB/JJ
yXGCsbSHXluvB08+OXYuLopsrJ5LGsrX/KrG7eQb4oNFPmCT1RbTqaYdtzHnxSvOrclxMRMx43hE
hgCT0YuNjrl5tD21bQ16Ezbs6EZW3nxPRS32TvIx23nS2MKVPBL5cm/pDFWbMMbcJKMpu58cqnhM
G+pbO18q7lJy+RgMVLMBsIQkf7gP7ZwRars49zFS4AaBHu9pOje7AUPzGmtxsB5lkm6K4XxFkG2Y
7UXq1+W2osgEXrEtNxHmxBejIvkEkyPYd6GJX0o7iMliBJCSRzu/yDyoEXnQceEL/OwpytqOA1RH
u1vqLwLSmmPdRFXPpTkq8xdZixebDPyukWaVqKTetwx8kRfE5wi66pRNMEysTNHk6Y6Sqjf81eRk
LKK1qv2ODQd8pKuq24CwNWU7ctoP4GIAXrU4zoKy2IEOhN5atjdWH17GFl6rgANfYhMvAbe1Jo3d
UEHfXXIh51SLKTXfYC6KscKlwaVXVvndtMTtVcwB+jYlLoZzTF9pmY0XlTd0LzUFb9DRqv5mIMYF
e6+3NzrjtlIpYFRjvuRPIybpHYG15RSny/2Mt3ojQqyFjZmyQ5vre/Yh66CbuNsheyff+6Za9k5p
PeIwtLeLW8+rBrLCbVMA8oMtkDEfZjhai+wKYENx6hKaFXww46sq45KLHcHCqsGB051DKjgXx5A1
Yfp9sHycpYMFUSHOQkrY+qK/mi2I/RY2crg0XCJJuLMKZ/4nXYn1JpKls2Yudg8q6wMgvlnHOYMD
L1J0ltmtu+UWTkiDCch21NwUcXF5m6aOn22PiPnP/wNUEMquswmP/xCJl3Dk3VwyFd8m8RJdF2eE
8VqMPiEj2MTTdyvRIHIYDvaPog2/fJVfV5Nm9XX24ZQ6W5Tj2xHbDJ5TOIAbjoMTw95U78CZwoe2
8lMwO+014ln+3NLos+3I1GyjJX3GuoytbyINz54A2cGK3mAoLLsuan80Mw8UjVaPY0cXcT6baVOX
9s0C7w0eOh43CItPnJPEQVPsvu7Pv+mwMPHOHRPBWJWlB3XpRy2W7zpovo2BgFJlLS7WABGkWy4H
WOuApR4Rue6ytOuvQ24AsHTFfeZIF5vdGEJEHMUmZER0xnNj6mbGvgcF0j8mbgIYXiUdoLWh2rtz
825brEKyQk8RMflh/7upxX7y/B+VhpMcDw4YFNf/8f/2JPunc+1/pyCvdBD0f6rO//i8e0zfsVi+
17ymv56hDz/+/jfU6t8/89cjbxj8gruBnGwQRSEHy/PB9tcjb+hyGEb599DmcGcwSfzNDyb8X0RI
2wYjTBeV6ueE8/dSN+cXFDYRIRT4FLTw4P5XxpjBv1MtcU0x8eYmz5djmPEz5/uHA69d2XkSW4aV
2fGWfl1qm+k/pieeY6V9zXXQj+UL/bt2CbdG4q5uVcFOwbabOBulhEecpO3Gh8meIhfA7eDvcJtW
1+Gsh50zpcOJVkIcoE6Dm9evaI9oTZntU3j9iDqy2lReM+2nSMvp2vjhNF9JwhWXLRtiBvNfJ2z/
0k2zzTk+k172QaDENic/d4JR55sVNzxjWHeWs4DQwai5aAIu2KQHMnxsOvG554V5jhkzAlRP4jjO
T6P2uz2E3wCy8Vy/sufPEeMYR//gh6NfkiQnGmDi6kcqQ2lYhA1Juc0Ejvhi8lu0b9y0zC8mWIY7
35MjMgrWp2ZHX5jXgNSJs5tscOhzKtLOqzZJ0C7AdovYLVZYUNmPAWjGwT4PiHLvPbCy9TbucWid
8VES635aW98aXBsRDHuTXTVxk793lc6ulOB2v+qbJsguZ0G1zCYszVBTQhb0Evp8r3AZQ958Zbyi
30pmqt5K6qH5FIvlfqWg0a21BQgMdEZGdovDLzqLT7qaMXVkzIoTWrF3LDHdWYtFF6vbVx9ulTLj
LfI0Kbemm6xX1XlcqkGJQbLwYCHcWcKP243wkhK6hhqXhCbKsXxs3HIESDnYQ7/2CHQ363PHx5fk
QFmuGb6Wb0swuPFOWx34vThYOEdkfeau07YHu5UH51Gtjq3o0gFOvnPaemS0qbq71lgt1/u+3xNA
6k5pHto33ZxBomHrraZN6fvhFnpM+26rYb6xx9zVa9NBXGragP7VfhBb6gVh688tjuYsJBW8GBpW
B69rdo3vmF2aFFRqmNhc20kd7RVc7ee5bbIXL8qJCbtLSAu7fb71xcPy4DTzfFcnhCq8YaaAlfjS
bY4reosElq2BhBXXGtL5TvO1LoISmRFfHgFxNYQb7dX2Bk1ObKelByUJT+3a0gnTsbiPj44zNHtR
pdGudmV94dtp9dwTXQF56T5J1+PULQUDlQjlfLwcBW+DVVRlZtVPU3GKRmBr2blJdtJ2uMnCTF12
yBabeMjME85uENhaz0d3oJsiDRiSdrYkCyUN+Tyn8nj9MUInd7gdlntXjOEGSudMhXzgXtC4ErSb
FB3yKyTMeY+FXmxyRIuHJZmWZ4vjw55hK6i5Ke+CkYNJWz8TEBAvXpMznoYz9aXTPn8OwHZiyubK
DVHoNrdjrBGqGOSdEVX31sGovq8rz3mfophkWyeC6EFkGipZWmb2Oq+0f1Z2TVmsZsKgWzitC9FQ
Kd6nJQfs3VrKexKiS269kStUP43V9znJg9uQOOy3nPr5bVr5cUIUVo0nNwzivWlBudLXXv4IVAwU
jsiTAPNn+eY2D2rKWiI7b78ImDvP5wfh0V2C5Qvv+tRuwskun5bODu5NNd8FTWaNqzkdqn4d+M7E
zwkRErZV6LwhiKYW7Ma5JnZTljE1twBPDGvEKZ6z5LNCe6AYeJzNC8WO5NMVS/PelQX6AfYF96vo
myXnN+9SE6gKQd1PVDtirXVGqqH0k1NfJfW77D3e/cCSoRWGDA1sGFUClhu2/d4J5ytfJIOzTpYz
Z7wdIAFRGkG4DKYz/mFUXskz0Pem2xFzsQfo5F5/BAoAU6cve7SI2tGoGib0u21tUn1Hr1g5Iefw
JmklpSjrcBDqBAWBMimOXM1qhHfwkOcA7qQEYMclWl4SsIpPSel5bzFwyiP9TvE3a1IPdlvNV3mi
OX+2tsnvEaqKat9MQO9GtQgSV26iDzT2clNzLCMOFCi4V7IIh+uyK1IkOBmlAITn6CYSPuPTfLGA
tjWlt9xPUiXTXmQDSUQ7Kx9T6l2+idxC4B+T4BKEnQ0xLp+OmRfJq1KAJ8gKXZHp1rDTimKObqva
GOThGS0q762eN9lIhpJS8MzaDmqQFim3jsqHSUbdNW8F8SRRqO5BFkBKGkZ5NFFcvc8wlN+t0tUX
XUQRB2QAt//BXDjYzU0mHkcnI0ft0fcZYvaHK9O3H5QPTO9Rmy9Md11/YO5gUXEGB3jq9xKyOvT5
oSSM59TM9xvsCufTxl5bwHLGzrXMRviIVUM8N1f5RJi46c6vqGHivAowa+9wUZtDmo7FPYMcS657
O6zaXTYX7LdhG3U3UcrywrjGrxA/p3F6tyAd0L0AQO6UDkZ/uSO03lunAPfGc+cxwGfIVF/HmZfv
ag11smcSxM6O/+wsDlTRWjU0QcDKxOtTMJsFg6XBSspRFjdKzViW0qo5pmTGINyBXPwRVNRRY0fT
E+Ae180uI99M0U6I0X6SQZk9s2dzK2dkOYDrjZrxGyhy/7Isw/YiYtb4FKXwXR1y+jVZRTzs60Lo
Mw4O5sUhG1X9CMbqrLsySMErRYXGZUrj6wuMITnj3u0PmZKSLIiqm+Oopu5yIGlzmu1QHL0oLXZI
t+hbIZCuhZqBu6VWvCARi+45Rzm8+FFH9yLothd7osa6ZDZ4UEtYwnUM61OEpw6GgCto3ZJKvgyi
T7lwTC7HIT/x/PiQ9628ztI0uynjrnhpIkdec2DrvAuQGwTQOxWVV5HR4Vu0ZDOmaPlqcyW+MJKq
R6ooeZwTj5h+33qPIGCLQ0o6jKmFi30frKEKnnKQVvW2pe3gIoWU9lYn9vQsWDrx24i+vYxSJ9ri
uLcxyS5i3guwlkfY3/pgDAlwMdDIEsfWLqOsAzdOnjMCy6bxm6FMJ4cfB3i+dIPiLaTmihSbdsN9
DxXkxjU6JR3l2ONn7Ktoq2d6JDgYbe32HMJ11XsNrWI/TTz+eij8S2cIHz0Tg94DQIgxv33pvbK/
GL0eWkcwEsVe8tG3L2ZLNaxNZVI+ZDwmL91szwgj47LPEG6rreM62Uks0TgfNZfnfN3As0u2WFO8
10gN5nuLbkfemlUdJlPJQIPtJ1Z6v6iW+RGj/X4NmjdQDCmBC8y4cSk30W35lnVy4kWMxhGPLdvn
RZwLZ72kurjDUMM7NQLUzXDAsu5kkz2WdhLcnQkzj5lN3BenIIlk7U1648AqgOtkN9Zn6+NQGuit
3+elYett8FImNjIicU33cfIOMS/5jmDcmRrlX6vKtq9QW7ztVPXkNyNU8qBOq0PlkG4PzJzcqXBo
Kat3bgLGZjeSozJ2PHu6j7smu8KE5ewK2gXSNX5wVM0pZlC0DpCcN2PciB0In/zGmWeks66aUEAV
XUH7qkiGa/pPOBv1XGeefUCjYPppuUWsNDWiJoCf4VmjDoUbd/aSZ/hgsMEW45/aYBL5xtWcEndO
V5fQZCyAhysfneIp75mVTcakCHEDpHMwFYZ8q5kZFfVj96qkI5+ACBtyhQHYO68e5bOSjX/PYocb
s8I28cYb2N5RyFNzhLYog+E9Uz8Ey5xct4Xfs6KCzNlESxuSfLXSr0iOFZwEqoqpeuK8eajB1MCu
WepIAcWFXben9UTsXEVIYk8k2a1ZNY1jbbSCdrLCzN1168Wu+C0NSQKjXasg2zLY8wXcYM96p+5I
PdTMSZj5cWanRKWubpHS9RtzXkMXwWjqa7qSwKYRK14DsOeIY7D034ZKlm+qmLmhpcAfq1tVpzYV
cB340o2fekAgIyumedEZZ2iudp1SWTS3jsdJk0d5H48ieokDzUVnDGKKsIuAR3Vd6U41R6v0UCfa
2sARkIvzopTlJReDtEN6F6aJNjeRZE+NRQnefdX0hoRjTtO06r2kgZRW9WYX20NAqUEArBbRgofj
dnA9rhxl2Xjw71NnYdMro4m9ypx4z1CS5FbkmIcUdHLP6n85pOO+B5p9OYeu98Ky5J8kxANSx3F0
ieg8PMymUAWnqeUFnAhKeZQSLGX5zYd1j18CsEYnAcH9/xHJf0oRPNtJ/5kcePnZv5d/VgN//ZTf
DF7BL25EewQUsTBEbnYw4f46FwlwcRHmR4xzzl7qP05GHEFSLsTBjDc1DIiN4Df7t6Sc5xNp+1lP
z4wE+NnvcuhvyR6U1H9oZsb0h9T3bwYvPJmYpXFx28JmaOMiC/5ZCow0Z8GicIotCdGtjBu2Dt1A
XVlzhtNXdQ7tmSivwP6xNHu7cocDE+GC7pUqaomoWsOLN+HMWNVEml9l20/+2rbr5lDGjoQaiIsi
gJM01DsYDOGtnQ4yPIxSTtlV73fNh7ecoy81KfyjtiUimm4yPXIMpxGK63Qqi+1gRTY54azNAcxw
cAc8WCY/AFD5FclYhNRN6Ob9RFPpeQM24zzXl5NVBE+cpXNqS52U8/+CzXlRXa+ZsNvypVsmwTIg
wkeVWtMtXCc80SMFSFjX7eQ4OiG1X1mRqnAVljo6CqdYbmgsZWANFhmYCwhdbzwKTET2Fnp2bx2l
ScWDXU/a3xVFlJWwz9gPVkXiUHwx+XZAX2KRzvFtGii9UFi0cCSD3QZzQcGZwZ4yVoG6wt48oNVx
ASnXbVN4AfQOZ2ZCECQ9lXTA5bE/caLlFJeBs8hMf9WY3PbhrSnXW5OuAxLuTbl5AK5buZAqRJbu
hmEuB1LXpGI2E0YEGF9TW3wUhMHbg3F0ebatF3wDDyjDq52p/LZAJt3zm/EebUq+9iaOzU3cmOhO
TCMHmSzKeywiym6eqJVn+sRMYo4vZNIXR7ptoF2TCJ6fAacG9wX37Q+b9Szbaql9IHl65qUJKUEC
W57LcssRQrx0OtMvYeJ7cJlKT4WMHkjysOME3SUX4PrBS6tuYKrUcbDC1mJNB28eUkb3iH+A0vgO
G3+wOeJo7bqnnJHbntRVdq/QM7iSObn8cOwUVy/Na0gYBfUZNzCpUpyDsGQTbG6fHhsGDZWLD20L
qvLMS8A0/+CNVo6T2M9EvAEh5fBxjvzWBfjj0JRtlwbfJYLHj6rVersJ+pG/N7O1xCujicJvtGTK
sNGjDt46eH49BSZSHVW4zMXGa8PGX1EOm/krxE39JZ2FOlu+RB2D/G4BAlctDTJsGZ3excxlcb+4
dXxfjXDNRWuKaVfM/GBAmCMq7hjxtODSxdBfdaUsfuhzj+EhrCyGCbGv+40s86YGy+elYbHiHV09
RBi2NirQJNxX1HUIC0Eep/Vzy+GDpmfMbrqfAopvZNRe2rimeByZexg4h3tb2flzLSZq72qzbIPM
W66SSJWXJh3FrptF3OHrmgLmntSjOPdOnzXP/QR8ZGRrdvxxgk3rQgvhPlHVD0mab4dSmfEijx21
HHB80rJQ5P61rcOsXw1hbU98Azf1CKxZWfsdjWy5EiPonnXR8pwcLREX5hl1tSP9bjBWJSvXzLLY
jRp4PROBMY/geKNmfo+tLj1Nupbfi/JcgmTjukkPE9SI5TYrSsesEccivYv8FqbSFCYzDXswv9zw
IGHdLFDJ9dkIYFn582AG8OOdO6D269kzE8pIKpASObywzK9ilYa0DBZMUFHluvdmbi9rda5bsws6
FLHy27yT1q2vSYr4Pj/t6n/6bWRs3WrgZtXc3ikxDhdO2xa/pnr+T5u0/6GT57+v/oG9+p9u7u99
jcmo+Mv+/vOzftvfQ1w7RF1sbDsCd06Il+Zf93cbih4WNhimlKSfjxG/J+HDXzzfidhyQ75UELj8
02/7OyF5/wwdjfgXjz+Q1f/Lfv7P9ve/JoAkrfCBOAseXIw5bPwlASSVb7UBUOotk5A9C8MtwZAv
JyTnMRQAcIb7sSm+Og/j5x9epd/OGX8MSYXB+dzwx3MFoVwCzD7VNXQk8rPga/+jxShJMVvKpdSc
KaL+MyZyT+LWwzU3+aOTHARAIG7HmM9RUzJrOc2KCAiM4HSh/k61X+AJYXkWUOUkoHRG0PiIIE8I
TzSQkc1Zb0i4vK5sZcI7r+w4AWugwjvXj+l27unPXeQYHK1kkLuEwTG5RcP9CLIOBErZ304JXTkc
iD5yRt8b7Li7PHKdNSUGZMq7+mSqCohVYm+lJWwO5TO53LnPT+7sSIad8+jeOI3l3JWJU9wECjQg
3JYc/HWYn1FbfL/YzOpiPvtCjd9sWZquGNyq6wLTJ/dSQHDreMYYzzEj45MnA5Kaar/xA8ncexoI
h6m10k5ym3E4ukJa9+lZBH4nIN5AgT9vYGLwc+CbefKcTU50kv44k5pM201CD6IzCX3PquJt4maA
PAJgI1kXvWft4CLiDHBHK7ydLDV8xbM420ybiD0vyYfox9BOqE+YOFiu+sh+mvG88EfBM7aJCc2f
FI5ForieoXSxZFbSr6rCnGFCYXoJNgL8Pn14V4LxxNq1fHkzZ5V3a2fE47aiMP4deKRgTUbTvsp+
wqXAhdzNCZHc9cJ4AXmlgyYuAQAgo1HWfdF4er4a83DYUbcChgAc/S7H/XFZz2P71NVhoNddq6xk
E7h+84wHH3v4YLHcBsXUMn8Ox6i5S4SLWp16BdkzcIVDvBnrrlp7qo040AEi3xNhzhAdUnt5rkpB
+S16TTJA4qNFBT8YSPdbPm7qVmKqnU/fCnx7Sxiw3o7+EN2lcqJuyB6hX641rZRrn374g1YjDp8Q
w814keCbxxnOOn/hgZptIbW3/jNmGghSS26AlskRWBIw7DBcyV7RFdYErTnElQro82p8TDw6Hb4B
KuJB4lj1SpdV+hkPQfvBK5OdVFFHt4TgajYiU1LziW0iffVq6G2rTGfJTtADwLzRdsY7rPR8F0Jw
0B/jIgKJAxXo29R66iiBDM3rGCkBONCY45dIXcdsKWAXO4j35kE0i3uq0X6gzzpiAPvHoOFsUR/n
D9LbkuF9MrUwAZzomwqb9IUBZRluvbBvqKUtC9rhI1j440CBdaAhS241nLz3qhnU05REzE4EvVTv
XZZ39aoNuJU7Ti/9NUcXDqmd0zmflsqch3Roq2dqB+N7iTn5tdZMsCmFB7G0EZNLF3HM7r3yHAhO
W/wD1UMjO2+roBLjUegSOHWYpAvUMVcjcmb4g3Ne99JyNnLGZpLAAli2qS3CCwcOCBa/ZHHw/uGP
MuhI40VapP0JsaVjpJjY5eXCxNw519GxihRU4E2wvCbr1rSGJhinCIvn3FgcPmyb1rC1rIPmw7Z7
pDG86dWe+SuCAp3cgWElFMFB10zwkDbPxbhtHuZ3VlWmd2IIfA12yQ/wtMElu8+QyZ75ldJM2sqK
2pewldvYk/1DwlCSA6Y3bX3Xr+4h0+XbpWWii2wxd6+uYk1nMbPN28T18BuLOb9RGjMtxJbAwXBB
ZQK2kA4jJ0N4pBMqscJqxrFkTwPDm5n/qUU5o04k6jf/w3PYYaxZFsYYHQsA5TLeTIOcnksbOuR6
oYJT4QyLqP+xYYK/4RcbCfNr36c0y7FAtlAilMMME/rO8sP2KTQzBkiFmQyWI01hrxMlUz+6ZKEI
rUrPTQ8ggC0oWwT0KQov0wWUM+mD5ODElqCTz3WLG8ZLdnoHaXOi0RavwLE5u8EuVOkO0dFYZ76C
0Rj3rjEoZcDJutx6n+J+jtd0J/RqW5Oc36ma6p7VpEBneW6X08PWLgiYsVtbHvpP3lN1gvmRbtvG
qgoMmdSfUj5pfIRGH1hM6JyvZnNPLXKv2opPCZdjRO5n3YowvuZJ6r8FhCGuraIPnnXeV8cR2+Il
MRkWYpvB1x4mAjtoUWvzUjE+0LRqZ9ONNxRhva0KVuqlLrjeGAT5buX6XvCDg758mAtBtoGrM7ct
ugOws+ug/zJ6TO9xq2PQzOocm6UdTTdhNTlU+dJp5iZN9VIzbqXpO2yydR6w7STknsFT1ctlJWoa
jAKNy5e33tblf/5OV/kNoNWY24F99iwQG/qexH5548VaTVtNzcGZVQllci1akDv7GMMF9gEdxu92
YhgQazkU5grDXOnAAxvTF9uFI7epwjKDtTjPIOZacCQMnVPzCtdOPrL8tndIY/IisWfz1rA/X0lC
IkhypSjfuGni1+AigTUusSWi/ZgHCKpCO9xilCFugGHK7r9xbx/ucA6MN/Ecizs7UHSJmwlUW5wt
Tz5vpA8qEGImmhR/olmVF4KmoRZRhVI1aN7w2RfakNq136nAX0c01jAHVBIflNfph6Zx9EHboiiv
OupV3nydpl9LARJw7aQd9mSHTkheuDxd+gxG2iy8A7dAKsabBKODcVr5zu6S3WM6T3GhxrRGzyug
yUu5aYaWbBJSSBHcAoxrOq7eizfTWFFTyGq5PQCfXvub2S0VbwKiVJDysFqIKL5pxuaFQlugqz1D
U0YNDdFshfOWg0G3rPVgBSM3OU9SPuKCLe6MX4JYixG42nSmTB79+MKpYgOlpLVwCVci/OjE4F7W
qQxJxpL8YYKE6rXvLEteac9562TcPUFE876HBabkfcC8KNlGQmVoeSSbmF8wDP8KpZUj8GhYP1uo
ZOGJO3OCj2J0madCp8Yims46593patTiaXK5/IZjRVaLiUVBNp/e5uZSj573Mg0dT1RFczAHodJj
0ydMBMXCxu5HpRHbJRu889UXlDCyTpfJa9bXtLVZKNe3UFvg99umGrdpZhIEBcJF7lUBQuiI8ml9
j7Nek5FBBy5WRR/a3OGKAUzQiMmg1Jn1jVRTI9euMjlt4i6rQCQqBm0ObcoPNVBJb5+MLWcTz1mm
p6mYgP9CwnXVAaEcYzCPALPsIs9Ncg0xxD3ZdbmEGC/lxFx4KTvGZsh4h0GK4EcVCwoRAQXSaFtu
+q6N1u7gSBysXvoyzeJcPb5wYmN05cA7p5R4tE3PxGnG7wSqEbWd0cqHcZL2DcQR7iMIih4TgRys
9CoZwmrnZdyCVYxMpZeWb9Ym4lbnIW2C0k83lQvkFxcByNi53ieRP+e0m4Xefd5aFrJMDbVY9eU2
iGKPLXeErh37FBIxfliALlYfRFWcF55E92tiELXtx8zlHdYE0V2g+/4qT+GI8hXL4IQBNCMLOUTp
g2Wc6hqZlNePN8UzcTeWq9J1l/oiVLl5ib1QPSoQ0/YmW/zZMJJJlLNyTKu/qCbSH15KSRcqLnle
lKjYVuuK282XGypqiBZqQh5hfzKoaTCD0W/lQj8SZw5eIngKKZ6c6nTjaDN9ZRa1de3SVUzgWFRW
bR23RCMqqLdUVZ2HPzHjOLHXHi7WjSlmc/R4EDn0gkfmHsBOC0ITD4HvUb/DNlZ35U3Fab7aFCh8
9sHHk7BNHJk9tEVnnRqz0GwZuDQJVLQ100lIKcIEhHzdRLmLjtQhHq/KWtLuXsaE+GaTkWsIUhnB
5R6x0rix4STIRll2m6QfS5yuTlci5NAziciOsUdtLAYaT1PgNU/OUFW7lqGF3Gps85fzmXSCE+Cs
DhHTKF9QYyN1rHAQfBZMLYHCBzGnotqqfkZWmbHQTiCaZ1u75eMERPqHoFx9j8o1twed8R6tuRk3
iP59/p7TgmjvuMb6t5MpIEu6Vl1G0EFth7HdyPEwqv83e2e2GzmSZdsvYoI0mnF4dfqseQ7phZBC
EZxn0jh8fS965c3Kalx0dwH35QL9UogCIiWF3N14bJ+91/ZnmD0lYvtWjwRaNtgUcQvJqmoeWm9M
4RcWvA1pcqT61xkMrjmoW+Y9UeDGusq9ttf7uZXms1uyMhyN/Bful4lcCx5kehAsN3Q2ujDS6Kic
yDo7aNy3FcYGwMr96HuEZj3zjKWDNxze7OzUr3STjpofLCaZZMMjFdc8PdU4vzBjnpCRVB0YVfrt
uGRyN7ZLvJJbsnqgyR5LxmJSmVGRghbL7RRnL6Rhi23P5WtX2SMNNRLqcUWdnrCw6I7Cuev4ANwl
RuhR0dvXgZvjnqtcxo+20h3OebfPdshUXCwW+ujjgajwpEdzn9ltcijJmz5gbSogTbfVtreYGtkR
zm3It5llfl2VVrIz0NI3rE8ZLqbUuQNC0+0p2zoOPNhgoo+7qMvG+9JpzVezLAR7Qiwv26Lt3sCU
0x+cCOdRYxrd4ecAfVtOd25sTJQcqME5VnLyT1RussQdaxGBckXy32IOSK7ggbLLbhOPzoU2XxN8
lX9edDvKoAp9aKgc3r+8zj00ntn9ruc4u4802YRew46sDO2d3VjYPwRsiG+PB2jg8gsa2rzir8iB
gsOaMKLa8RUz435xbNel2Kum2k/HXf1ctL15FE3o1SRdZut5NQle5SHBF+0b9REwuX6hgyn7CAeT
4KYwZzpCBrfsPuyMaxADQIIGWoZwkw9tmo0eJ6mYtv1FkU1Y/30bFjLtbMVMlvqi3qYXJde6qLr5
KvBmqec/+BfV11oF4EGN7Nfjiy6MHb8KuWauenG2PjPri4psXxRlb7THbMuM1J2hdHPs9Kv83F+U
6OmiSk8XhVpf1Gp1Ua5pjiuBjFak+YP6om5TBuN89KvkXV/Ubyn8bN56neef/Is+XpB0jQI4xQzR
o507v7xVTE9WWb0bu/F2TqeFdPlFdx9WCb69qPFyFeaRBapjv4r18qLbRxcNP/QIRrAcjiD01V3V
bZLCnRWuSXpigjTHTI5hRpjXQ1tTItrrNdzlxSxfK2PqCYYsXn+4yFn/q4/+N3FIiIy2yc4QZdPh
D8jP/6Vaev35/ZnFf7eJ/1+/wJ/Cqf8HvE/EQc4Ktl+ohX8Jp+oPwpMIoywmbTamf8tI2uqPdfm5
MoXIL0q1kj//FE4hX/DjcbTTzuaz5QIs9m8Ip7xt/0XA/It8If+TZCpzAFpW1sfHfHSLPTshn061
GlECxFjR4PD0uf24RukdgBZ0Z7MHw1uJtV5UO9x/uBRim6FTke1kiknxOC54Ia2Y0rNmzkS+2r5M
xqDIsXZ5Wvo7Lev4Std+AiesWODO2VH6gYo53YVU1X2rpe4fRFhYWPLahWVqlaVzvJ3SEMObxZVq
3UJZpK3yotr7GrsIu0k8GXsfY8XbyM2dKc9VkHj7kYln3xHb53Q3ypj2h9o+uDTaMQy4pU+3oo5u
p9pVUVBYqUL0FOSp8K3cC42b+RmxsMqeIulri2WryKetX93YAM/4f+00bUmm0JgZanknwo5K3nlR
d17lducBVvjetzhVNuQF7XQPqCD7KhgtCV7HPChxeETpVVpjQSzLztzDZs3PlpFw0BWEh+4muYaw
dVfZT1hBshd+jnC5Vjxym6Aj3kRhcRxH0VbIzqGZsS7il9IozavIolLhIMjilGshUks5KCeFvMst
LW+mrK929ejTP+f7dUKjyBQJmOSVpEeTgdR8S0GdzQgtdLIGDCvDvm/XcuIpjW80uzuTIKQeEJab
qGVNiamrP/raWJlETTy+m+EEFoK9mUf/YGksB40kHoQYHV/irilvlUgYlDMPbWhfeGH9xaY+1oc8
z/txT9I/Pdu6o80VKr7jHqPK4JQ0xHyo0M9fag651wyPex6UUSGfC+HTJg1lQu4E7dDTzigqPDsE
2vnfpWp54bmT37JQNm5806h+0ZsouvdFeQ4Xw9rAohOUSNv9NomLcAhoHh5wcXHZm14zZ6a4lHru
xiS/VIDvLgiwHZLeMM59VlsfnfKSm/Jyc+U+hFcFQHgzHLOEIMVhVVTAJ1pjcdTSXOiyslXLqzZC
UPNHET+D8m5ucisWJ2LJfn0cQhjR28jIuCEVGXPrjSbpyE3TT+azM+UUTvHCKPvBWqrmu+9Cimcw
FNF77XtjYwci68p7TJHlxyi5ym6SVqjfHrtFyaDbOf7OjzD7BIy8yLkYWjtvX/gT23Ew+GvfohJH
XEvibVnxG4NXdvhy2vLaYlfn7CkCgtQhV2iHHzM0exeSh3OBeqx4D/NC+hgu1I/2QgCZUNoIRNBl
/zsfimWPFbM9+RduyKIx4iNo0/fAighQyYoY6S+0kWYFj9gXBkmqiSSEGgxFA12GC3wO7rC8kEtY
F5NN69uWnqMVbYIXVJ7sFXeSXcgnmCpXCopeiSjthY7iXkgp6YWaYq0AFepEYKk0fpj/ruieeWzt
HIEgZ7rf4rjk3pIay5YVsKBMBzxLv4JanNCG2RKSpae3GlvCNqIbntJmkofhhfSiVuhLvOJfsgsJ
ZlqhMEZvgYe5kGIIK0KNoSPWeNYXlowX49SNLoQZlBloM/0KnqlWBM18odEs0orA4a99Fzb0hStv
LcGo+1XMmtZqDNPohkA3JDVZtU67iHrXnXMp1ShT+jVkSqMpQU7agBgKN8Paw8EPLc9w88wf7trS
4eM/32ekJA1MBDnX0TFkYvZ1kyN9RZBs02wglD4YHTvztRIkvLSDrD0hJFTynVWv5SHQCdWVWdAo
Qpgi3AlKRibH8w8sP8jqDjSQEDqMPsTaSjJfCkqMxArXPvTsg85Ud63ppsokkUV6Htd+k8UowEtE
dJ6QM7+f4956tyBAP6iEZhQtJpdgkqOoDWs0dVp1HoF9oU0lW3tVvDgnAT6tbStVZmKwaBc0NipK
4GgmBoJ3zL4D76iUCOF9lOqf/triwkqebK1Bs252KXnhMKbvRRMfHVpNXFZcCmEie8lP1aUmxlwb
Yyoar/Y4C5x7iCnyif5j+0Ro27ivOnKSo0OvzSZai2gQudHFE496GvhrYOrWyhrQNuF77IiFgHI4
kDDw4bTgKl0bb/LSLG4xNcRnO4yde33pxmn49CYb2zEp6VnLc+K1RofupIlFe5mmd23eRPNWmQVh
6bV8B4/ITCBlreSZRZ68cAnS9z6rmp98dq1761Lis9b5tH5Ksw/EIa6+xiitN9FT/5NbWXpSjZMS
wDTZBZH9lkHRc+VMhn+0B1EkxJkZb4e1XCj0GqyFa+GQqJ16G+ZyujLWOiIexfgZQoOeEn7jlbNT
WOLf2sbkc2yMTQ6P0eJrmn3+FIrce+7jAWLAPNSCpEE8OnusEHUQ22K6qVg/kuLKUS7xyMTls8VT
e+9Ind5XUvx28VVT7RHN2epNz9rnCWc8pOvJfaXPERfWvLiSKBxKyavKVfULDXX1OLdEU2hr9tJg
0FX/nclp/geW8v/1NP3/UY5SWtA8/rYh3+IZ+DMseftZABy5+SRECQqu/1duyJ//3Z8JSvMPn52H
iYmGzOM6Ef81EIs/GIVxEVg8jrnqmf9EwUEGMdEMuDnbwvZZl/9zILbUHzgL4e2vFLkV0/9vZSgt
MOT/MhHztSU0f5RN2/YcE3MCP8XfV/pimL2pF8a0m/ta6KOTKE5FTWv5Zonl7wgMLRf9AizrdqJz
rcXftcoz1kWpMVwj2Xlu6rG9oBv+B9Rn37/FkLP+jbITP+3GobQxgRnkMu1RrXXRjPKLfoTFO68f
VJskb4ZUSfRkznKsHuAZ5x0kTdrwgkqWOKTa0gnFVuZj227TmJT0pl8c3v+ORq0kMSbQvf4hvc6s
PN2AWFd0X/aR9RvHuQTl4QiWXdngUy+Bsiay2BC3AwG9ggl+lIplk9Vkd2Nbj9fmRa5Tq3Jnle14
7ntMINtWEUy8DS9iX+khkj2icf9INdjbw2iYKIWNK9hljCFQgCmJcTQtUyvTa6nBHwXlRX6kLiRq
t2g3Mg2aKEV59IzC2bcX9XIW9A0Fo06T9K6zTRbQbGVfnKazrw3Thnq7dJ4GfOJFY3YGjbw2ZUY4
wjeOK/E1QzjIOzJk6LGitzKu2CbJeoPVFJMHEi5PWHHnAqW+tugCfaBQr37v0IMVKC5yWFNWDdvM
L9QOMkPXbypOko0v84RjEpE50lF7Tx+eV51UXqNOLxelGgicfMxm1i83uL7Rsh16ZEi6XzRuXGPG
tB8rBwE8dEy13MjexVAZuSw9AnPEMH5ssXq8rTeV4TDUUUiZazvNfqAuyrw3CnVfTpM1BokH7uwa
IAhrduAEWAkqRtUj23k0f4rVMv9k4sKseT4WiPWYRwe9U/g6j2LyAHhadiWqXbQI/txfFg0dodxw
zyGqc2pReIiRo4Nsuovd2gF8FdUTFtLYyI/putCo19VGEVcslaK2/a54tExn3nV4XczLkkS3aL9b
ZVX+Jm7N4RTlHemNhmgdoQrQ/gX71dA5p6lpf9W+BTExtgav2MVT1LFf9LFP0D4YVWd77GlZSuo2
u4ZyxCIvce9pBXJeum6gfAXImEFHuBWfvXHEcNJZRf3mlan1iCzbfSzwJIgSZeS6RN9sMr61eApb
zWqCKbAXz0kbsTGzAHE1wWDW81NS2st3ERfLDRmTdiRCXcXWXUtJO9s4uIbjTpRLrY8AwIobP/Xb
/jjJim2ymerivTeW5s5PXbPZtqQYeSKaflYFhrLlczPHwLZNUcAM8aCA9cTOSnUt+zJW2zpaCUMs
zSPrarA5EzYd152btrYGVsVxBZfbTovko/crMe3cWfJutyJjAfA3C29bNTzFKZ4OX40lDw+LCwam
mKrym96mgcr2GE5ZKKc3X6P6N13quQeraYv3OY/43MCB7+9wXRDslUV1VZq5fu4ih/Ia+kc5C+jA
Izcn7Xt28Sij0rfTIw9NSp0Si9LU1NSiODZmI1+sIuuuunmMPlQmYn+39DDfH4gxuNy9bXYgB5/Q
8Z49VvzFbayZN2nssfpf+xx5e+QNtBvTPqGkSUofqNUyNrhN4FWErpN/1ypuzzZXfxtLkbe84hoq
fza60v5e5/YUHWKeOFygUOMRh0e9o7xsvI2byjiFUrC001GVj081IDksDojVlLsjs3Xr1bdB8BZh
fdZOnQ+HaYZguukWs063mS3pn11C3quBMpvuDWque4c6VwXUWBkfVhS65YuXUn21HSc+KBtGbEK5
RqXUlinK8X4WBmGWnEP/oNqRt2cMTNwwv/ohX3kYVcreL2v3/hA31HayD+QIL2yWEwnfUkZJAwSp
Y9FMOtTn2CeDc8bv6ZfP1TTghSZADL1DNiE8JgMvCPILZgoxunoH+z4ZdzkJkgdzALyNdwwm1cZD
djKu5CJSyj5Idx+jhPvdjbTDJfAijpwgtexiR+uy6YAGbof7EGThM5J9mW91NFnkV+0EzLWlGt6J
vioNvN+RP774mMEXzivG3E3Hbz7BhiGdh3xqDBFg1CkwyZJerbfOvOqZAkj3Y9IIIumcDWzNEYip
EovRxcWJ0VmSzuVevSs5zcgwu8l0lfWJSd+rXACulDjsuBbVSaCZD7ojE3sb7vtG+Uc605Jvhwrm
Nzy91YOhe/SPqUmWn0gDdB9UrhKsbSlnpM2mSPoi0EO6nKxSZtmxU2srakKt2BwUziLkhgoyfgng
YqEZZxBlumwBlDS3tv3pNWwbAq8s6+eZtdpNZdYjjTzZlBEgz9jh+gP0NGI4UXE7kQcjlRzr1xE4
3zmbMfjuTQNfYFqYHl4dDxvVTeYv87NeTK/djim7MMy07DePkMe8X+4o52NBCysFbzG6EixUrC3V
ko1UOI7RUpEVcD0oOFMc3klE6fkoBxSn+xmfgWb2duMbVuX+u6Nm9ZAK46oB1Tdt3L54JPPFJiJd
+pi+DGrPbA65bRhp45gmrMnYM3+ldQ5yv+bMFCb9Yx+qxbPAbnDx3nqSgb9xVIRYzwCcYImx4gCj
X3YyJ+KlnDHrniBKn2aZcs8ahzTazm2RBnoSySPkL/dsNa4pDtpmQVlETrxCIth4WVGUBE04x6xh
8UxtJLZ2kmqK/b4bLmejWUKM5hGbFwmqIvuIrT66pkJnDJwqXo5TYQ7463z27XE94n3M+aEPaVRR
Sopa2x/6OBqvDHJgMjCdsd+VbjK7O27t7q1ujJamUxl9y9GJ3+NufjYsHqxAYWFPBa5uwURMtcSi
45hQnFyXizuV5+v+yF6EPkG1cL4aI67pmC5zYZx1mp4sicxPpsJ7kGIBVE+C7TnHoPKhLNIot3ba
6N+O55YjswFFaXdOH+MCitPRYL0tFsqwZzRafESU5LJUyqavSET+9wi/VL9WuIeSg1NZ1XejbLN9
INnnujuREsM5y4Kt5HXiW/wao8gf5o3UYf1tR7kmtShFrE8hvgGHp3NGCju3qsKnTs3WTw0gSb1N
MoN1r49ACYnTKZZHu20edVdn1Vm1pNlQjcf5ARs4phl7iW9wGyTHRM2dGcRT2x/amEdWn/cF2zsZ
03fN0omPCYN4f58sbXwqCEucy9RIjqE/AsiSkp72oh8rwHvUc4ZVTa0p5Dee5cwg3y275RdVQugh
rQAXqmJTyMHrvRpGGc4smdEqT16ZO+XnXPb+WpyU+c9kqune1I1NfTwkobsBZMbrMGH4SLHCWGc7
m3PgHJULmb2JuBmb0np1mNVuu15FBz/XEatjkAjFQRUORaummMhgznXdBHZWy588IPMtjywvCzBn
2m992H2KtiFVStEmwbVIZPVvltrNm5Wo2oDQEq/Ep5D0QWAkc/naRLSHj+CiamY3LyaQYKonrs2T
8ngnN+IHaJIm8JslH3/2Eq1CGqBKrDDZIa7Pn9a00JM9x09pJoBGUYAk8dqwoTg3eKedo7lYernO
8OKA8uU2n94mlbbJRo6Gi34kMSkeRd3BVuJPhcuZ52p0Y6v0on3SDPQgu409XQ2Is89d0+GfS0Qk
npIUXQlxmkd5PGf1Yzt30SPv/eUIh0mgz3s85rflMgz3wCtk4Hc2MYu8s/fCYCpIcvlrJTl20PtY
UMetl6pTl+LSeYMNGuPaEARzN0XdMhEutmnd1HYz3MsRXbRIEciAJewaJ57OZuFXO9sEpac7/ZFR
xdnsQVxlYRDnbuvTEqoUjBG/fxyNcDlEQiQ/an63p7Kkoj6AzZFVKEO+AYWlkEmyM52Y7AvpGOOd
ZNdgnFOjxrQ72IX7MkI1g5icsmMKilbjdMw9qIohD9rbSK6XM3YDWcXTm27KZJ7CfF+RKuIlVMs7
If3xQ/BTONt0jE0r8Ph911tJbvsg7Xb6aCA6oGJZmbxD+TGfGXA5YdNFM6wPbXwO7Wr6VYTNvHdm
Nz+1FrvvIy5gecOlwQvPTVqLL8oc7W1ucZ3ZMmSwpowXH5fnkk3TxyRWv7gopRS8iiGkuIb1o88r
Rhd6Zmfpjg8zixfy2fqLj69z3WU5/sgYVTRh7CijYxjHeb3Vcb4fTWAiG3wuxZ0wGYZ2Ibqhde58
Suf23IhNexslRsqtiuuNE3DJXei/zcSH6nmABUs/rGVfkUm96zwQ6uGi5DvzC5g8SyKs2n66T0jC
fuumVScdD9Z7MZVEemLVHrOaY34R7Po3Cn/AoV33HmTRM8pSPQCdouCaHsxYqSrcW073IY0mvItc
rQ6O1cavLN9zD4WyXtP+ae48LG1fdeemEgSbOj908BVEpbPDF4offxgjnAKQj5lrIIpPd17tIUJG
fUJ3OJSmJyDKL7HvUz+pUgdvU4m3tagXd48NwjzAGPfOc2eNmDhABdRTUt+7ujG3dQvOesezmfLv
GbjGY7si6e12cOdtQo3nz7SPnZ6tFyUSR7cv8/XK3n/X/aLv8O1XuL+EST5HgabnIT3N5qfsR3Ob
8zpQPCuXR6IHcCTzxLnGM+3gVoqIT1OmeVPp5Spyfaw8yGRo700BYEk6PzuAbvcZtdY4gUo87zG3
JNGYhy4FNzdqx35blvibtxtGPdYGmBuT71wnxQmMe7HNE7DDRcqEzNrlVhZGfS5Uxw+kq/re4zG8
T/o2+mCmKCCuJbPzJLNPUyi1IwUACW0q0QlnVe7INqsTdaf1U4ggfmg9/EocnNuq6uyDlZTu94Ch
+RiaLbuBOjsupYddzhmyFPRiXe5TgvJPrWXNV7iHzC+/leUV+/Xxk/16uJVhht3H72cTeH9WOdGO
Q3L8uQzOMBLMsFjAhcpjD9QwdDWCf3ugwb98qszx5h2lU+p6ZlF6rCZm+gyDxSFlm3qs8SnyNqmz
+9Gz51sYKqrdqDGfr0eiFf7GG/vl15x2BNIyJshAycJ7npXjXM8CALrTlZI7cY6hos7MrWCS/5Ub
U3toyW+tD5MfjU94gs2XGm46h0O0ZzmZBjWLY8phKj86Yj0/NLmXHUrCHfAWasSPzKn7F8ZdGuTz
uauD6XLnwN+2bZDzf3t27OO+ojIYl9bybgFafSwrIiobM047oD1y7qjHGqwgURyXKDcHVeWnUUT1
Ic4t527IaOPd4CuiF5L+EYYdo5B7G0BiELm9utY599PBlc2PsTWvXAv07cZUrnrMfdkfm6KdHnIT
g9MEIAkcSpn9aHLb/BGaBfX2Q9veYvmwduTwxL5WWK7ybiTOLq2AiUbdx41Cb3aT5FwDiWkAUEDc
c28xOY2BbFx5NSthMUj5C7YcSkpK8iXckTVR3S4ydpqH8R6YMOOdExXXHFQpoP7ee4NOuwYO26YJ
gEgk7PqiZ7IEvj4kpp6eWQd0+5GWM94f/sBKmD0PZtzUmW9GCnt3nLjAh+wy38991JyXJaqpCrfS
ut+hpmGBjLt3I/XMZ+U0PXjhZuleFu0z7UWZDd0iNQ80u5i8qgtgAofXvwVtv3M7gjHnhj3jzhzj
cauVUsw5S+Z+TWX+iemXjXtFhZNDJd0vPbvhgfOheiQaPDIOhcZtbjdEFsLxrU95sA5WAb80j+vq
oCalMaJMj/DZ3NtasZ1HzNfs/SGirMu+USVXpEeoaTdb75fZ2/dGyNjd4bdhIAvne0fOzm4yevKF
XW5sVuEkxax6iKe0P8FHRZuaq8V5dWjJeVfsowHa8ySJhuTKbXrwJtw38GQx2GJXVvMXLXj2C9kD
8/fYDgb3AV/dw4I/pI5a+tvaICN6E2syznwtkA1L/rNRluh2IO2nI6P3DKMlLe6zjuUn/uRm15oF
SG4zC/HirrVAXm+RZaUSnElqUZFgHHZx3WcpMDic1uPwYNp0R2wUcWvKKf/XfvM/YQ+sVbj/ZdPM
42f62fWwGf/uufnzv/orniioRfNRof4PffEf6UTH/0PSHyschZR/Ufb/Sifa5h+WBXuRiZfVAmiC
f6YThf0HVws0AwXS0WNHoP4dk43n/OeVAhFB30XpgULgYt650An+xmVEEpiM0ui7vQnzMz8Y4dSF
N4BVyZN3fuWcGKxRrrF4dM7BT1McAQ07wnJbGFlx27Xs73isR96VgJm6H+0JLFbDDhP2bU1+3kWo
J3MyKoof06EQw7VfTHuqxG3SOY079geECgIIWiMUESc0xoCwdHjDdYMFQgJX9RTD4sXaPhRFfXCw
5r5DGcK2aNk0pO7wltLynVUFUplZhhHQWu182U0z7JgXxsOkfe9+yazlpuG6s2PKyTiJM1wnzZA9
alE3P/GxGVzBprx4MfPQ+SqyvvwhhgjT/CyGlNFIMUXCQ+iibw2I+C33CgTbBrlKbdjdZ97B1cX0
1JnmgF1TteLadJvhfZ55dtdoMe+gN+GMj8wHt8ncsawvSitFByt75t1MCAzReU9T5tZJowawOW1G
sFFaqyZwBiz8rqAxgtMIRvl7Tb189GmWgKQ2CRifbDdmzapPSh49jrTUO8cEtbU9PFtiMH5pnLvO
BupGjmVYtgaPBPvK03MHFLDEOHqq2JwECL3D2zD0Kb6Rvu/4B2S5rDfm1Bb7Ji3TL7sfsuuFop77
PGnld2xZ0wsPEpYZwxwuJQaZpjzX6EHVxq5HIpD5WL8WXZkf9OLhuy8U8ATinw2CkIkl+zUeov61
aeqM5/riJz76u6weLSdKmx0/wfSqxz6/L+smfsisLqW8ce59Nsx9d7AxCf1I4VYr6uVU4oIbLAca
STyXJsQBSb49O9ZoGQFxNsMC+hjP4kiFevqpOo1B2K+yyL6yXG5yG9WaJa+ZpY0N1CKuMI1O2x3u
x7neWBKxAwBE14cb4uNcSvzZ614Hx2H5M+Tj9A63yrtOE9pONonfhsNO92FR84adRQhZ0Bn9jUXL
oH0YQdU0BwrS7XpH/XpEOwoeiIMkGXcNGUE8kM3xXrK0Uwi0Md/VKDs8B74ulvsw7e38cYqaaoMY
YB8hPNnsypceqDRs60POHZcaIhLF72iA2ZXrGkTvrAqoMrOou7VKmjT27WD35yScHYSkafXys3HZ
+WXlvPsRAElyGazVgmowoho49eADXq5Fvnca0dJhT7/mvoILhifKHKh6gvE5k67qo0eEWuTIJk79
H9Domjeqsb0vR3uS1g3N7sc0+OI0MHJDrby3QXORwdo/ys3cW/LTVWjqdxHsHofLHXakjT/lw11D
g9SMm3aQ51ZLylGWHJjq3m7r4YcCsvEVp5FHtMCdvfzQcg6ke5Etg33MIH6RPXNMvnNoasgQoUN7
0xXVREBRqsRlYI5hxehgAqPAlKoG4sVJBr+ARHMNHwEbr7UVtWh7rEwWV/oq9PiYx2Y/szdlY4Lo
xxv2s5JGgo5YG+FR+HH+PTeDRXw5sq9LPuFUGTMt/OS+VN2iu6nDRDHya+xz/diI0JY/W+4td97s
OhLvvpO0t9EAN85YoGOmJS10XGD9a89KoxfeUczahc+7smyXas/DZH7PhjnHO+iZI8S8RrrQGSJx
UFaPmVG5+mfayungRl0TzPHMLiSeQLFRHjB0V0Vvaeea5PXyxGGjiufMJ/rlpYZ3i1BX8g1c+gQ6
nPM/Eja0AyXBnovMkhfGW8Py9DbTvvmbiNnSQbut8d41BHtIXrvRtWmK6ru3G5+KniYRXCUtTsdX
ORlpj7xf2AbRIcjlYCpaPmZsc4l49Gvd1E3rzv3RDSv17IVWbm2tEQGwGPikSOCl5a5Lq/jKVslH
1FtQqrFJbXpRD5/5NNRPw6hlILrZpMpJGU+S46zA5t24mt6DhRvnGmdd7ff6U/nEwY/JZJf3foZP
EOLMrJHWe3Vy82b5Ac1wAPCPAIubyK5KQHG9TJ5MWUyKvxsmrw3aE0H62Mv3PrDlUzYJoOLcXmuO
o9G0vglEunfVkNsfBqy3e4LL1d5upuE1jyYvuS+AdHKgiEg55APH8iPNi4mdABG+YBhrNgODw7Ih
aStvx8rOnwKt8cE+R8agf2MkEsVWFUWDvC1dDOVd11KhCboykPgN+yCZQqXJKbvFDuGUFZnS89oU
soT3WIcWEzoIsvmWykZOLWlYzhtRVHgpdhaivZnmXkDOB8sejk80nk1XgEjEkYRf/FwV6z7Oonug
Dj11hvI/vHdzN4abqKAyesOCDmLp+jk0IPa45bXSrX0HCOtxyInj2E7zRiUIH0x8lBB1esSnRIVX
CQICwPdOfk9xap6i2Pe4mSFX9rqet3JOPjIGOaxe7i81JV99JA2u1NBy1ga7IRjIIEP5iCb51mcJ
t4UKQx5lbPD8OtD5crRP0lEZGHQipfVplCGqraJqVJKLd5TmPjHbDXe/fABMSvMWBMPY+ya4UiGl
W731GteesUDC6xN1HLPcm24X3j7fIbnkChMAo46Mc2htJgI5K1OyFYtvpscsSo2d0NTzDXGur4YJ
BC+GE7ejuilJTzROm7s4Td3HTFn5XukQWZYr1c/CS8RvLwn799yzu+20zN2X0UALyBZHJlRirg5f
uIzOrUuibVP65OB3GTt+9tswTbmdp5VhvMg4ybEkjzqhgSAbmnIrmkQvt41HoHlX8IahqbNO4xlW
fm9bOzqoplOdGPZtgwCbYEoifbojMklyw41xXvmL3f3ymlBA28lZmkggr6eiYPEXcCJoxKPJ9O6W
JecKspStfzMutX9t9gJodm8N8VdRdzZSfIuZKtRx/1WL3mFQAUj4YQqXBrFZoqIFg+Eh7w2ED9xD
6VgFUUwTHNaJ3Cvs8BlX9jbjt3yDN0KQfsvsdeEzOeeswFtci4pVVYVQ+8oQtSRrqbr42TVz+4MS
kPico7cRtBQrXZGH0nQbtT7iV+63IDThA4cW20MrvRtc7lBY21S/rR0jXrbY0VvnWkdIRwqcLSIb
h91+HNv16YelL+exavL9RM56XuV8TIPJ9zz0PdS60V+qV+z9JFuw6VYnz3DdH+nYDOmRu1rzoBG6
WI5Fop13A6bC4Tqp3Dm5QzGNbiiCw9psI+t80iPUPIi6cB7DrgWOGQqnbzcR+bGas1LwPmHXyL/Z
Bq6+1126bb0RwkIfJ+PGYDB9UJEar4Zw1bGJHi4rrmhRr/AZVr5rFc81ckGZNTsM2l7xFqkUom9b
sALL6Prgr2B5ofIR1bw+hEOffzIohNSmTXN07ZETIfLUkP3gY+NHBbicBGckBE6CYBzQc0/pY4xj
OvwP6s5sOXIjy7a/Uj+ANHcADgfM2voh5pHBecgXGMnMxDzP+PpewVJXSXW7yq5e2qplepApRYqM
QADHz957bVvCV+QZfelI6R8xOeP/kGn9M+uUvB8SYj8rnJzpXTiPxhPbPO/Z7EcWNb3n/exINj4B
/RyOrlLG2wR/qFr6VQxmt4g7IvSSccGuWhNrIKHDLZZjZM4BBXMv8mB6KaIJkQMCe/ri4MVpkayp
4eAmIOJki9lVc9r2COkuA3hIKZOywM4rjJQppolyv96xiM0Oju5ZOxd9CPS6MZ10U4kEJxbecRyW
+OCraetbYRAd5tZJjqqzpwqqpmxqEIJ03K86j5rGPu+zz6Z23eqqOObmuuEs9WwTLQiXTjiMtdyK
EAIooYU6tA8RdUtEwo24pAqFBUlPphpgiPGOs1zvphirInIxPOZ4H+YIpeMSz1Q5XznLhfvKEka6
94pIWrP1uNKwe4BJUPg6/O6dLNiiofwo3gwtbndAZXodmGTotyPlhHuLzxMX5gx24MSCl2gW0j7w
lbkMGFgtOgYXwlWPWDOq+ZD4E64Kj5ngNu2odGOjN3uBeUK5M/xtmFETukZJ69amQAWxllbWY6bH
YKpqzKQ5qfnqHM4F4xEQdAwmpiwz+4Ye7dw/KNrgwos76M4hEez7wy5uohYDnMrvAD9VxslVzCRs
vshTbenWUNamGecw2isk0/g1Cso626nan6ZNmbhT8z2bWUJ7iEPQGKZO+d/ZJUP/0GMgNUNSa/kB
7/tgsrjvm4Yxs0anX0pzIrJ2dQyL75bTN0Af23qAf3Ilk/toit6Jx3c17BJXdgd7ymS9NlWDIEr6
fNviJKaJ03fGhzAnyLmfcOeLTViXEKpyFKr4XNj6WtidyaJdt4nZbJBpe2PVBoOznegp8rGaYLDY
AKTg2UViWPuHvOqmyoTHTARuwZMhA4xqOGnzNl7Z/GU1Ttk5xaaol0ZFVw7+2qF1SxDYOTU+PgLB
tGhVpsNnHlJOc8W65Yw5YqBlcLCom8BzQEfSU+igkX9IPsPwpbt2WuUOwY1FWPmYhUXj9Ldx5Xlv
McMdXSPYFKma5tdBlKyjieaZwCXNHho2XmzahTRtYkCKNxoJEjuHWxvHKEvevNjAAFzJMrgNEyB5
GY073w1r9BAHxHwbo93FKBLdqo4SMm/APK+oV6un8mt0ypB26a4CfA0clivK8H+xzDNgduuYkxEr
hmtaLQ2nT4zzlrVvBnqnme17BJWq7x6I8qBQUspw9YBM2b63KsMG1ZbedwHu5BUh2+QYjHximVr8
qFr5JI0cegaC/qPRbnctp3Yxp1AUiT45cRROd1FToyk1/RQ8U2AZ8H64c8xmNwrkZXKs1CQRkvcB
DS2IIVeCrDBWFWVjmOeycISJVItxOwYICRW3fhaArPmfEJ44MWFGrt8zw8n3BnvMZepo/6TLFC9+
m83SWdDbhkI/Z8q6qDSw7quosLeQHLN9bE5i/rAkLwfQ4/rIddk+8sp7OxuSCl9faFlQFtDsS5GP
70EjgudpitqXqQraeCtjaR6wTF4ZKSQzl51L0UKQ9LqEcUQed6kLWrpRYVSJBgnPI73xuo7e09mC
XLkx+MUQkxOCBM48YYBJruDL3KWidVVy2AeY4DvVqlURuUlsLKJfDVAquGNXnrP+391uXn3Xn//d
qvhvU6PIZ5nu6X9Ro7h6z97zv1Ar8xcs8r/fX0ohf/vi31aY5jfmJP6tpihFKPgsf/NFi2+utmCv
SdzINjHFvxPWTPGNPwHg6VC0KE3X+7svmj9i3KE4WwnlfKFX/8wO0/vHFSaENYvEgeRv7NxsU//o
ii5rJHpokPbVGPOr00zGtdqWZOtjnwC4iIn5TcjePR1yUWDelbPzputg23nfQx5H0H6CI+VZz0nn
bCFAbiSMhJhtV31o2RqMOmVE7s/hIJ4rqFFJG2zKWW3juaYID1KVv4Z2fpT1Eg8UsTm+tspPuIN2
dpXukdvunFrdwIfbDpV9Z/vyBhCy6QR0Q4SbqfTWblo9uEb5MI/+2ueJaIfM+hm4gPZjTh+moFrH
FNGq0dloezjr0t13aD+ytG9ye3wucdmVbX7LXmBdTtM2BT4U1+2KFdTjPKEau7792DjBrh7iC9CQ
fKFDmMsNqvTM6QBIVHrXBnqHqh+jmfXf29oDN1q/xjYvGXL31vKdPbQwxOX2E517VZXZyY7Tv34E
/ykGV17fpN/T6r7eRC3wpnMxcdVcaXa/20NPWW02oaAxNa1AIFxtVjo7BUN1UdN0weDSLMKQqsJZ
rw3SFj3vzO8u/f+Bl0c49R9+AA+rinaEo642bOta9v77HyCqPILtZuSvDehnZRmd3K7egL6BNjUh
+VImdkGJdba0KfOMm5/7PLJOii7AfeawUdOLn5PV1pvZgfbPLjzaaOlna7+YT2Na77oqSZYOVeB7
QS0PKVPsk4rJc5sPk0fkg3JOF51ssDy0xZSnR+ErjEbWsUI6pzLFF+sOj/40XL1D43zXiWg7c/Zd
8tl7sSrzSF3m2Y27Y16F1aFg43X88/fI/z/65D/9r/49b5PXttl/nRyJSGe+Z/9wg/zty/56g/Ss
bzZKjroyJr8o0n9VeDzzm6mJfSj+F1+VXNw3/7t5y+YruG/ylyWUpBTrbzFqU37zMBMpD1y1tAh5
/Cm+NALxHy5sl/UGyXGhmKYBrkrhXfnTv/tkWV5gYLnz+13XVOGZYKh33WrL+zS5DYP6Zm596iQd
fSyZtxZzTYGLT0+E9ClrkkpmYPESAPW2fnBlezatkhbAuv/ezyOYj/hM0ADLat4ZKybTXw0mpQsp
5pH9eeSVtwBlJnvBtPddN9F7Y7GQn4StXrFOM5tB9sM0lUK/avIVJN6PysNR0mHmxO9MazWOBue+
iqtiGQKuWlXZaxO0t7nTsdrRYbB0PHM5dQndECW2RpYfv1DO/b2Ys/SFY7RAShiyGxfv1TiF+7KC
BDHbwwOKyNniPJvmE6s+YjKRaclFlY+/nFymy6kURAOG8tVngXdjJ7R7wTSur8Ga6OSX83E0kyMx
EX89tN17lgP0KEYS3LIlZacVFlXTbmfUk/S1NPRA+g4RSURVhuXeJwnjCCIzDbvSZSr64iPpJK7u
PjnhjD/q3FsR3Y6u1MoKvBBO9tiOZhBKxaqIINJUMTHp2dH3oZ2hTiTIcFdi5M6yqRroK1U/u+Gt
YyZkzcgNKKcEAO7d0nx2V+UTSIfxpXXtYJcYsj7HoO0PaAi/MtK+srA3DNfPwiUlbKYLki7Doukl
8U4LMCOb+dZf951BHbcaPlPb5T5FbQkpv/egCj+d3r6VfsxqivBK3I/6eo+8473mOG4W0GowfZ84
+yIkaJg70h6G1eyz/MdztI4kKkNm7Wv32tdR2+7eiHm/rSnq6fUlNypmDMJ9CPsrUjCTGrNxVpkE
hhbi5E8xhqwwD+PzHn0bWk6l7rok+F7WyBg1TbRknA5i6t5I/78kk862bcn/GC97Flv3M7ua+8k2
7jkW78dMsv3QdJf7rg3CKYpR1goT9axVhzRvxXIYx43PDRg5zqRChb0Xtih/F8aaZ+nM7EtxxXDQ
+RjeYBMdaeFgHk+dEN5ZzDajsE4jS9O12/f8m4lHfRnUHzZo7SXBl6c+xscQtsObTurh51SyQJkD
+6eo/VPVmBgP3O5hbngEjB54NSLX7pKtQL3uR9BTkhKVzjZuo75NTtWY3NgCcFQURD9yBT6xITwg
u6pbFEL8wvt8ZwAhPVbXg6se8mVVcG3GDSlsnmLVQkF033GKoBGlKFZlN27jUm/Swvlx9YZmKrwf
+6zBw8SDueECBN8TynNdmd7CqM3s4AIa7fk+DhGJDPAa5+lxxi7lgp1qBi+DEaPXrCMu48TGrqlp
olqq2nt143E1FZyl6duYs3xJ8Knd2en0MuBujTLjIyxMgpi2V8tbapGSrZ5540PjnBMELcquuGBk
OoTpL8USx247ch6huBgC2ozLO7nJ7AGNhBuazk3/fYhvW2/ad1Ls6kRbBJLxgqpS35OBcJf1WH9k
sx+eIvqQN63NFmFx3UgeaPTgVklZavQTHXKpCvRprsaMKDO8lOF5kmqtexxGwdkKjWqT9ZrERr0s
IMbmor5wEdIgwitnqPl5Hmf3vsKhCXGKjwOgH9Hd22rM9sEg7ge3tJaOHz1k9DWTnwZfWEnqaJpw
TSiWM6UBVFvoeskWyN0Yrf2rBEXP79q+W5lnHDOX/sAsQ89rBmpg7+cu2VPHRv6MjFNRd69BQZKP
obMPn1orq+Jli391W0Rx/KuiyuXqKJPN81Bn4tWF2Ep8LUrNl0npnhR2Z05v7OITsLbYMbdWpAKO
mkgEBMTpBu/w/KeJU2ySOoFu1UmsxXzUdvAe/WhrowoXuwIyD9T1opWbBkgJon/79a3ZcGRLzRJP
86Ma+tqdlLMZa4qCbrHavHYRxpYZb0XgBXKdtUZOoweNuljarNRDeRemwlorIyqfOuZX1tQZQbnW
hXYWKzXvGsIPa+UZxccEFWDRjSCsqAujjak4Khqwdj6A4NvhWkjtJAjuGM+FOlud561tOUmeGtdu
a3dwjBNW+uDWF0n0GMAMfbeMhpqrnOj1Ugatt41qmXVbustsyGi+2vZd6aP4TZiDdP+KIp8VyJ/w
2kNRqQ2Pa2QUUb+z2ld4F6KpPWmvtXtU6Klc2xwzXl09A72gYm03mpTQcjNKole4tcYj7WQlOYQu
AgxFRfYFldvdA4YiD1FNFN/gjOVAgddvDwSCOZNMq/0kdIQCapYe7i2Kws+pV/ygJK98TEzsUjiE
9Y0dswIiJ2nsC7+b33EhAohNnQwJJMUeZVO+KyHoSmpsQBL/wndRr1MXZcdIaYXgtdPmOqSO5Qcv
ePowVNJHYeXKWscGzQZ24a2dzibHxgqGTY4ZrBu4IU/eoBeosOwkc8DSpK2jFWJLbICN9vOPas5b
LB44vmfoR+UEUxBf1AUtoXxH2bD2c9o0j/i3/LWoFdd8kvnOrTSD9OIah9Fkq7RNy1nuKSFVL1YX
oAiPcfa9gu+11imfLsRlgzy57LoHxxfgeSMKxjrkjksg/HtgUMQvrRQAn86s+ZYQnpSUSOTE5q08
WpR1kay/RqNwmqhkTvsfZdt80CA5bt0o6KnWGqvnkt72daWNRZqQdKCIKMMsGAevf358R6Lj7//4
wxj+Bej52+7iP//p7P77Dcd//h/KhUtHksvGK/W70+D/kw1//Jm+58F7/v6HGf/vX/nXId+VQJGI
cTOc8/3YTzNo/8aZ199Mi2WlC3+bhLhj/r1hV3qsTnB/eXykTJpmXI4av+GSSIe7OMLo3oVzwiHg
z835fMc/zPlsXxQwJoeGPWl714XIP2CTooTWTSsegk0j2nuHXcguA3IIvZQ2BM/Ihp+xCyHYcDwP
Zlw2LfWYNps+dKydM0Oi8Io4F+seWSQmXTOou4YN8UbOfr5vuRcvwhS9TPuBc7bwj+7ZE9Lfxw73
R00h9QZcX6z5lmX70VC30Zy5X0gaZK91cCTrw+e2zJtzVdRFvYLWQAav7oR71Dz89tEwwHMYgcmT
4Y0hwiXBAE+TWQYOXT58gn+t11PuHl06OF4xZPY8cksTBDIExpnjubZ3teNGrMnnknRpbdd73K7x
U55pGkzzyhkQpdLRqwmQuEa+zNGnLslo2wXgPFnC1jY8de58N8qxamj1lNeif+N8NjNpgSbZlxAp
HlGARwxSIkkg2hDmuJkY0nDlGCOw7Ta0okubpv1znasoWSd1BJdR4I3qh+mG50W/A6o/fBZQYVhl
pxyuGu5Olza53mHge/TcXaR69sVgnVrLMh7DRItXo8iJdCEd9vup6gdw3kG+rq0AlN5ETfEycMbr
D55aCBr87B2UJVW4eL07szgJcsQULY5p/kGogcBKKGwcD5Ew+SFdD1eHFRbbhAXZBdUfqjtNXBOs
enZCxICtdolHIdqaDk9enjD13g59d0UD4YHUiFibHdlINMHwvhsjgxKZoJfcv+f8lBngwAlTzsN7
EFZQVCY9nLmguthfAMY2tk7W22v66/QK5seqHxsw1cCzka9qZ6eNLHouMSuv0P+qo+R5cW8YOkPQ
G6uLZkwHaFTQm96Swgq9RPCcAQzpdJk48o76e9NoGLnmRHyv5nk+hHbg32Jujs8Th4pNXQz6o03y
cQPYuNknhYkbN3cfq2pYDl5dYKbowluMvMAE6Sx8wgXib4LOtd8j2U3HCA8/4iDhOofaINqQmxch
yrcMLO1CalqCeJueG6/Hk5d3LRZ5UgsMb+Owq8f4tjTZk4fq4JSbQHNkRLen7GnEzER0qdupHJzU
UphmohdlEzBODLU+NxLF10uUk+9EO8aHFEnjFZaU+4gOXiSrwpIWdPQMSO6iHK0s4AiVTg8op9WO
AhV1I3j5GPhajGysaaN95lkku7LCsZ/z2LVvVOZaO1lfbTwTsC+I+0P0S/QQzGpYsS28Sb/5wAGE
I7IDLAqkU0IBJOzK2++QRF9wnUy3oU0G3q6gFqGzCMwwsxvclmMVMBG0QXQ/ui6w5mEKs7XlOf1b
GcX4ISN7OEwiVzeY8iAxkFia+U5QUNO+k/eeWemdO1fEEeB69o+uB2ihy/Swc4Zx+vDSKHucWrOo
d6YT2x9c39Gv0Okta+EqWSGnTWb4LmG/pMsKZyjmk1DrS0yuZT1dEUHX5LpVbZIirrZDUGEbu5o9
t2WX5BdMD9Zjj7cVsKgyH+D0Wic2zXiGeFGc2zBi5F9B5IJ1XONK2XaiCy7zEMs7vBTONh6i9tSG
ZfYZcwnzrvqW+QxKsT2lSWOtfTlXO9dyrqnW1L3J8ww5Pq2JIS806Nuj4wNN8KohOCrZxyc4/4QR
0bwljctAZx4N5QzNmui5sebzq2900mZ3bh2Ie/CWlAiX0rHCQzkP+ilIM4G3qJzqz4GG0CWVTs1S
kx+vlrUiZ9G5h/gKlWabg37PQZ8DJUnFZAujtmrWSeSC/QF4RHd6fiNYLpMKNBSVgdbIyctr5W50
ZQY5tR2WTFnFuoFGtMW+Ti3uMOcPDRQHjEoR03DkXaBmBGfYD+5nYnnReQj8ZCMpMzhUddsfAycz
yQ4p8ZHMlFn3vaLyL/dblGOlj5x8eQ/NwDn5XpWQtyCty70oP9KPC9qepMmw1ln2gaO/WKfSqFmL
5M6LEVYbx+1eqLkqt3z0IfpCzg0rM4StlfQ/7CL6GTelXsNKmsjhSULbhQH1yKoOkWFXW9Upe0/s
+GIatl7hvTHuAOWjus9Bvg8M/yCCGjtX4YysnFJjep3KHFHUB7wNONC2iJYFRrmubXNFTP0RSPC4
yShj2xRh+ZoK+oTTsqXwoI4+GIeH9GDa7BUXJU7lFdlffKSim8dNSx3EPdy8+Dz2Rrlxk7K9qU3W
Aq763o3ljpKJcpETJsSujf6XTaO8cQvzJFlH4bainosccE1AYjGQwlsVuovpCoHau2jwKXOyVFfg
bCj4x66wsy3x6wM8bnYAviJvvppDIeyVdFvkuqgYyl3P8iebUgwRqdO9MQg34MdCDhDx1PbbPJQV
hVeWUd1X4Am3czW47JVslzmhH7tjRvd5ht+sDlbNBAN57gzrZ0aKI1rziFfJ2i7bkGHGCOhhG7oI
W2zZ8ByIzKa4LlZoA6B/OnY+86LpLtppBwqjQiBNObKHpl0GqGA3Uf1qAmqi+G6iyo5b1RQ/Wo2A
Uud7hHeXkm3Os++HP9guDND4qKQZ2rMK3W6TNFVMIYZf3UcOhqECfdxiKUBXZG4VFcISYlLcR/Ob
EVRAYOhbP8Tk1wfckuSXxEC2xPJqNBs3UR+NmfjwxZhuAqLHaxcwJ+dyQ29qq6yfCt0D6qaGLW2g
NaIcd7dl7AfPicL1nuGf/2UJnb7ioyk3dK8rmOkplSKwV4N6N+QeXJye8CkRXLRjcMd2fsszYNh2
HCpucEXMB5OB7DnCDXkAPT8eKtMNVvjkxb7MFE0vMCdPc58XJoJC5O5DCrAXymvnT7NSYkeXZrOy
MBFuGgCcOMek2iah2s6QIOn5pe8S+4tW5CRLq16ZzZUuAWPGHXElLNysW3dD/dOy0ZtUwaWISo//
g1gBN+IVEepshTtkhcvkzrAqqiGKwd4n5aR2UeYX74r7GbhoRgrVZIjf1I9tyjZCRZtNuuhw0Nw5
YNxPgU/IDJeZf84HNjVk9MhgpTmhHZgaKrLMm6DvjqY5/ZKSFM2i5zE1EmtzFPE8qHCzmiiwZtS6
AYxib3LEp2NLG87WmAusDQNPFbZO/WPr1+3TZCP0c5CjKE+ON+IK99Ve0+ACdGKMfCN1iUNgrROf
xtiJqO2GouoxXFrW+MYX9SeytPMHOB288rGIN3YY5CdRkqbi9SZazSk/h/9bRuwXw8Req0AYuzyy
w4P2tb4rcZovgLSJI8aL5GICF73BiO/fodO6lO/myakPjcQEK5CoWz6h3kiNTwgW0xLZXR6Y6ueM
jZ4FmZ9frNGUN6oznQNUZvWTQKx3djrCwdEQRg8WobIj4gIUbYTN6M2QWXvmtpnuK8gOq6bSn9hD
vZ2mqHIVwE+4aRFp3zDhgiuI8xy4FA965iIrLs/lVGF+raHJ02EZNGh6qoQomWLwDOYx3wA96nZe
rZ29ofR0D9ikmVcJlZF4t/1Vbnj5wRpplhusJr+MWfhaYHe4Fci8WL/camfpMmL/YG2J2ibriTTB
RkdgXontQXQIZXFT65gnXekH65K5CXoHN+fOc1j0Zol6ERxleJnd7FJ13PCYH4vXMI/Udy9PkwNM
Fy7gurGxZmNsYTXbdSX+oCC8C0y8F1nn4Gsq5/HTn1LUvojnnk/Sc0VqqyeYznN81Do4Frp6cto+
eHENnymT9sJVx0BU18F+DpJt5rXlXmbp+wg/5pYnKsVXFiPvSiiED0BBKyHg93DMYqdZDp9RNHTY
uMvsQAfnxGXd93tLSXnQI2YrsyGdOWbYe4fQXXqCNUhZpTF25x9DL7wfAQvGfXxdjzLCioUYUoCP
ZCaOaQ+0amFHabIx4SBu/WwQayTSYoM9n5fPHuyLodxpO4dJfYuDLV+GTlF+CC4YiF2S9YbZQhk0
Y9K5smGcqDzolRi9zxn988sxiKYH36dCk/rC9D2R3syvQqguy+fwk8OYue/xWq4w7aBs4Ch7AkYy
3Cc9W3bEGku+0d1jfId21m2qSJQ7KgUQdSIvpW9hHjMOPa0rb2t0a3okKRhyiQnhVfWSjYtSrpce
wKuZk1wfLcuG90thiX4lCDRwZWG0Kq4bxdzvzpaBIa/ikVIosNedUyyJMfzyGPj71juNOb1NxH6J
vOa0nGP8ZDwVh8SpxRoJ+2c1jDv4M49u5/JtZB/dkggxFlBVp13j6mAz2XWFyaho91jr27dKFP37
3GMZ86DePxvK9E7FVPifBjNTSvY8h7JZK2/L22OvPVbLZzCQ5ckBtvCmITcyGym1LwQjLVZsdom0
uBlrmULM2Xn0LiCUSWM8VXnOLb5iPbo1WX8heBV4laexcDd+HbufAj6VvfAbRe1z6uvvnmM4mgU0
BUolI9KaWkTvph1mcr5jH22n0I92jmmN7w5d3zw7klziAJyICNn5fBcgpR0SNY93RtMMDTnjBGiC
x1IQCNy8n9lU3HukHN6Dic2wU6O+lTzfuMU34OgmO2MHO9RnF3cbhtuWcqWuBVZHs2Vx16oWLYcA
Rf1TzEH/aOQOa0M6v5qzo0iWECWwigXZEPcNoEO11Y35K6Kl64BTE38flibr1g0k2g7ObLL2CX4+
0cCRLA2iy6OezUPtm+bGmKbstVMJkyvs2NucjztaTVrcXKldN9RaYn+fm3laFSF13Qs7M5vbRLfl
heEaBgR+6mlXx6DnFhUP0fugqOA9RKFK96WTuVtCavVDXDLDohUkFJqbnr3yOMWczAD0dJXmzZMD
N5iNI0biqUmuZlE32vq1j3EQKkK8H3KAaKoZ5gPdJiV2tnl4xR3cP3pMoXcdEhzWldh6zswxOni9
jD8C3fEs8of5Rs2qxAZXiuAEDE+e84ZtZCgxYqg4VXtRojFRkDEjWxZkWt97G3wGcSVLvGeOTAii
6nl8sfF/sWuJPUoPdGuLah14RXc05kaurYKU6qLyjXkz6aQ88xwv36jjLZ97kDlXGhMHA7eFmAl4
6kJozn1ydKIPbq1Ih3e9Wg2Gmd2wx2bEitsmqRY6jvpXqVtnpUQcXuCImdu6kbMmipE4bzMFVAwN
MDXb0k2PRkLTcRbFml0+y+a1rvwYM6ET8Na67+XABiSMje3M0mojJs7g/B5yaeJM7Ckod3yXu2tC
rzGQwOvuAaJYtpO0Qqxqg/CglQqMF7DFYVvNoHUMmDXY92EHr7zEIflDWjdr2VmVbJKjgH4uXTHe
GvhAI6AO58hW/LAm5Dg12hhK/nf3v39YGv+bWNw8Uqv/aq17fv8RTu9/ua3ff/xs/gDFh19//dLf
9rrmNyZgG8y9MLFJ4G/9217X/gbrFYsGG1pqRX+31jWdby5fgHZu28KT2uO7/bbWxb6BjQjDB0FA
C5nU+1P1oaR+/9GYBHXTcVjsUiL6PxqTpOGNczI3G7Jxob0SNSMpXvLwYhixeA5VK19cwmDpErZw
emLogBPk5iV0oSGKH3LbJEnA0E5kdZhsYBhghhBOPDz8MIk4SucUGj4HQYGsbFwBRWTt0HZK01yN
hgW3UKT3lQ3MSKtCLaHh9ohK4hl/3Ghw3Bge4QRlj8Gc5z86pa0LB/94Z9qlS4fhHO5rUjq3WcKu
mW2ZgqvUfDGWoAKCWzInTvZfDKacHNgRZ9gglnXnTnde58NsiiMnLQ6Yg+/zL6YTGHL4Tk44Zw/l
F/Upjur+AZ80LCicHSxHIDDBiHK/eFEIPdzDrCtGyjBcAmVTlfss7b5IUyAaPe/QfxGopsE267sJ
MNAPu2YbsA28MemfDQm6qpjxpcDbgGdl1l6VrVsNbyf4Il4R/cRbazhXEpb6omLNhup/tb5uC3pj
SGmlZicf8c9ncFKAaoGnUNsBzhZbd8s4lNxC0VpT1/mY6shmbHPY0nCLrCtczV/crnAE4eVcYV6k
AeF6UT7NQtibxKPdFNFbdwWAIW/Wn6No9A0OFfhgDbrUmpwT1DCOjwMUC7PdXqmfnLyugDFeFYAU
rUrZOJF4JXwbAUJSVywZZ9PgZH2xymYujvs4zgxSZiIXB6OmqxoetolCTKCOGZo9gRQWBLSyy2qM
xmDRuisgTYHNMbdxPlD+WsYB8mjy2WVcLRwHCfxGGfr+fMWtuVfwGmd/TJopvzf2XjhXX3C24Mpp
E8UIqu/KbmOF5b7YX0A3+QV3C0tiPwyL/RIwOh7mQtD+eKXBjSjQ3pUQJ75gce2VG+cAkCu/UHJ5
HZ4UBJs7rZXHwJ1G54CGKweD6Bxuq1a7dKOwSlwyZaevfQ23aWGYamwXThRwXtI2GJlFJ3KsiCn4
CaqekCPLQ8NIt9UsKtlLpEFzGvw+WnH4uXdjhuaokCyR7Lg1F6XlPaa2zbBvI2nzUOV69wZXhaT8
GhpwXfKm1k5QQ/Gu6FYMXzraRSNSfSH1EfS5xRTXSmMY9kK3FFwOHWbqZZGJKN9jwYUkXsLRfG2G
iIc1hRVtsWFa6Jn2psDwViEko2EpCE6FGztxzCvOcJAXHOWShTPGxTdrxmo5wg0mRczE39kvtmVX
xo2ym7DegBsmBDxiFVYru2/MaUnI2VKbYQLms4pH3mj0kVxduWlmkI83ZDCD7uz3xPSXEqB+9hB5
/Ff3ocv8RyuSL4eXlquLBIlGXtr4AXayJedOnLXkEhio2GDST0Pw+5FDgtrjvwuqh6QpJncdGa0X
/xz6qYTaUjR8sFVJomyaZcoUF3YmmeM4+ZkOLVq05fs1W1FCIrDyOS5fM7YzLUKNa4ApyDvp9yvy
i79gj1eAFS1OOH5cJs2eK3Ps6CiiyFIC5rkDxpKzrlXqh2OMuYlXXuOi6oDnfFheWrNXD0Gu0miE
FhDxRxt+Y/MpJ5v/VJGQ5ISVSJxWCSYs8vNVsAzdkoWYorZhOUtPkSBRGXSAJJzDdsENUjdL9px4
4PgVsWlFpc/pIeRAuEjHhAx7DPr4re9z99wnKn8pdMx6blCoTt1gJgd4ZRz+6ekZ19yHAmM1Nh7r
c9kO596rvFvfoNlx6cYhfb7MIndqZGdmh7l5n/V5aC8HGo6xd+RBsfdx93B6TEcU82qKjrjr2J8Y
dfUoc9N6ySgZ3cj6K//nOfsuGqgZy3hEZnBWhMDw3KdLyzDHGGCyEcB7cOduizHLO5VFayxzWMS0
95EzXYR2Xl6MtujeEWnG79Eg7ecmlMne6fp4I+rev+dpGbnbikDlYyFjrINUOv1Anx0e8aoMGzJB
Dx63JbJnFYuZddgXD3FHcQjDdXgdjZl0r/nkYCezylpldKBu+zyPIxZCbW8tVQyVceOmV4p2kzpv
AWTfatWxczxSxsHxjxbiRU6WgsU+tom4bbPvWmf0HxdKmAPVqp1FApdNJDUtxS7LeohfNe3UqiHM
uajwu8SbSfILUwtNsxNBr1Pnx1a4NPNAlifMlDNnfCLfTxUJEk0jccazK+9Le1/aXX+kUSVo2eG6
NvYPpMnvCjvYXc9Z5xxXiXfJ68SkngbEK4/m+kQIq3n7L+rOZDdyJs2yT8Qs0kgaya3Pg0bXrA0h
hUKcRzOOT1+HntnVjewGGr1poHIRwA+kIiQ5afYN956bkn/CszGO9akes+iMhA5iQzNxULmAIS8F
zXpFKlcf3PO96M9iCMxX+AuSJdUAc0lQsR7xN+GbC6XHRCP9i/Y/p0yf0+0Qwiq949MrPzASz5vR
1caebQHJB8JJN0lV/9AbsN0hxPCOyoVdalAW5GoSUc1kIImPZQWxtbS6ltSDCskU+zR7Y6FyeTRr
C+VT0QXTo9Wx5H0q8bowJa/aTwH6r9hGDqydVVg1hb8Z2qoHXiaV/pZN75B+XPePYw6k/QgOLXuv
hiiK7nGbAg41U6f8rsBo/wntnN2CGiu414pFA4mJ5Kelux6h2lMAVqrkfMm9U+1rzM4k6/LnFMPZ
XvO3cZiZmDp74t4S6neBX2uVhdp9dFL6JXdgRkTMsW29wttGT6TJnSX+JCagqKYwIwINa/N+mgf9
6zJgYQHe899sZ7tfd9D9MR/c+maQrXdyjaR+xCnTzyvlTU28cfM+fcnJMtjHTaHOSRyae1Oi7WKK
xl8EfyJ/S60cjW0gFZcNAXOgUrys5zvs8Qi/BRW1IH1pgb2thgz61QQAA7fNaE9fyWSEf6BxeAQ2
q76MeGMhnC7oNkLe2AG18MpSJJuCL0dBWNQlYzT2MfdN5s8XClMaIBwX6JESH7AEpnikXvyd0V4E
afUZZF3B+2aXw2405sRahVmP1Mdt6o8SbVu0Tqa2/MpQ35+dMAy/7K5TW4a5HWB7xwjPdNAWCBaL
wD+Pb2kbcWbCB/bNCpFr1PyZzaqB+wlP9442G8ZHgJEYYtQ0LvG/MIqDbhG6thWpPH7CGAj7vTqW
zczgVgCleODUnzZt6wXzgWKngohihtEL5tHl3Bk4JpUI+oXOgPivJVElQ7pIPM/aHqfm08eztIl8
I5jv26JxnUVE2X1pXaENhFVWrQssAfd2IlqHpJPCytZEC9OqWrjlb3Vrdc5asbF5iWYdPAegUvw1
ncAMQiY2D2U1lv1m9Ebn3QzcPn7Kxi54gHhsI69sbP9HU1tqglnMiZk9N/MD7lcXXWQVgmwkNeNg
V7ahadpjgkQjfmcHMwEX5mrtMJ2xWu8xmVPDIzV9EE+SWwcjdNS9wh1hJMwo5WGYIuq2mKzdx1xo
t9+ZDJcUJYlhTlT2PXD9to/kUy+DBEEwIQC4RLPp3rUbDH3RiBMNNyY3kU1sCVkoCxitd40fTjwS
ZHIld6Bk078EHtYbSiH3JRiDCo2gaciL2Q3ys5qJEV4H6C6YzgmiuAZcYydGkN5H5rFFLszW+K78
In1i89MmZ6F0cS4Ri/wi1U/qm5mwl5CBjVv82LgdX+cBIHEOauTsESGJ0MyLzXRtMrUtdzJuUUYk
JafQoWkKecDWbLzIaMp7Nja12psMoVhotcEa47ZJPjrDlK01wadelyLPT2ZWDPHayfvpbcbEtkXU
DMbQm7wGDQQprcTeVPUNzHwv25AXBRyjjJIzxHmTSXD3PpqaZMuoSjZzMnV8I6L5DCtzaaZkfRpj
GxFNW3PyOJHzmAye3rqTQECfTAhUzIWJxxDzVWTYmJ0WPzZPYb8SKvitkM4oabfHMWIk3vg63zHX
QZ4G2H0fskL5G7J0u0fCzfk3BQg+kDGIFTpTRBg63hO56mDSHXt5x6CnehhLNz4CWlA7i4CzA4qX
7NwwZPozZLp+9Iwp9BnGUhqR7lmhXzAjNrODOgw5kTyUM4rE1PiSlBzNquMbJSGFREoSV1ZeX4Vn
NADJvg4ArIxRp26AtXNTG/28GZLhD92DPloEreQrbmJk3+VAeEpTmsM2HXL/mAN0/0yRs0bYEaU+
DTwgaKin9tw2QlMsZukpUBnTV7/5mWuD2ip3wuU6pRur4zI8yqltCSvHXEwLFKGdiulqwaSYt0EC
BjL2XHvdlKiWWnSguyQc5aMuzMlHfDC2Z9lkmh1PXB8no27SjQ996J6xW7TOjVTeoDN55rF/lE50
Zj36as+D8+AAUGHtn0PTz1DiQ+UMVnyczE7hSyzUJILQYkOzK0qhkr6SvR2/mZEM1nSfsuOCZdOA
aOQrqbPxAVw4a0yTjDxAN9JjXMueDZ9RQHgTAA6ON4IiP6Qw77NaoVImj3IfKn3oLLulAmTCT59m
dwA5QC2Umeu+q6nqv+tZ3RZx3pzB/RWbhmwkpupwwL9Jtza/I8qNNXzuCijs5N9S6M3nnjDquxSF
x1MR82/bfuNiwRfM8fMIaoXTGu6xmAtxx3pneNYetTnzTg3uITeYkC/4EW0J5mwLkkRPtvqGahHt
8gVY4i7okjByITL42twNjs/ttiBO8J5IAPfAyVYl5pJ+0195KFQjDzlPY7MFwgovpULWsW2MBopK
lXWlXgvhaa5wC6qhpGujGzbgYWPcRv4RG0BZvDzU3rMXjf6INbws6Uy0iNea2+SnFcaAsntBvKQz
eWhj1DKe6GyR4zLHyx89gAc2X8Okryi/s+KhQtT8KWJD3os0t35UincHugzC5lXN53Ds6G520stp
JJi3Jq8Zzn4XeS1A/Ke6VmV5ABXlb0HY6nqxFpL2FiP98pgAHUccZPQLC/yGgG0hD8uA5AvoGvgP
RtowPfpRwhi48nN0qY0na4Hq6AG8DvdL/RTnnv4SC3zHUGB4oG99wnWNz/aV0ZMvuB6TafuKvg6G
jwzB+TQL2EddGT/ROJGvYl/ZP0IJ+B76ygRCYwsfyEdV47+mV24QxBUYQirMl5IxuhmGepcMbcov
QgcQh0JlQh9KFxBRvSCJ/NkJ38yxgFOE6hf6S6Y93P5l0rKyW5hGftowUBX1mJ+gSNvF8xDq+anU
CwqpGGOtztUVkTQvtKRkAEI3MZXYa9v7CIqmCLYN7dvexjWIQmpOwC7ZFiEpNJ0tm8EFyzQMiYts
UQ2o+NHu1X7o3xhyVmtKSHjRC92JVw7QE0c+0Kdm4T9ZCwkqTzv/jckMed3cR1TStbsvs7y+cwPY
dMCvIl6mhSs1LoQpoLL5D4BnsFOND3mM8UObtaSY24RukQnTulR8DAxWdi1AWMl6cJlOL2Sr9Aq5
Gv4JvMobRfIKWk1EIKpk4VBfAVm2wpBxzuMOoFjijLzuChm1C0qr0PZBXUFb5MAC3eq93ty0mau9
tbNQueywWUplVUHfSFSeP2eMAxdCLjQvJG7Y1JOi5XCPCx7MFfd0Jk8NebdfkUEiZdvF0bjOFkqY
tfDCJo+waTgaxXgaglp+I2Kr32Rh+e+zBIMN5zQm08yHNIMswPHVmnXwtPMnTQmbAGE9Uonnux4t
aL4Op44gzKJEDLeuU9YAK6Qd0afTTPUeI5m8I0sYq4+4UtK01yHvSXwSya4UNaAa2RmKelZyygv/
PVWGaveWhC6QLhi2wjXtA+wf9glXSltp5M1hCG3S4BFQwHETQaQxGLeS8MJ0yYpWV/pbYWdOve3/
SYUThdET+nNFx6VXjFxHitieRYoDqjsPx49e0mDxkyz0uWkB0cluDPipPdJ8yFrUc432YGKA1mdU
yV0eW8++R5LD1tG+pE5YeHfyyr6LXDB4QnUzc4srHW9i78Xiund0ewoWgF56ZenxeEp/k2FuAbLn
LMC9JNFqX5SIBBiIeMkOu025Z1qb/5RNIW4hAATIhrMO5lqhvFbeJ1fCX+Cmb81g9jhWphCZ7HDF
AWboEdHQOp1FsD2PyklfKYIa/xfy+p5tKfQeunkA4OZqQsr8HU6DZg4icDvccE7AmohMhLsrhUDG
OiIMbct95GOlOA9X0GGSjt6f1u3al5wMQpqxpOChzgQjPRAZ3rSOIJnAgr8iFLOuBacIDRG0InJf
D4Nfy6wUErp/l4K/VtQTIPLZNkXgGbGagGrMSljgGwSbs7fO/4lzjDsg2X3S13dpkY/EXAEY+pBh
Gm4ABHUfvEmgIVsTSmQEOaW7waECWm4wPDvYQIGNfggmTePdeIVOhiFMX8znDefKeIVTgsx0TnNQ
zWIFhA9GxcA1iSWIFKi9I7N6a6C7qZABmdPNVBrwO+kijWhdt2NDOn1e5elWxMn8KJCM1GC+m5IM
+ywgehJxH/DChbs5jIskodUplgQzBcw5ZAXjL8h3Gk7/FdvpA/A0qsHsbqYr1tMgG2cmQKVmjpa0
aI7XypMLtA+S152aNdV9vrBCE9AhJQygBSHqA7Nhw35Fi5oE8R47PF9oQIwFPqq60g13eWH99pnh
X1oE70weUynhlVVEN0F6xkLtAnbPcZfULXQ4jk142roxHolQnP1XkcyArWRPcJGfAuv0BxCPO9p6
9KFoo6bPnILM3aYJbCOmuLjiKVxJuBk8WEe5Px08n8CJHShh77VOuvoMJS56TYt4oUv7dfqQN4u5
0w63CFO87JhyiWzDJYUQEWkfbroxLL9Y6Bg/VVJPzxgt8cfGFW5y5Ni1RlzBVdiuRj+HoSqC0T80
wzLLRgHwh2Ku/TZTv3hBotMm66pG6EmzFp8Mi2UTWI7lJ9JhZ6/sayRBTDiBZaB9Ymph70YGCmdG
Og6JEW73oFAXEiFaIHZZzd4wH2we3ItuhvoSzmSbx9dghHjJSGibJS4BqaB+znCVj2iLyFOYr9EK
6EiJWShAjDCWqZf4hfAaxeDz+CICvUY0hEk8pHcMG4humGcoYjcQbYh0UNd4B6aZPhCZTFhHPcVP
ceNIIGPW9EXY4dZeMiJqE3ApkTUER7CQgUYZNOKdmmx0udvSWD4Rj8PQ4ho9kbQyem6F5T9Ti0Zo
WiFjg2hmFWVQtuFQlJ5Z/QaCypnNC3OAtY8q9S8ULYIvsDbmcGtGhv1Nl8D2XzIynGtcRnmNzvj/
u3r972q9sR3p4Gr/j/+RAf6/2W5etP5q/0/r2X995b/Ws84/2PsJE+uMxJsCPOy/1rPeP8zAZtlA
/It9XdD+l70egDKwW8wwiGsp0MkP+Z/7WfsfPktbvhLnzZLkKP5f4CP/vpy1eIZAn7ChBVInLHth
k/wv5nqq5EC2ndvvKS6CpwGQ+n2JPqJG+Zm038xrsvNgMr35v9AqLOn8u93HYvUskfO5LKyF9N1/
+5c7JTnf3b7fS6cLd0nL9uOrEOTKrJLecjA01laGsx5/73tep+CVCYPDHeN7tHBrWOim3JNjbIm1
InD4IwTghNLforzC3Rjptd+CljIVsSbQSELVHQYmrUxqOwy5K2vQFNR15U/f9sCKVTOoQ0ZEvVxA
yvyaKhG8Fibn5ZY7rn+kmiY5JNOo3RNsRAmytZAIgd4S3XvpUE2A0YBJWRRnJ2H7ioVpGoiJUXP5
nTbGOtZ2v5lhGGxUWJF51Fo3CpwJO+LMewtm2cAoMdKbtqipJ2IEncTaRTJ8Mfo8Sbcz+IMjkhJU
u+H0FxFXtqft2IV9Ko6aZcRmGOIHwuO9XT8WuCq9imgcq3xNEnxGwwIWsBiB9UD7qAiwihdEdSCJ
KdfEvXfjKrCd+7IeNv7ILkDYxFJFQ8cXtlg5y1rm+FTMciXrFif1KL5qIycIPXDOposkLSapGzPJ
nrX0DlJ2z+qXMTZ2hz1RG2qt3Dnn/1QhEgzVcD+0XXNjdmz2iZVqqQ0VeehVV8DWcjr2a2a5BlHF
ZndIvG3mo2xUI9J57UbdUZjK2jmJ7R4d1Asroyed2Wq77oRXizitgdyqme5/3bnstDI8MDsIDMUJ
KRfYbzcPN+2MX3Wm5tj2zN1Z21pRTiiN4fzUVh8dOgddomdI4w7FC8tIxGSXCf9ltimd3NlQ76B7
8kcyzzHZmna6BsRYRBvE4E6wyXzQebBPHPVFe0QqYT0D3Von5MF8RJ3j3zJUs77JtSt+qN2wPSF9
d+2VAN+DjCq7MQH358z9zeQuFQFW+Kk5g64xToVd1yfUAtVb4VPHM+hsuSBMPOHztnWHZF6T/4JC
1yTsXSLKkdVDwdKGCit0F352lcHNxCdy55CqZq5Hy85vclVY+9Gq82KfGbH/VCwbMG5Yx9w0spzF
ln6aXJyZjKVbs7Vj5FzN1D8KogZ2ThRP0SmKajabdCTeh9I+ouMQfPFd49mkzDU0HpeJfhBOTIIW
SDbAfmZeqGNmDaThxKYfsXPMneeqbREBk8GUTPwyF1C5jZMbKiAxgfdYivtXVqWkSWL0guUqR2Gf
I8Nph63vYnU5UVBbf+HENHtpF9ZrZnPb73VhOb/I58Jgh5edjsJmmGzCVptc4+KjsN/JoJnPmfJT
Nr2uaG3cdcDCVzbDtedOQOJGUGmc29q0djX/YzwXJd6lQ7E+8P0VapfPBjqt6UdG2bcq4hvcLfsa
7s+umwSoANAThz4O7HvppMmmcWBhauJjfVTmN4FOstVs4cwQZq1Y14IGSOvmrqTRfmC7/BNnAM/a
qi3Woc6jg5l69W1JfbYTET+RNxXYrpBIPMShofesYnxyokaxZY1Zfc+y7cmWN+SdOaWEjRdTONyE
Kht/iyKE2AYFMDkHMXUhD7AP4Hsup75atZNrfXuYfU7Mr/JzgL1o9Ej+QYZnAUuySNaVf5uKLRcC
MKz2pPEZBe+l8a6LaFvC711DOXVfsnhioVb23WNgW5gEiDz1F/hZf5q7+W9NS5nifXecHZzAcBOI
ybvtQT8htcA5EVDnb4ciQlWt4+LBMK0Q9ofd2WuzGsKLlzsZViZjbvUKXRtC06jp/2ij6O7U0Cn4
KdBuV2Oip3u/pcybdAUGIbVH+iQ3ZKVNg/rt96naGKXL5sBf1nKuZ65zNvXMk4R48XPGQIDeWH+P
DLqnkQeY9Nu7PnRoVKPw0OWiQKjA4C6PvdtayPjUSfeX2ym5A2OJERvNC3gFnhR1TO1sXNchYpFt
O8/wDBMVWeXGmJr2JzEA3C6xg+aNJ0uFpY1NJfvd1kjRLbg9xNS4vyRTlBH712bb3LPJ/4hhrKDz
HKEl8sLs3ab3+0NdYxrb9n3v3zU6K149Pici/6z2gOIVNRNe2Ac1NiGAgNxynujdOWb1XMbsXTUY
enx2siXCh+qACQBmn21Wt/NtlMz2Ou3M75oUxJ1bqHmfC4u1QhJsxrZ8NxilFYTOKQHKVgGw3Qy9
tC3sVgB6VginfMxzDYqHIRMsREMrde485YHVn2QrVnk/NEQmlo+hjbs0Bhi7UXVhPOTaCe9GEsz5
S3Ff+s7ORNgB/30hmpPETrzCsYCBuB18p2V+wc3ktv3KzpKIHyG+DXrzp/HGPxPnO/ZZj1LBFNMx
mcmOMsZGHAyiwFZJBENRiPwGQeW4nTtIa36PmDGMBH1uHPEhx6NzTt3oNYI8tG30wAMQDhzPka0Z
czgMrwtjji/FWE/bKk12xhBuEzSkOz114iYek3LDmNdaNqrJzxgxmg+7Xt/myrfZE1liVY1jxoSu
EatIhe2+9lDD8wkNW2pBG2JISRs+zi9hjiFVFFW9LSS/2Bzx123l9+w1VP0yuLHxzO6zPejA7ZZS
AxaqbPW+kr615wTyz5FbEzCRtXJrdiKj13fkQaa2Q88UPOAU4/UthHPPSJd4G0KE16LtR2dvZDLZ
0jhG5EDhFLbtlqgphbrzTLmgPhJ/+VCJg3V3HZ64B5nAgEstrUBXl+HwEXjo7Tw9m2czyLNfmifM
EFw5R6sPhjdCZ+SGxUiF78Q1K6Ibxo5MHM8Mf8147g7SZduQ6lzUG67ZcG/0votzKbHiBwRA3JxZ
1JsnlOPgJEVqfwXYPm96U4z3uA4yMMF1GSAyW8wgUVCQmdyDpDlFokueosByzyaYh2eWX+HfXIVz
j/7PL/bYDpOMg8kKj6k23RMzfEIW5zENtpFtJJgHR8XeIaKH3lcsAfeFKaxXm8n8ynGdHpHINAbr
WORI2UjR6oFYBl7Fh1CSh+P7xjP5KukhidV0Tsd03pfm1L87Luu8jkaX7B7KhztEDGrHaAuLiDbN
DMhLbM/PWTpNf7tUFrymWCgv7HL7S8AqF71ygl6N0rZbD5T2u5S0x1d/qsy7MC7LUxxa5n6C342m
G/syLCo6zvfEaQjULMz87I7G+NwPhXOAA9c/Mq/WVJMyfGCI6t/CC7bOuvS9dwNWNgniTfVuO+FR
VSysGTzdtT4bHyxY4DUaJINEt2UOzD/Md3jaiBxekbGS3DBwZtPltS1mBBgHqyFMxrXX0FkAgFmG
CSRa8TBlxB9BG/LifYASYCVYfOEqmfRFsmw5ejXfQemX1ostewZxVavtZ+C55IjNBtmbD1wR3G/E
SPcTB5gFWUn5AMBxp2PILoOdtMt5F0hncXUQh+7lwVea1BbzJnbWiV9Oe9GnckeaR/xD0UIqkqx1
so7mXESYm6dyX7hDe6ybXn3w0s4XI1BUm+5Y7rOWf8Q3TLFNMclt3aIC6sXq6KEaW3E3KLMfvypb
jM1jW6f29LzUWuVGI2IP6URo8NBDIsUED9KO4doRPfRUr9OGv5J+b+zdukovEH+i57G2kt8ZRxQp
zxKwObs1AJCtqR4JqbY+uipwnrtxQA4wtSJ4X9JcZ8ZDSfkUFUb8Mw4yPRnSsb8aRzA3ZCyX8HHU
cryYFKh/WxsDazRUCPFZ5jaXqbU4K+ZGcEBTeHOqubqJ9kCZOLJbZXdvko/7KyP3+MUFSdg++4Uj
9R0CFscGuDYIQuWUz/tTQNzGP5sC+nMjVr9BEbGCwns8Jcfa4iHcdBhQU+p21W51wbCUKSxvL/m6
PsgR7sMz8qhAQgVvanDnXgxtwMAS2Ri1Z/G+e4SpktAeHZuqsz/yeYj3pRXUr3Ugui9BS7RunLq5
tC6LZQNcPkLeTa18/6ynCF8rzyH8XWl+pR5xkVEZpEeJTPCVGEjj3aor19/KYHI+JPGSp14P045E
nupezLZ8jJBdRysrGsPDApRkJJ8dqajjm1E4w6FhTA02UZRf7IB6duOGfHDiut1hmtxbuvLuE6Ru
Jy2FtelISL6UJI3eBtrurs5FAivJRIPf4Dd4ULwc1HjVIuZyXC+8jdgEg3v5MQjuecRGFzIAbNqC
05rF1ErJPvjtFllejEBl50Dr3PSDiF9bP+jehpQ3JzdK/ZbmESHEo7RvSyKFToSEFmhznN/IWXBf
tQ4uEOfgYLNYpLpK6r9oKdnmRIM4lCqTzzN+n9McmebWmvWA0IoccHhO8R15fukDYDqbGGeGctvC
qvUNbLMBp0FUH8l+i1F6wUCza2RVK2RlkPboSb+bSTiPMZ793USMJuLGqr3v8docsZwhJR2TajP6
pGqu2c9227FinIhlTOyyTs9fMYl7K2vsTPaVxAVOOmX8Bm4LFzZTDCIvg/cEy8RniD9uD0peHblW
+8uEr+UzoRa7g4IEAkiF+rbzsuxJU+WhyiAubzezsjrZjlPfhopHvlec915ddZ9Jwvg2RFTyNaEk
c1ck4uD1KDE1YY1K2WhMvF0Jt8omxnS1mom1J/NpyX6b6LFsvONzHae3xACHr7nvqpNbh+krKnYa
1FgWdII9ZMF6Imkztq0Hj/DuU+j1w8bou/x5nGrB+rwof0lqjZtVYpaCAJJU35kFd95qKkP7x49A
MK27tmjPZqTYcpC3Hh0MHjQsLXlvEDynM+KT2O4j/jOc+k2PdUN+YjBaTxliuWevFeorNWJmK941
ioHs7/JdqRwAmTZZeAcR58uZ7ZmEeWZHr0AYCXJIr6EOpHI57S7NSGmJ9EB/5XaJ/d3LUr5WophR
8HjV1zhYNWYo03urJEMal5XUTUSlRsoBZwffEIt5GFb5LmGrdAkMTm8LLO2B36QiZoBgbyJU9VdX
ICy0lswKJfxwi8A8PxAdyTh3ybbArWatqiip31vPTHYR7MGLm2fuOi3MELHeWnPEV2tipcqfCoXF
eAfQPnYP7EGJ3GBDNC3RpNZrSbdBkkg2Jr89zosd4QvTdkqnUa5CnIVk7mDnf8voIeEVErqhvIS5
Lz98RE1wze8QsXIKLDp9ezOZffwhgsR69tKSByixZr4HQ1WXicTzkUFQVL46RfMLkou9OOvo8muG
AP9bUYMe0e9xDOFIQoTTVBs0YsBJSBnJIgZbVsXWypu+GEBPG83VjBZW2+thiSmhGHvFHl2dplY9
meEg9gQDGmdAeFixIgJOQPy7OAOqmwzYF1W6f9GJcu5DOyxuzMgRxspGDZzDNsuOri7LMwRjeUzG
iceBHah7mou2g56GPoJrqgBRoZtNgAicq0rxpqGiQKjr3ybRFG8YerCWXNQWMY/PN2JJxt4Zsa58
PboM6IPubU8HtZO5rS/p5D0gd7f23M34KUODRa+2kHh0hjvscyMgG4Ch1L2LEGSZCX2gJ0QcgpPA
sjeZUab3VHZQRrDOpLcxkXJMu5QbE94EagWtMo0nW47ZYf426w2KlPzVzD1YY8HQykdKgxw5QZyF
KBySRV3gqYN2YpT/2O829uLW8sOJ9zIPAzjtVhHuND5zVrBd1Z6dllni2ulE+NYsIhvV1uhaFwkO
uSjozmVscIA7vftoJ11ziyqYwKmmCR9irAq35lXVA7nIO8Nxg3q8aH4EoWxnsrLqc4JOEXIS4JNy
kEzyBLrKd9Q2+p7hmkJUZStKGn8RFzW9MQ1QUWvEzM70J8AZtyHUx15jmzB/DHy8xx5D9pPkZCJ8
vSOQoqlZ3cnZz3ZR2kW71jXneyzjyT4W3iLVTAv/dlxkUrMxmjx65BPvY8MuD7IaZszAi/jUrdMX
6TacgmNFvJOwJYFUDK+sFS+1uqcnEK8SHSFmYbOn5kLeZSPz6ha9V4SWjnaPBTuqlBdfA/BLF32Y
NRVIxRAmjdt0zMdHLxTgUibfOOpFXWYsOjPEXM2nuWjPjEWFpoo04TBWMOYAAaCgvu/NSu+g/DFV
xHs7LUA/96gdIiPQ1gw7O+c63ZRX1du0COAcO+Ydr3rGDdKfwn2XNa3FxSP6OysP1CvpOtarjwoO
yseUxismVyy7e5kmkNmQYq+cIYFPR0yayXJQjdAprko9I2eWd0aZJRjJ1pXguWX4gaI8i4w3hK3q
5LM/ZPZMEY3iMk77C+gL5IGVJ5On2JvZeeYBwJwVKAh32CBI6X5TDwL33CE6zMQsL/5VieiVuQFK
j70k8T1XEWPaxAGaMTbO5BKB6Loo36FEHjAFo+f3g/qtc+z0u78qJAN/MJ3juFDu2eo6znPizOV7
Y4fD3kjL5n4k3zwCV4G+ktgApJZiUV0i6DAuLIIxqGf6w110maGPmMOyguDTqPB11NOInNL27JPy
RfGaKkQP7CxHWIgyFmC0LBxLkz7yWwDtZ9bjnUxARwJmCKonrXv2q+E0PzO+dE9+I7wHe0K3QgS4
X99EhIColV70pUwNpLuOSoGcymxZHRjjaDgbwxtgXZP2OK/bqBrfE19yQTBCnW514XjbLn5Maq/r
FsJ38JyBH7iJCDvEjNJmZAijfA0FN8EB+FGNCIWl4bd/FcvGuDBgGFUFIFimzu4jtnUbqMEw5cEm
8SaW5eArhbvpK7/MNraNipRrRDzkTqAfUazObwzOh0cDsAIuMSS8CUFre61q+8WG9nRvo4bZJr4x
mLtqkf0qklTuVQe1cVsNyCh0ncWgG2R+1obVP7SGwA9AwkKMmsfH/sJHkPNn7ANcmhKqrLX2jP59
mjWeFElxvYvdEVxlnIz3kMgAcXlOFsDc4hfxWKXtbKyjWiwigNjr1oljWU9RyKAX5Qy2mTTBKs1u
ngY6kIio3VK5axnENFIjFou7trLUpYkq8yIGu7yfDBcpNlbq5mMmdOxOXmXafePLW1MZhFMkpUrL
Q6Ib60XGgTgnhCpE6wIffYzwkvkne/PCO6WLADzJcCPVV1U4QAh6z95sllyhOS43crJp4+a2z994
2vp+XeYJNwFTz/FemXb4ZzD0csDxEsExyt88zxZH29LzrSlK74QB29xHi3Cds50LSAXmj3IIj98E
FTffUJNkJRfJ+7iI30d4DjfOIoifF2m86hys4le9/OAHDSl4ehz/yjQsNm3ebeghcmimUpeH0pmR
znNub3oP+qRDYszJEITtzdnU/ZSow2qYypOzr3OzPKSON5abMSqaL6s2Aa1GnVddaJGYfgOxe8l6
23/0qc7+zLXnPc2i5Q/4qDsV9c17pBdE09VA4CeeMk46Q4Da8Tt8KhefATdQQSSiNwTPON1shJRF
K5JtpeKHDu38paoyl+0BZ0sJxtNxzoGp9UNhezmAbr7ICqsFliG9BzmWTBPMqeg+Z8Zqy4Xci1u/
U2oXenQlhIcO+YU8ySxdx0EqSCeHRv9I0AafCMUNeX2JfGS5VR5z04ovSrg1cqIRun7f0GrgrsCy
QjzzDH37vugneeLLonvebuN7XGwb/Od7HPbZ1koqAkIWY0e3WDymsfhBmr8psg7jelyR6JYG060E
HPSUDPawbysP9F4cPE3kJ5FJni9kBUaXR61MN13Zw5hsU2HKZ3vg5wrwmuASXdKact5rAFgKgw/t
Kxsa3CBHA0zMUVO2f3pxJQGxmujxHRtDi0NBTyeQu2hyfSJdV/3ifUmuNphpccRE2djesF39U13t
MuA53fs4Et7tICvnEdl18lleLTYZWVyadpf1TdzxNA1mdOBUhSyXlFhATGYKWduJ37oMMRqA+VmI
zpUyoDTP/BI3GYasYu1SIpw7aLZvNmpIis6AkiVmwplZYiD45eoN6qz6lX2qPhb8fsFU6eowxq2/
MT3T3vqT6VdIZvETlKjmWFppnEfgUIErhnO3zRdzUr/YlDCqg1Hjuv8wUbK3kCNyQs8zsw9OQGgp
ZL2UvZU9d3QwQOGHM1RtRjmLG8pnm8O4t3a/atdBSRITT3sMsa6sHGYkycpljnGr0WWIdfCf7J3H
juRImq1fZTB7NqjMSC5m44Iuwj20zA0RIoNaGWlUTz+fV91BV2fXrcbMYoAL3EUXGkhUeTqdpP3i
nO94bYOevEseRMXOh3BNDMHYEr5qTIEfKWXrI9mHODYkvEXe/7iNTxJhVQ3lFWdXm7O/RF5F08OI
lNJkKenxYJjwMh6077GHQffLQZP3yRlrgflR/GYoG5sIWJuaObjmCrNZdFEu8qUwFXMGT+ukcSAm
CuhI2DCxrqlO4KNtYhu6fRaBk2793GZvg+vNthvOfGITUPBIkxz4OrKNaNN76XLWacTbu7/46Dz8
M8d46koHtsXsfQZmhjRLmmz84BnVnFb2b9Y8K5jFdVOmiVoxaIMlkf1m5AMZd4n8ldppT8E08TH5
xQIYwTMO8BviDiwGxR7FrnKCXb0JGxb4+QND9hJJosKXxF+Dhw7qT2o/sbN1itXIQtRblxcvIhCT
6rphg3rH4UXt8ptpMcIi1x0Q2Vr5xrOX6ZV5s71VeWY8xpfuqvT7JdR4nRG/sx/cjqmZY9gpzDNK
Ovsrh5fNIVaQ1RPlpEy6MBiiUKAiWAcMh6+W0rSOWHqn69lk4+1YlyF5mdTYrJW99X1p8WQN9tbI
xjvsOrdO0o10192rRlp/nKOqOADjNLY9DrPNOLfDT6sR2VlTTlzbl7dzvEAs9jyzOhlDY+Mb4P8R
m9RjO9ad+WoabXrdxUl+hsNpb+veBHADjKRL147oXxPdLLg1h+qEIMhnjW4ZW9eOykNheeZn0cAf
jxtfnUpdQ45Y2kytm3RMN0T7Lp+kNCX7mOTsA+pecsZ0zJi41rEI/782iDjOfn6cm5//8e/vXyXb
mrTrVfrZ/wNcF0UPCLu/zN24fo/f4fJ+/fm/97s4KBB/Q0bHAYBqwbYlip//EgcRycG6R7oBmouA
ZeSF1vtf2Rvyb6h2gOQG0v41XV38zQpMGfiS1knwn/T+O+IgiLbIf/6eagOiBMGS6wAllb4UgWeB
If6jPChHiV473RIf/DgurhsX990h64buunWqaqMBkG041UdodpbeWGhh2QViZ2S7EKPe1U9y6IwQ
oXNL5ZKxROk7VDCs1E0sSUiAYW7Gb0gBI3aRcH5vZWVmVzzwcHqB91DULbeNtHhtR35xnmN02KpN
nsjQZHHtBoxWpgEkkkWMH+rUR6VQymo9ljdSxz7CmFlHj8042gYSkJmSvvMWgG0AsRhv2WMSNGuE
l/MOXhNbFHhUw7RjcJZkmPTcGlJY0rLCHzgaBSrCJ8dL/Dca6CMEiCU0bP9ee8auSkG5z47cNNUs
1ljwuZ/MQrIN5bEnKm1PfB55oNq5b6b+xPz3IVKeT4KJSaj5RB1XsBNZKkSEuYU8wDH0svbGbF5b
SXnVLe5wFan65KWcUinp7IjU43AkA5UNLXGbJSuHVcsu5DNhTnqshtENDZJbL/R2XIHEza9amoVQ
pmbwBucH4XeRUCNOfj0DL1XldeLO0QnVudhg+ltRq59QWcGjybWxazG5vk9MnM+Z3wHH7fxdBsYV
205VrOH7rHMje4jdMtgUCu/KSqc42mZUW2PuDmBEkSyPNkC9sdHFg99G6IOc/EXnyXGy+DPUjM3e
RjWyEm75ge70DhYxsfKls8366Lt0kDXGoDHIWmjaVZZ49ZuX0vkMbMe62parnvHOWdYlwMVCDqRC
+UuA7LKwbiDiE6dgsyPHCAwVlnpsXFRITbF3SUG+RO4dOO9hYVYHYIU1+wcEKF3e30LrZLUmPsbx
qe9QpxlJlC3ovrGxZLltrlorfoyWeLmp4UBAJwD1vrDTWDFlQYWFVhX6mXPKZlyqqUOGRQUhBDEO
A9uYhCvUJuspUxjy7Xm5jp5dw8cA1eqjY+QuscljaX4Rhf6NhxkYF4mWlmMx8iYnF+xjXmTxUeug
RSSN2cnFCGYs2d6Y9R3rtWELkG560ukiDja5HqxD3O3c6IwNXBvvWU0lD9Tq94kzfMDD9Fg+u0U4
kV+B4IrHKxiTMLKGHwWiLVovQL4wF7Kdz1p+XRAcdLCDZX5EmHPv5Bg1V0T/6M1FUvxgFhHwVzw0
0EmNLL6Z5Dka5+cWNMFuyWR1i+rKwFI5nPMBqGI3ch38t9wARFzM1/AnSNjVk7vLRnUyFvOeCcDj
CDr46lJFm0ke1lH9nFcPJv4m3iOBsxckBK7ncs62vbXFqIpxBtba9TyYJwpVCPzDfMY7y3jCfCJg
B3goRoZNadv3scoOLTIPVTTmk52iT/ZnVOzMHIiprBI8HiROWLsWm2klrHeXGfSVWXSUZd6pTG6w
ZABqWXB3Qbdlq8zsvJVvgzIvttQ63brMTR4CWYVxAdWEJxYd7xrjGNW0GSmfnNIFnjL+cMvtQj/A
GYIMCflNSKw1Uj5qUVkSuuCoeV+6STlcV14GpEO0QP8WOADLBrW1CPZ0UlF2rBaCzl8g8igeJpED
ccsqSrZ9HWNdPdmFGU+rmrqUdWvvD5pxf8XQT7UpwYxmbJC44ycIujYQ1pDYl4sghHkSAqUYLi/c
wPih653f9s6Ng+Du7MeTuJsM5OxF4HRblbnWPbEgIl87S1SaO5jiBdtTZfkjFOo6QMncRB/OIOnG
/KCQ7UqRdmJsdVloELXZAoLSGwbzdSmKlMljUlmcE3OWYf9TVmudlNPb9zmD45YHh7kextwly8at
2UFi7u1q3wnfDDOvf+qHk0RzR9KdefaYVJ2BOZsruzeiNbIZVswqjfDCUqtbEXllTRBPG5QVaLpc
D97pkP1o8mAM52z8tCqEo6hH137A+CViVnBNsK69lp36SL0PMoCCI+l0uHa92SadOBixPrYuLbG5
o3+7cwPrPqs9tDKFfwudlXCd0iNfswSop1vXu+rlJPcYmSHBps4x8o17jHoX3KLlnAzuyK25NJ+Q
JBH6EcrJjBOumUrGW26yp8Vq0m/hjsmB7SJm5aJerrIcTOE01v2z5ZvzJoNt8Y3VOCYFNK5RsHWq
xwhMVpIX/y9Duf6fVYajW0bO/H9Xhr/87Pp/W/0kk6H4Y/Xn/P7v/Z/Sz/wb1FHfpPLzLBehN1rz
3+MYfIIV7MBBEx1Yjsk//xBKeUlqoFEOTE8ENn0lf/R3bpdwKUt9Qgh9VNXuf0sXTiX7h8LPcykh
ncCWgUMem+cRgfmPhZ/nwgSG6+TvVKLzEC9NsMINn+Iu423aV/PhD5fn9veK8t8qjf8zRRP4H//+
WyH590Lzt89jJGi7nscVIWzil5A3QrYjJzADNuMk4u5iO88u2+b2brCqZjvNbDzLaEEFhWjC7JC0
DIhvskRodo1RsaaTdJhrRf6w+Rd/L6rsX6+Da/um75rCtqnDf1GpX/YbRFqDN0Rb8YMUl5EqF3kG
COO93bvHgGh0AFiOCskPnjbJfBaKtK6//kvwm/7T3wFDJhYCW6LQ/1Upz1JCcjhof9egzdih84mO
PhOrx7/+lD/5xV2+KmNEJ+AMDS5//gcngMdFptXP/J1Ti73IxxcfZft+TPEUt2M3/osL+yffSThs
2PjFhe1yI/3jpylbWeaU+cEuoFINsR4Xq0wTP/3X3+lXjwF3ccATQUYJIhQW8L/cVXaUW+0oIm8n
cG6u2pzTryr0/VCmn3/9QX9y8TiyJSA9vg9Gj18+SBgLV/Ry+0bQE1alkX0jzkajhVXZyfLr/8GH
AVjD2O4KiH+/fNik3RpqvOvtaiy968LnHE8Ghhflglx/yuT+rz/OvvwWvzyb2FbQ29OMohHyf/mt
Ust3F+XF3o4g6XylcL+fRgI97wsrkXCQk0uh0MowYc60h34B6s0sow92tdVqrFATsfxXO6cqh42T
y8haUc7QeTl+saHWWG57uymbjZ9UKN91VjH9KJnsrFSzQAirR4hfTb+gkcFCB6Ymk3eqLNXdX39H
60+e84A+3A5sVvb/fD9eOqpRzKm3i6vEPmRwcQ7UhYRAD+LJmKsQmjloFRV/e07SMIfJbUpU1/8X
l/rP7teANzc1gmcKFIS/PBXZ7OIdLIJdUWiWay7aYpp9KHWsl//6C//zJwUmB49j+44vuNa/fFLS
MMxCjOLvvCgt15MGoq/q8gcRK/b2rz/JIs3ln24gdCkmeEokMo4nL2OTP75a2tJyDM/uvJ3LXG4L
uye9gGSnWybk070E4IXAt39klk1aJJns+ab3zXbN6JICLa/JHgm6ptjNHqhktjtCPgDTF+9iaP09
wpMeKler54eg690TG8D6KgdJsoOVB0issXQ2hYUf0JtrC0dQ6ekDbGB/3ySuRLuB/M9ou3ajVGtv
HaEgprb6kpor4lpEu7GHMheXVnTWSSZu6AkmhOwJyL14mCj/PD+9wV+evSMqLQ+Qp6hOC3g7cyBw
8g2td8iZCbymzuLeMIhI90uHotyIED+KQEm2uXZ0trIZxmoPcCtqSkQdqVqjmIWUO+nmEbRj82rr
qnn3Y9MnMrIluT2ZWzYv9SVCAyRMWMH33qdmnz0YMNlufLP0kWyhnNzkakI0No1O+9pMQ3RGHx89
g7BKd0PZ+p+EcDBLiUyHdix7qQoM36vcqOVV1qsb4P/OtVcmGGzTveMa5b4aLAe91hDb9zi7arAs
ifSvTNfpbmi5TEQurdx1rcp3fJ1m7Q/MwqOCKUq3AE86DnU6sRtCp3UK0C/gtYCgpNEDR9pDvdGm
u6Idh5+UTFwT9oCnJGHeXRfaQuAegQ8Tjq0R+rndi4XX4Fm4kBE2pWg6pDfKDJ4p2+b+otXpUfSX
7kFr1LhjixdHSeGe2kGW27o1I6gncMPRYC4c/ahFEGmsssKt9SYf/BSuRKBwiPN7293A5SPqULxH
EJyhfAAqpl+waPUaId4S+vgrjxnaG/4TkyWNmSc3OFgvEYa42Yk80WaHojnqJt6c7qwQMpZj8Izg
pC+eHRoytpFm9tkKOL5wJwR3fIBT4aFg845FJBmbbUKJcyw7tUbE730Dd5oJFNUp0gKzdyI6dLth
QkHI7Xyy87I9LrKX9SYtADxFMmali8RvZy8UOCveB+UHObswM+GlGpvAhd2tgtKD7pzr/cA87ywX
AD6rzI2DXY3ISK1h/5Qbv4qucz0B/XPqgaiNCqraKhkRjrIyxhjHOIiJHgDWdDnZowr1YLVHVOLq
Ku6r8gFGFkuidA4npPqPthlMWwSFPZZfeqHRqOMwaMF4+cIs+X2nchPLifujQNZFlm2hCQ+vkV4N
ju9dMU38iQ653aZapdSnbfsjiAIkJEPstAeCYVnWGJm9xi1Pg24tiIIM3FOblihHnOB+zo6xQq99
ydRNKsUy0xUxTqG0fIdNiwO4skaibVT0lTuLiPDujgRXZSYifX7ih8hz4OWlBmHX80C4wsQpTCmq
Pgdka3cQBud9MBolHGfyGVvY16FvAkxnXIa3mQJxWiz3KrLHbDt5oCuUzsDDN8cYbgMSOrrtNXkZ
NApdDGooi56QnbOiV1Z8Y8AAv8I1FbwjS3Ce7EX0WyScjgDexUgJEXG0hxBc03D2RAYLVA3CN+Jj
mpNNJRuKYwQGyVXcDK++r1CS1CbqDvLJV6PWeq+ipTr3jHr0unHHZVOT10BAksowfRusol2dIb8s
KbxJ0riGRE5CauYtD2QcdeeGoMePKeWNayLKBjYNwhRI4XTbDfV4yNhIvTZsGVc6X4In2brYOdVs
bKrZw3ASZK9aBhjqu3JaB1XUkQt2GxXlPUL4gjViKQ+jBjUY5dkmXhjKFdo3mL3J8Wc1VmBJc4KE
F541w3pFm+ic3aI7j1GCNht+63oazXltu7N1KnqHQF/pJ0WoClBVoqjHsHaDC5mop6HAe7Zi3Tnc
Y7Go0hBcTkeOPRuyrDK+J0li6OiJR4qkZafJKb+ITp5HidLesqTYjkB2zwz87ppUnZwMnYZnGWzm
eYPv4CG8WzWGB5x7kwPtK4VYTDgvwXGd123gGrjbyR5ZQ+nRuW7J2byvwKhuCazDNeC7Z7dGCRr4
BoJ6R04AWzQIrQAclTdb9VrOyy26Kj/MRuxvK4ng+7XyUERZRTyHqF5z5hkmcsS1WxkMyOq5ap6o
y6Y7mxj4fcECdqfSsVhbvGyukWyQf82g4wGigHgjEmZQGxDIiqshSznxOm9xK1mFrr0NriPC3cWs
8mEra67IqgsW77YQFQFjMS+vlyFR3YdtoO/EHhgofYiRyPghg95q3XfL94zvbhWnF7GtRyA1qIcD
/zlCWfypCzOXwDJLBC0hO8U97/6NycvnmoewZbiIU8h2gvzNNp32iEsO6YYmWtSaLzaiIk7CNMXD
AkWSx5iBolqi6QY72fNgp6gzA+PJKUa8zhzytxLVbdghjs1R91nYaSIJpzbLu2K9eG77YEvzgZzR
dl83zNeJljH3MNyz4zR37r5stT4waiabSOkKT6LgphhaMMJxzTKAV4qxjVRnornHezT3pX2rmyLd
VGZSvdW+221bV5BaNWdXAE8hDXdB/c2BxAAUEcR+kebwBOoEf3A6ifGnAkTormqzKjeZ6pbVsgQm
NaOYQ0DR9R43W3mAC/xN1nB9nMbIenCsoA0Rqt6masiP8yIEg3IHNIZlGcPzkOfxt1hytU34bW5a
tvQHT7RRaFSBul9EEROcE33Bj9bXVmWAqmKEeJQgfACeZjrfT4M5AYbGf6ajlqlsad61C+nOnZOQ
We4PU7hEwkX44cbVMRPcCf5km0y3NZA/O1vCekrzK3cm/WLVl6BX1ygJR6byGKbtyS6uogpQTFj1
XBHG4sUuqgLr4CLNgGwmr3JXv85qqs9TPV1PcI2+AEfrU9s4zSa2igmNnn2tnbrbBlHXvTudFJh4
QEqVYt7ltfGMtRqXpl5wTGGzqo5M57Jt0pC6EmtZPk3d1F/jQ0W5wCG4n5r4WM2lenKbhJA2TJWb
NhjUV1uNCyc3RQHL9Br0hY7HDSQjACS1jK+9porvLCita3RrQL5L22DhYxb1hkHGcItI4qWZyaur
DX1KbGCz5TxC2uO9jX602RZ6gs+JHAqGxLJDe4/RCGFeh4rnbC9IRuw0Te8o7IXCKBxt5gUL9Kpy
fBtTY/UMiisNSeSGlWV+VjLd69HqD6gTUXKhw0JL6mEXQxjM2Te5+z4V+P6MCiUwxs5aeOEsiZoA
tWT4x6BmWG07KQrU4hFKC9g0nWPTGwVourjZUcrnW59k461MsmiXoFbcOXz+SpXis29F9OqVsl81
xHGZ4yxxjCx71NdPIJB8Nim4Igz97Gf2cJtc9iCDegt6RqFOYnz6af1sO/m5SuVDDPMFfZl1g0bz
Z5z/hHoz7LC26JWZxo+9hK5WtrBihXdKhXUGfKfXhae7E5zjk+IOwqEU5LtodBDQTF4Wxpg8OaWw
GzXDzpFt+bI4X4ziitC3W2ttjVm5Llq4LVrMBj9glz7qmmC4vqueFNwW2Wb8r31n7v1jqsUpsYo3
1wat2CGCX+tCIeork6fEDvaiBOPlZ2+V3R6Q7hXkPFTXjsz5u9v4cmUzoLpCObkiI5FkaENnG1cw
v0haG9v62IajLO4znqoLF/CDscNBjvPGAEUH8RtNfzsMmzZLor2ENHdDYqi4mRuv+0nGZ8DQTBwQ
TpdHuH8yHMjP2JVj9IGXk8acdv+xv2x4Lk3+BWoj5GfC4DksOzY2USlCFZjFcc4LXCIRa1RKKdmi
iEXYnJCZjDu4gg4IbRp+X3W2XfQsXTVRqzRRQHM/4jGMaRGgfOd09QY1DF84s9lVTrbGEg7hBlwC
vzd9a30BDD34Mr5xnZGZu61+DOUSdj11fgV7k9gjG09BxDu/iSnoneA+WZyzk0Uv/Vxdl0i/V9XE
706AncmMvlCHJFkaDv3qyezdaa0GjPhT1rxm1lBv8Jc2LHI+PMN9kYXZrxfFmT03HT+ayp8b29HE
UQ3l88QwdDULUewVngCWina9hTUxr5q2y97TQbP2Y4HDK6XOjl510S95rbFpS8LCcED9ABM87Fwp
+aYmBjCI2TeCwf0KATzuLqfQ396cODfo0qjupFOEM7rgkCSFnnwo81zRs4QZ/c9xhOs4apARwla3
qqfBEI3fviaEv5BgF+kdI5aHlk0AQARM1UN8Dbigv+laAwMN746tG0TyXAc2WItsom9OsVReL2DQ
ybma8tDEJEP1r14ISF+2mgCukLUZcXFRjwdmlNOjTWANcfSwOUaF+jRGG/c58aWOnvKKjZz4SVEH
sOmFNrjjvDWvmzbBXg2c4Fi2+2oGviwrfDrm3BYsMXV2zh3ffUYqIJ/9SfyMJsvGs1sNu6RwzBcA
B/0eZJXx0DSD+hi5t29Bb8kzmx5yPR1Q9g1w+d0EGo9MHOwGQnfl1mWMs8E+5q3MNoXvNFLNA+Cy
Ou/JvCAz4H05oQnCivhBZnzrwulwNOqk0YeuhOeJX/FtbikVcS/ln1GcVNu0tchbVJRC/UXsHmAd
YFadUStlJl7WthKot6Q8Nqqf3zTJOjRMsPp5fENcdfoQuZmzHTNk2gqi7G2KdpBqMW+OnpcMG5z3
d8kF0DyU/OLLTO4xwC0rZAMHGTsb9a62u/TsTkodMrPYkrc+hQEPOr0UZh+syQMWQEVdKZyS9a6m
wK0AKYvcGlG/RsmhWQaFi8KWu7LoxRWfM281GYS7RbA6h7His54KyDDQNUq7lGqeBuxh7GwHhiaW
Pjn1X1PgjK9WHqMzXIpzOyXRS5EuX7Tj6j4YWzIaYmUgCDY0TNVcDVeG2T3ZtnjhYzvo7gFZEho+
c0I53LnzvFYRIzcbx23HD6WSa9s0mA1VuA63pTaZBZWGxdQxZaUGDROScN2EIqkjUnAy233RMWpF
bsHmZcg4piMUfECANdIDKAH9emYffcesonpqjDFYqyAhax3m4T38ZPPWbltnm8y0hhgdUnWb28FH
S/rcPfM4uQaYhdfXbciMjxakuYEHjbzR3invIJRjC8q3kuCNA+l5jETbSG5boy53Bs6pNZZDANye
lR7nBE01MWw1bC8LNEpWLT/GzjX38RLPr0kN4a3IMsWEQ36go8soDgJQzY5FpnzpNDeFE9XrfJjT
E+K0jC2lkx24/e6I/W6slariFoSmk5zioQIeU9eQg4cB4JyBI2m5KshU85CdOsPdTKLi1xy3PC/Q
z9K9gZp4N4zwBtaOXLxXWDomIZajN4ktiMP0G1Or8tZOM2fNCXj7TBAovIh1YRoq2vrGBI7RzRUp
j1LoLfYS2r2lXx5NO0aZPBQckXPublidPGRS8+IMFCTliBAhrJ7Txp+meGtWslvnXSOeory6ynvC
H0tLHQsPSnwNVpJ70SqWc6WAWmK5hWfpekuHPQL9I3y3on7mg9RTWVT1a355gRKtcg0hPA+zqvFO
IglYXlvIwFeZ31dvDfvRYy9Ke7u40C02bt1Ge0tEw9PYzstDHg3tY5o77tkk8m07Gi7E9cogiAXg
bbHuILjtrSaYYKp6qSZuL1oQpcwWL8aLRXwF1YVo5IWQs3XsjcY2xSfjrtzEYB3bAz1qvZiB+tzm
0SYnbwzbkdaQI2XbFWgWx+Ydz6IN13/08kePl9C1Ln39U1XCgKZMR7nTXGr/xCGOSAIQ930kOl5h
+b30g3JHkgbxBgwxWXebMQHW+taNUTUzzhnWXTRIZBLGNVN3wEBA87oh4u3LMiHERoX4M2+IGiP8
6ZJzvNbSXeMqgaAx5ZesTuJrzwI5+ypvu2evhftHOIcDoq5s5Lukn9oHA+papbDKjChiWJj1+p6+
MuIlUGa7EmrNdmob/lZ98jqyd0fAoKetYeXmjvnH19JBcagmOPH1MoKNhFs99givqxmrkB+Zt51d
ddsZY8a+SHEJkb+DIoToiqPjpxjHK73FnHOMXNg6a24UcK5MhbdMdfTZ6zL7Y6qRXGzKDA4uNfgM
zFWZCEEis+mvoOTqnecJwspiZfpfSF+DHXyX5oXxR3NXkftyH49+/+oHfnbDRacvZnQXWoPybqjl
xgv2xg9Lnr6NOdg/+4SU02CxJnDJ8RKtICNEH8xgqfCZlzdXlRODwnF555mrofM8L4QjYORbODdg
pvI66Pvv3DWtaQsZZTFJeJ1YO5aiQqzaOU3wxFmq0cBBJaR8xo++Z3MkyQaP1HLog7lBLkdoEIRJ
aJ5L7ZXnXuTZUy6HaGslfnvqYjluIoDDTJJS48eM+GfCCLEtkppP0GN3L8bG3QGoMm8YjXj0Mx3Z
b/BiQQt7iPXDgHo2QL3a2gUiGV7VCVoptj1Qq3C8I14ebqKi2IA47fB0orCr0Fk1qvnWi3qq+il4
IriQ+JUuho+E8r8rN561vJbV9LJ0ZBG7fW6HeGg3Rkd+kN/08bqe0/QY18yFWOoc4iI1nrvRSMkw
ZH7J6B1zf7KkxyZC6lEmLqgpOq82FtneNwMa2sFFbUYsjHOgiiU7ATUcXECz52RENeODzRQ1kdFr
5ffZyu1GItF9A/E8GU2mcV13zlyHplEyy2GqkTxgWRJXFH71wc5kvcVw2TzIYUaf5/XSInekBAi8
ZughobaDWrztQBlCJ0Vl+mjGTbtXeUwjqehY6o0TueqIzR2R4GzO4NX9jlylmNGmOXryle+1hLgR
gGW1WtSwtgcE8XQtBYIVRB9MPVvna7ZbCl+sy8EG+wukNKaLzZM/X96VmEAYI+dO5Hy7MsdkMAKq
2GXsETjimJm8oJH3XiEdeieVzfUZAox3z/LTO0jbcZ5MAQRqI4WRZFTW7oirquiCt2H264vJu6wO
Jqecyf0Nqp6JP4M7LQhFhnqMtXaD9Mj6iTLfeUIvBT7azJrv3KsQnvVBV96gksP4pkAiLcgX3fwL
xoR5iCaMVSbbkQdgqFG8yROj49ip5Y/Zc70brIXFR+EtEVNT8jEgdrsotR38Vp2Oy/dMBMuxKd2L
/2oMGEUUBk0T7iMFjByf/0OA178B8eNa7x1C+/2o+t8khYm8zWE8jmu/7eJbY3GZ7yZGaBMY+Wx2
Qf9dV3b9zCIpeinjEtkoz//W6LjyCJkqIl+oJvdzlS4v0Vwnr4TXXkIbCT99s5Uh35kEuz+Kbu7W
Q4NCMbq45tyOMp7cQ29bcYscG8N1OVHqbAu9ePommH5cG8xu1pXpuujufLdcEw3mPBuiTA7OZM5n
NY7BW4aiHdFTB0J/9tOjZNRMFKDRN2FTq+h9YdDCA1AX7Ztf9dFxod6msF6Ius4pAtHqll0SxoN4
5Oyqfg6VrhHoKmJnbCqhlRAKjgApC6DdjR8pIx+smEgpmN+YuKvAq+2GOM+u0XJgdeCt326duilv
WZmBP51iZl4iLShMKrtsHuZuJE0ynwuc77NgEOmiDj3b/Vgc3HH2Dxfy2jFFu/9FYjXLwdrqkWll
FiTxFcFRxSOpQKa5AYNUn3lh+M0GBZi8tckjq3e0ypO9HuyWThqGU1ZuK2JhqbWlZ39amRrvGFqP
t6RjtA8Ci9VP0eriXBFDDL0qkt+BK/xz1Dc4CF0PKaNtDc63wJT6M7fzEYYtYTpvFfKT10ypzlsV
jqfkxk8vJhpQoG6EycORe25VMqxYkj52oiXh2a8FtDw36sx7Q/Xuc+yV5VcVq2crYDJadRQkhEOh
yfOK2ML6Ktr8Fhfn/F5CffPWivmpppwC3uQxfl/2Xc9oTwRDV4a0Alxk3QzUF4ZsFvOYQSwF+N5b
JjuHKUqv56kXaLHZvPKOiCs/dOKkv8JQqrxNzswiHJeWW6eshrJY2wS+7IjiZRkN3Nw8Dy187RW3
hH1tao+hndeTFi6kF79rAF/5JlbdKyDGJtuUl9CdoVT1fcIP5YcAr92njiXhvDXL1vuiMnKHFenl
82eG44sBS9F42b7xSoc6Ck/PHHI3Z90Oos1lOoiXRK69oJI/sJJLjPiU/Vdx5IxPsr+cbIEcd/Fi
MLk3AIEcY2/+UIqIb7bH47SiveY5oUTiG7BQsGyJvZpjl1n2xC4HXh8RGl8qHiPGlr0gEnhGLmJZ
JwFYduAscJXccbi6ycZjim2vUqFYejj8waOFxBVl7+xa1baJHSzm2vJqvMJJyviss7LPCMntwXNT
Ya+LuEd/7OFh25ZF1H7iBULUOCHRXw2sb2YCkgwyAMZevi4tmwcWGTRwpYrKfK+K3PnKit68mpVb
0eQus7Wbh7LaOfkAljYD1YcnrWah51eHMdYsyzwWarcyYKTJHlJzmnRR97lkDSLixjbUC/yTEvE+
FUWdNN/OYAVXwnCDY4bi6nZcHIJ4+drdBRigzvMMD5h9LX3+nIeuRFBrsPHb0d/UyYbOuflu/QHd
ZVBk6W3ii5uC3e/Ojtv4MSlLIk/sziBSoLSgFLO7T8Kqc99Fbc73BkyzT0My3oGDdcJXUH9p4WQX
9X1h7klTCxgAu+0r7CsE9nFtXRdNbdzH6PH/hRjjIoH4R9lLYLoooTi4bThO7kVC8QdBVJKbHpnj
rX/p61mg0jXfehKvTdE3ZP2wnzVvBsvInswBzervykoEj/HP+vb3T/mjHs79Z0ERH46Lw0TlZyO+
+UXjs9gGnLdg8nezjPubQDZqP6iOTYLJ6h5/oQnkKuFoJSd5+BoXjhSldRk2Q26tNL8sCRhi7RNd
v0boDA2pYslEBqWDBB4L9EB3QqLO6DCaKaUHl6wUy15Jtz6OboY3rsOZBI1oNQrmgw5qrWKtcXfw
XqEK5qwnLfw/qTuz3siVM03/lcFcDw+4RZAEuhuYTOaeqdQuVd0QKpWK+84gg/z1/aS7p8cuzxxj
gL7ogQ3D9tFSJZER3/K+zwuuwN6VOr+pnC2ftATOMtUplwpFPGtFbyCm2bpvU/mZkYy1Nrxx2LcG
B35WAykFgH2TS2mgaH+uN7FvnpTffm8Bc1vIufhnWAj/pjYpeZT48blU7OgoaRvMe9fVMxL/bD5U
FrKlaUafQdgdtxLS7FPaq3kbFBuqgJvOYCLBLo0DjGnJSLCfKuUmC3DjmVhc17U2TtpUtLtFTgHs
ZNm+ynLvH4hzbmLSv/srCJZars9/otG5qef+6tFLuUuaMeiCndk1RCZWwbgUa3/RyWkxhkdLjzIc
uZzXBLMnRwsk+xdbL3XozJtij6GbsEhUsfsJFEWFduPPf8B/L90LEGgSQIu7KECd+tvPN76le1iE
Rt0SnzlDtRMHZwhE3T/4Njcu8t/9EAIX1SOvAEe79dv3aVgau33UBDtWoEQrjLZn7CcYsqHWhfxh
079zRuYELVoRXHY1yseUIlSHDMeBFg92cMX8niOd4WVpRFVeQSvBYsyjBSNdaj43Q96//vmPxvr9
Z8N5bVqC2ATOIJ/5z29y0RtKnnkEz94tXRLUjg2R3DMZEIJnA2NAG/Ia5NfaTGtQVTcoVmmb62Qs
kuPszpDxunT+KbJAn//y57qFGv/v84RU478WVP/2P//luS759z/9TRDy337Gv1zSz67u61/Dn37U
7qu++yi/+t8/6G++8n+RiGUhear+7zrt/1n9TLr/c8LyXz7zPwjeuKUCTwSIof9Gqe3JPzyJUE9a
ARNpPohn9N9NelbwhyV5SUzL8izf4w3vazUkSJ/tP2iRkKTy5SSPd/D/4tD7zaCHbppvYckAPAYG
PZR8v11Ssi+MEYkb7BJ2jf0ToB4f9oVRETpGdXQlBMxnaAPOeFuZZBi5aMQ2xRCLfyC05dX//djl
j4Gzgmce3SLH7l/+pH91ZplilLBNA4ysVt+/5j6slUgG0WGMS/tZ5Wlw1kQgLNjHyqgGj1or9tSB
sSH8Uuz5vwBpWjliasY03wW5wuxVUxxphUwxUceRuDdJ2TgsAM5CRuHqLslS9itZK5hRtob9kPSQ
XlN4awcWHN3aaI1lWOu4iHCkoNxyhDdvqph+PjEVE2vb9eztIIm9yvw5OEkF6opBwkgSFR9/k8QQ
EwrcBICfUdlcHu5dmTrG3pfZzYvTD86HKcziIpwiYv7XFgwGtNmetBzWqcQ77jjD8pOJt3hmPIGW
anZGWApTf0/rAQQAqUDKeGmqf5Da2x8UGcnXxB2so1mz7ZCJr2AVu8N9jDQjdCubajlzjkXd7HVK
jFmpZPwyw9fAGEeg1prIe/luKRZstTTtl2QKjK1iEHPAEcS8YXTsc5vExpYPMXcae2VYT0m3Z+4c
nGPDmQ6ANonamQuoI/EMuLhVp3kw0juVuvGmmdpm46mWflLRaG5nb0KtMLhAWYUcngWIOsYutRN6
cZs8FdUk3j1y4jbdDNXP6Uxz3/TOwl+tvWfIPK9KYAmXuMyzZzVp422a2pFt1k2+BPkeISpAiRaZ
Bb6ibvzZlhkQvjKvHtzSB9seSUNdpqbsjmnsuCHJ49teTxc3affAiU9+m8htrA32mqZ39RwigMis
ja31worGJgJmZQiyM7y8CnZVRuSFVwEfc5O52ANfCqtoydc9LWIv+3t8SpIg66hlMttX4VR2CCFH
av9mYEnWYI99T7OYcOp+qCEngZ2H52n8wGaqN/5YzXcl7VgYTDxPKY/VlsI73zQslm7/Tf6M0XLt
JtQEbxQssBYBs8yX2J0qvmdtPZga5JsqR301G8AAbQPcZlqadFUG1TUtio5toVp2TTwMD4g/JAoQ
d3lwIUls2gVyQ+mwFhxZZNznc1pdMbjHG8dOxaZiEHBIWphOImnjsKtMumNvaPb11DSvRQV5HbdQ
i1Y+T1grlb/gq8cbPGflc3TzS3kzPSJfg5oqaeV+1MFy1mBzD7UY/F3FiGPjEH9MK1F6UFmMINh0
aFfXWkdN2MUO8t/B8DdQylCNEMuOowOJOEBZlImY/0k7uyvpNUOj0dSmVTmXONgLh9UJaXrK0aTz
9IbzOGrCoKv+TjfLwrS7Fhe/ducdbPsxdEdpXWI/uQYcMhsqrKupaC0TEn9js1InhKzp51x3yS82
b2odFLh4rWCJzrM1gQ3znPY95tTfO6qQR1z4gLgnF3B9NYqt4XnySlYNciYEKo8xc6wPu7lNWLJB
7AfEdJ+dW7SPnMyk9nm3kNdWMSbxoH4GsSwTjPpKgdh2Y5kffFcg2hddu4oY/8/sa1kSh+hwoFD1
TQvIntjrregDv7mrRnPCdo1K8aKmJg4TqNHbLCbvFyUMeIuIteSamANvCO3WdKgZ1cjOynImCsY0
gllrRFe3TOtljSu9Js+bSDT4fSkJmN9Ky1cYSWtkW9D2u9ce4Bdgjyi+yqErj1x+4yUCe7XlTJt3
PZ7GI0yQ5BupBYBz/LjjvU4YL1ERBjeuIfArJiWBdnA95+LoMQdxN0yrv+Zc5vGhqap2M6mhOvpF
L97dNBj2S8b8bcUsE58Ghf2OcAXNvBVD36+0zucG1GI3/PJ6v19FwNneSytQ+0bW1yox3kiS6/cV
8HDwSBL9bZWiCWwKhilkMAWs8s3F/YbqjxmGZNv47pZdcQiy+TbQnbxDNKU+nlJGlwnzYCBTdqRR
drRRcQ9dhOa2jCZXHyTW3uDclJGVf0lD9OoR8Jn7FDdkF26Hxmg+el6Fjyiyq9e6SIxLG8sKCnbN
Bb2xOr5bGSzTS4OujfTGNmLsM47veRkYp9kXOkJNPZOQJScCJMTAhNJMHSL4WJg5x7jpnMdK+4QE
E87er9Fbyl/WbItHrsLeP0xeVmQPQ9/Xh4FW/El1LSWBpTSkTaslBmAsg/ZXXPaOuUlAXr4Bv3AI
q/HnA8MtAWF8lCeJt+oLSTCuksg2sRf7ljhHmYtFlpAedHCJkJdK81PN88LbofNlpdUbrQTFJ1sC
NGT76HJaP5E00e4RTo7buI9tsQVAhZGZnkdf8Is6e1ek8YZdDJMmN/JWA2suQrLNwr/2VuRlxzGH
tDv6J5Qh/cp1gambbDTY8Adma77VQZd+m0Sm7FXXpAvSTCYqDln1SnyXJiL5a4ZI8TaHr5ig9YVv
bgrLQMG42IH1gMnzhjw34odkEtN70TXghY3JeaoHC1WM1Yut7eianYURv0C4Sg5UNVTwcuRLUGtN
WehU3RgWOp12bW0PJ8tD7kaVZjyI2a53Vqsg42Mb//JSbW+h+RpoUGM2i522kMfkWVvBU6ly6CN5
aQ+bZbnlB2B5KaHFlDXDEWtSIVHPBxgr+gfxQFNYd3PyhkapvwCcKddGkljrihXSGigAROKR+7Mk
/h2ViH9ISr1cFQS8sGuxT6wdszSoxfyd1iAAOFTzEnZ/HpFIdWoI6yJxpZiUvfd6vUzHvs4w6Zsw
JZnAEI1A2SCf3V6xUWTJUE3MRDzrPm+ZvqLf4lFYaha3Wed0j3zWVmSEbXQAiec1W6oQJY13muJ+
htQ/xyXKBqaDTSSJQszEfLC4hbcgWmKuIyfYVu3NOsFkdwfuKb6OhDdsB5dn1IUidJYG24s07lLy
11aN+4WS5Aall6b6iAQMdCc/2t57N04OM7aRMEWXoIQf1Jf1drBEQ3uI0e3NwEBxX3TEqzh5VORh
Qb97VxtclrvZVDIL+zzY+cZNb5wHxS5DvLhnqyB3wkx9mPRybO/qlMPWF8paWarEpBiZ1nzfaxPJ
ZV0v4iLZ+94ncNoxEJAvcUrzIH8eFdslnNnmTox9AUsDUi60P+zUWVPPX6NdFt46rqfszR+CKIQU
R4xEkPUeSH7TIZdnspwaE0NJIMxGV72ZRSsxdly1o/CSg9/rdA3dGmh9FJWo9fXkHpa6a7aSiLlz
5SnzLpu81qa+zV81kDL7OMajAR/P8qJ9EEVtsc+Ag53JK1K3PRJeQJPlh2TUtR8ZC/5QsGXu3cnu
qauJ13zitEkED65STZhodqrEemzKMRqPOYMBkIpbx8uLDUUPusCoIg5TiH5F2ITxsZBj2e9GMN9H
P8s+UCIE15ZBn0FKpV18qcqLrzmnIrc/aROrTrt0DwTxzSHb0OriFSjce2M0XxlxBfdccO2pNieQ
Y4ExbE2XQFZX2zwT4Ip+iUIWGxDF3hVhvH3L+caDXk+exSnaGK+GXDhDZh2xsQyaytzl7OtANYr2
cZkkE3w92M5dF5nBOg0W/QGtOHpgvO0y1DRw/BF1sSotdtCq6L86l4AErBdtSP5gw80ZRxSdeNiE
Nd2BATgQPOGcHH5Dm2zOvc0It+mlsYkpl1w0q6JBQlumkXeZkyJ5tVR319oSswRb112B6IetDc3N
uRNxfpJ553GQ2IXa1/QYYRDjXzORCj64mhBZt6hOROe9SLv8MiL/OoxI6nIrAequc9CTSTXBH/O5
mTKyiz2m5hK63bVo2/JznDt1ram+VgNVwDlZ8mQv/Rhhl/Ujn3LYB4O7zR12TMDA9mSgJfRSyxSi
cCm3FhcSvDLwrhnBNPFepgo/is0CJjnolCjvWSLBjE/5kspL7MXWiVjEDjWxA+59aQRuCzLvKBnL
n/7Uxhay0Om54WXaugCxEPQyLTdbcq7Rx+YPbI2BaHWxe/IH5T64VukfR7MZ4UNkQegZZGZEvO0n
8ifZWzh1Z1GCVhACVMGAZubRMHRXwBvX+6iQErB7evTzAdwhhl8/2RGjzTM9r6dKFCFVR3qMCLlc
d3amT50tzJB8l1sad12rg+WVaPMMclNjV0AFLPPODZdF79203bcmNQRUFx+9HlP9GC3zIVpKzj9Q
oq9WxCx7nZSzcQPqGackboN3k+35DiCf9daRvbAO2rg4NkgaQ4vMjktBiOJGTMG4X0iE+o7dz3kj
brN5pAJGGEQyL+iMqD44VWM8WqMSj/nS5pyVBBitXExyZ9ISYZCU7XIDD8A/IPPl4FsNMG93qH/i
a0JR6sLvbkE8l5EIZzP6YWruPvJLQdKLNeTg5zZTxsmeEZU0E1xVYy68A2rOABDdFDzdmNQhyqSM
vR0F7OhVzqZ3mBoD8jgjgUdaC9pbgmFOHJcu0iwfs1Hn1AlV92HJitACwgrX7EWNQ+/Ye/htxtF0
UhZ51jTcDcHQH70gfxQkEAkfOaLtdne1/dbiZ1K5iaDS39qD/JYn07WaTGufJ/rJJ/I1NkoSsTq0
bqQhI7iLWQnV45rS8K2Lg3c0DaE9ph8dg4110UHMRHOWPGZalftggF3LNVOd3XyyeY67+hD4+cnH
awxozV1OkpzXjSf8Yl/m/s6dCYYiB7DYR2aVHiYSfnbOqJ5Mp4JWOVekrRY0eGhyUC4IyvADPlm5
X4iw+nTs7EZi9rJlnWLwCDPFGYkwbp+QtxxiJYNCGQAaJn89OulClBsDOuA+sOj0QcNl6J9ZO698
7YVL748HFkgARL2DpZKTVeLaddjOEjEgXprGI+QbUcJLmrnIxzsAFxthz1yM6IZKDFTkuKq1nymx
Zc/avKKiK0LfoUVZJJsF8HfNKanxSbHAu7+hILOZfBKfiIjEzo5D2X5VWnQXpIaImGLfrDYc8Eez
8cO2s8rtDd5xyPz8JuXVIFXzbr4s7FtD6dnmp8PfD+eaAkvnVfq23/fbw5j5/r0mdHMbYcwLKw8H
SlyQT9tqMFPjsFYOdJYc1qMjDfNxjLKeDkcH80NpYvhH1CG77QAMcDelFXpjkuUOJkH2eH+nANEX
CO5V0wlyW4mKl42czh4x8OfRqYnKQRe6IGVwkEv3YBWD4AnRXJgmzv2cYl0a0h+s377muINnaTY1
hbjd4nUXEpleT9bxlmvTwIQFPIB5t7mpjXIip2K06LJxi3Jz7XNL7C3WN6xJwwn72oo+fO/7NS+U
V264bb/kZN8RbRTsAFzthWGdhI9wilpr247jN2VPcbfWjpMfWq6DJ5z3850TJd+UY4O5xf3gpIG4
lpkePgzhNHv++arKKVs8GoiD09KNUaIYT0g9L7XThk3GRB2FpTy3NvDbTNjvHODItc1W4GksgR2x
Ng392XqFfBKEZPF2CKmTLTX0ukMnPNfDF75IG06irlfgazCdKh+JdCmRgdgHmaSHMoeCOJXPrUwp
L8W0TiFxQV9yvG0ZQTUpnR00m3ejIZXTnxFLpdNNrV64xfBEk01Ql5tesmhElmsNEIhIj3WcNLlP
eucFNs289jSpfFZhUi/iY996FjpyTIBbjYFg7aZ4TrS03DuN7QugJOarvMNUgatpY/fmRnY3MxdM
2KObn43APDVTmvI6Vk8qQ/U9Vsco6IM9uyXgtYEm40ipIFS1VT4TpqLfg2o4Zgvk44KGY1U2Grlw
oXesFonOKFhXHdKBeDzCeCwsjQmZdj3U3nYZ4+9xbpGb4zkftPzPDpu5CZkDq+b2p8ec6xnfT32w
KH0PCZOhDRo6krwLGmp5Uzdpz9+7Nm6+alLXuGTcolTdvDoWDgzCZtA4pYbvbKymyVbVgO2rbebm
bHu3tFkGYdsRvcETQFVCdsxFX+rF1cwybdkepMwU0h+NqYn9heGVFcD0TPOLQnnWAMzZeLYHe6dt
nPRlFNq94znb2LhWZxn15ywiW6LOTKZehyWzfXTRuidkwDUObGcBzCLSQ6K2eJ/NEvV7jNZPIJCe
SrtOdl6dNbsuaPJXWPBN2IruXjkAhOGzw1qCnhEaEXL3mHueOhm+aZYgnLGL5hFfFbQo6oQZjxcE
Wqi1h6VhqdRO0zdRj5rRQZccZBq7l8KEsRCPicGIuMghkjG+oVqetOOfvbghu5i5EJRwkfFxkcMQ
KqkSJlSt+Okx6oIuBk8IjKZ+yPq4Bal6m4cDepmYpKLwsu34LV9ETk5BXR3Ri+hm06cZsDIj6lHG
RTP45QnwPJn1E6mIuSO2BCeyAk5yFZZAgcN0MTvwsh4Lfc6FubAugUDCeR7lfKpEZrxGdoNTuKH1
2PSGZT2T4gTt1yZZCAVjXWZn3VOSeVFj7cfJMk+kQFU8nVUJ30vP0sN2RwZmFOOC41OcjWmnw5le
3n7FuCUO1iAJKkgaSsfI7c9TR8NUGY6JyVBgX5W1s2uRy+/IBKEAsmRrbWKiYMAaN6U4m+MQdhR/
Dpml3SpjSnEOOmE/qRLmXjHb9jMHf3VV0klQFrWIisyubXd2VjrtVpt4W8nIajSZ8m3D1Ufk+Oy2
6PoQ8zAJq2c7+fAl5wWSjSl/Yed+UYGoGGZO1X3W1nJtafcrCkznh0l2QhKCToh+RkVaPlOGfMsC
gdAv7x5s1T9DDR/D8TbwUsu0H5a52ebUzietTR5XweDLl9W418ZSfTQCm5TfkDyEQcXcjPXAU8R4
MIznfLmHPIpI1ywQZs5ECG2X/JYXZroM6CTu5bIG5IYA987PST1tWo1ONRlexhktq2l3b6nVtusO
1uAOyY68I62a2Eqjb7+7MVpFYiC9aecIRRqxcpFjNILGJo6ekyQIDuAlKXcUXiNfgVrLMg48ncG2
8n6llP8rJysHQk9Tk5NAg1YelQ++uSi5TPolJ7hnsCqoW9E9zOR7GYMBTzxfr8FkY68Z7E98cTyM
InUuuqQ27rLFOfUQuT9GGcebqA6+B4Pl72UD5oMqyV3PY0ERFjgNbumoyA56tK09ty6tsX1MqZpe
sgI6uW3x+FUexmalfWNPYzdhJi4ehlRinGQxhd91OFsU6r0/YONamEoS+rn0B3T6xt14C+vi9/Gc
NJJvR4JW6HY5IdCGHEERZIzwwak5BYQxy7kaS2uegXXgLibU5mj5MU1xngdMhmRORJZ+tGwUoFGH
YdSbJutoR1ChkcKfSOF6MnmJVqaYth3Yuo0eimdSzO9mvKMIixr3Zn1ESrLkIJjWQuEoRV83bG0q
HM5CRqPuZghGzmQE4PUpqJ0hYQqAH7aeJzLrLMmBjM2qeZkDQ/7Eo8fUssaPRWGx8Osl4YY4lTGc
CRJIaKlzhH8ci5ch6aN7ggmX4zxIH1guBI2cYAYRywfZZ8FWucGHzCzMAvHZZ9q9cwUY6252HgLq
IjJw1RqIXJiW3eussneBH3HV9A3pn5gajPwh6sckXFiwPHVYT9Y2OvhHxyT9AkHZEMKRSl4FItk9
3FtKGt3XIf4dnN2WF7ZJ4248vzF2JYbsWD1odk2XmNASlEjL9FEiXYNHiJXy7A4dsxe0TQA6KnG2
lM1eDJGbuUEefIxH1w/JQjxg/q0hiCK12/loUulWqBZwgs1cJyivAPNBo2LkKFFPtRgaVh5L+Vez
TW6Ie9WIA2yi6gf5lwPvj7LrM18U9J4/vww+I6rCsLc159slmIvMWxu4IT+XnMKM+3B6SKdlPMRN
hZwy6AbzHbSHQXhZ6ZwXHuVXXZGarpmxk+Smkv7KuQDjikSu4jtyrfEz8Qb6OoYGwchSKM/FciLj
PCXxMnXVq0Cmcx0NzWs85/wS2DFNyR0ZNNmM8SKlzCwaJ3gmZK0/JLpeOK7QuH+bTE+8qMRKqh1y
WXGpYlETWahdt6YaRL8dC7jGa6cA879a4nJCO+enboMk00tfwAuTy2FwSa5R/6VbOmp375Eztaxk
3dh8LBz9dZBP43vmVZ/42UA/zsMnbTkQ8zbF0GK29mdBwcfCbWFgtTIyRiK9Mv3TaA8pJ0XNv0IF
q/4yI7iipDTFOzIb3iX+sdlfDEf2P5zCTr11b0f1tlGjQBfq1NtlRPfuR7G8sGXVdwqmDeMxdsKd
nIZtkxbiQUmXEy3xYh6U1uO3pxLp3MIhgVaw3VhjRgluky6iz3pnhPEmFL5j9KOelaV7Iu0fpXZZ
QxYRbmzQEQZ0j6y4DIbUT0zWkm1bl+uFbCw8zkZbDlAL5M0rSK5wHHpSIxy0IvGjxo00btzCbI+9
UZQv9hBgoGUqu/d04VwLUKX92ov8iVU0qZBOK6kqXWttOsBGzU6nWzaKO4IMKpLq/I8qMeMtiNUM
WKrbkowXqENt1/bVHJOPgLxb9O3UtCs1jd/cBsln78btJneXe4X8JLSbMlgpc1GrKLHntRzKJWzn
9yYljNMkINuu79gI1nx+a70gVkeYmne7IPWX12pMTNIGgO2rTE2Icyys80V3dCpB1+Et3Z4uMNn2
DsHAqoGR4in5nVznZMbbTt6Kib0XvizDL80I7NHNI/J4s0q4zyybli0RJ9HDVE3pdiAt7ltE6i9U
ELHOg4jg6q4rXyuyQtd1jvLYC4L0QU2BsxuFLMo1fnWcPmxR5LLGKhsgz49Guo48y54TZQ6Pns3C
Z2OXaUyop22mJ6xWlASxT+Zo7HAnC7Rd0eLoJz3n1j4VCtOmDmjQcJWxQTyQVMPq9KbUvt3UHo3H
xruJdxsEAavGas1XED7wd1Q/M00ZCYlbDCvM0mnc1KJ5pjOjShncbufjRLpkUzZuyxkuwJzb39m/
RScKkexcUE0SbkFDM6elPAlkieAziZwj6Xe84P8Vbx5JjGVsTtssdWaUwIO3z5umOzWLlW5z1ZuP
yWSPO5YMjDmHZoK5StXS7oZqip6SUcs7xpX8VTKWgl5buSdW09Y9P1WX+sCdm4sVKbFmu0YIWL14
NjKKxl/O1aK9X/NclcWO7Qs9IFs3fUTKDVfVXXh6mKU+x4urro5q7o14CSumedgEB3lwCw+qoClF
fYqrmGFca+JVDVmrqC261HwNW+9XC14DjJhkpeLVjvpZIB3YDkYR7R1w0DFGjcbekRthnXD67AtS
Iz/yERnPJhiNCSOJqNJXfr/f8UJkO80QgauLvTomTou2TUehzPp3080S7LopFtjJSrDPu4zpGO6w
vzND14XJjBpfyc2US1aKHVm484II2W8r9W2Ynfk+m7kfm9bLVkNCYwAV5+RVN1tQg0Uix+MxUf+3
c5I+Di15fth9e5iqMSf0UGNlyoNtOvH8QiN4sQqR/1yMMkXR3nk/2cAFZ6GsY6oyp1nRb5Nf4EPY
AesPC5lMdqN+N1jIXmur7UAfVRZPhWWEZu4036cAKTAZXWNuk+AnGQVTM3wyA6XzsFvnGsPN2CAM
IpHYRyDH4l8fakBs8FC0a57iEkqGzrCWjAYSYlK7YEjr7nuQUG+sZT2aJ6bP3DZjJhA3M6ykTXAn
BNKTle3R7ECTqlX7xmDoG16cH5MOCq5x2b04dlIc0hbkxIrrNH236D/fhhl0PqeQOWO+oE6n1+jp
pkBl5T49C7wOHK1k3VQP/kxyXFT58jqUpbexm2LaL1U+wod1/GFr9XHtbqGHocmYkN7BVJoGYz0X
zvovDU7OWGK7eN0DGy8sk2ltMcWIe733DTtglWH4MMG0/VC75niGfYNHkPPoEZGHsV6Y9JPXqPV9
IWIXCOQQvydD5bwQaJSjdUC1wrYHZ7FhuOOuV7f5ONZLi2T3ibmT2ZU+C6+BUOEuD+sUB/nKi7kJ
UtJ+ytVIWM3KmuJwICj4bKoCQkplI/KpFkkmbu17WSiJad/4Xv8rs9IhHOqohYqWIWfo8mLZ2I71
7DHbX6emFewkp+mG/W55Ngr7XowkofZAWjDbLd4d4Yw1/b7WP8bCafHJ+JP/QMQA7j/gD8GdmVrl
I0va4Aklpr5ngX2TXSbVyZglezWSbo9Z5wHlhQ2v1nC8/Sd3Zss4O8N7zxz6xkIhT9q52chR0nQ7
rlL0LqRwXZVdPlqCTHRNzbXPgt4J3cl/xbechD2ZVZSSvs5eWvQ69xOYdL0ylZu96hZX7srwF8RN
6disG2e5dDwQ6wqrJunrs3fok3yXlFNyFCUO4jLyfXgjJFpEeRkqp/QxDM/VgVnGuF7IaOKN0NPR
ahDOLFnHfLPzPOLXAaC8I2lF9YHK+M2QzqPfRS+Bbqb7pIvxkUd0caS/xmE5iSQsdfaQsCeEpjDs
Xd/j/QmC+YRRlslroas7ksI6nHD5AUjC9FB5KXMDmqhzAMQ6X9E8OZfGCxDsW9On3wN9M+dTHLMw
8g1xrNqSpY3px2qfRdp8T7oWOwG25J1w3fLFIq0SEDU76UOVVUerlurETABNiCt0mFp2+4pfYLn4
JFuuaJNbUH8sqqG1STTi6JXadSunYos4P9uDqEPWAbhkDR+l2U54d0qurxk3XxOzl01cs3jgmB6L
20peb7g56i07SfOk7PGrAVO1a/pY7DFMMdpD/d/ccW4J/M/OfERPgA4c9vLzOMT6DqYYdm7lL49I
LIvNkkaMpAKremwpLh6nYbY3MdzObwAXSFBLlB5PuiRgGBOv/0tqJ3od+1yvYFNw1/tZ1Oa8+QvR
Y6kI3nD4zHhXa6YGSW2QHmmTz1uJ5JBNoj6UiWc/WKlM75yqZ1C+JMQBBZMz3DMbSD4L4vOg0zVk
xzgMIpE7WPI0y97F6T5pzrOlZ2qoxQlTfwAfAjYSuq2UfQKxDZ9tFLhHCpX4kyEhNUR2G0U5bfaQ
0oSXNAKKaLLh/TYKejOxoJAQRBrAtyWS9ivTjfQb+rTlymzD2cRBZGyWLsi+EsO1IKNLNgdRXTxD
Bks2rAVo72+GZCdovCdhAh1KVEtgGYnSjwQXEDnXuID3hiTLf9WWMz5VXK8sZubo2gatgC3RFOW+
HDKXmJMoOoLNd7Yk17JVwLBu3hfFPH1jzCIvrKyKjV/7Cs7o5PZXNgbuU6lowI16zp+A6PzI+g6q
U8f9qYroSLoP2UCO6K5xq60PUY2MFXPemVVF1Al3Ymrc4hBKJDaLfYCkBFBFGsTZLayLiWdQXYhr
odkuHYOMJgvAgAa29cvO/OiEQqepcP6QtAWqXiX3kuJgyzIOUB78/93UtSWPLa0+rTPTArZR9uNU
99FjFgT1Bhd080zkwhO3KzWPoJfm+nX2Xel57NKS/NTnhX6RU4JRYIAT6BrFwM6asjakRs7fgqyB
zNIaUfI+YhbObj4XGO4t8+0FXQ1HVGrkW8903FNvy+WjalK58xO2d/1QOuuAlnMdZCRSsN2Zn5iG
DXshvJu67zZ7b0zV/0JcM699QjGeltZaDgTJwna1535F0xUcm3ySzDTYxPCqtqvBLSfGJz2wefaq
BCIhy7slMbDBLvXdmA4PAOsHlHHDuFVAw7aoyag545T8ClY3T/1IrFQ89mJvumTmrXvfmgRNJVlM
i0GQBDSu6iVP+BlIt3e2aSHrQz1O0V2Xqe6Kgy0nWos/f0z8MrN8DzAq08cvDhzjMkYz0ZOyMHxj
JYqCM+h/oBXLsswuZhy9k7BA2N4sd3UEqSIqvhUkM7NCQTL8IsGk7wXqq/uxirLvedCPd8Jh6cKc
FjEsJNGCEymr/o0G+58tl///SAhPHffnQnioZB+fyUfx3+67j59fffLX2PJ/++R/p5Z7f7iWsAPT
B0RtBeIWSzN99cM///fA+oPDzUXX/h+K9/+VVxP84WIT4aNtlM7/yt557ciRpFn6XebeCTdXZn4x
N6EjMiM1U904kkzStRZm7k8/X7C6sazqmW40sFgsFntTQIFkRoYy+8U530FXDR/2b2J4J/iiFEYJ
hlFKOKFS7r+jhv/16L95RgAbeUjifc/9iwyeXUybZImNAAZi57CJhC4DMm/r+bYnTuSrrsnjasgD
zjfabZdyxSlYPZEDN2+7pBCffIfC7HqutRDbfMAKZTkBO8NOaNTctRJw0jQawYYUiIiWleAH0DCV
EsnRB8mgb41XYM2uc1AFfeDmD7O0KwKu8jCY/CvUaeqMPSfHCAcz0KOtA22SoQ/H+THU4c5f3BAB
pZjsW6Thvb2JZKDPIaDvo9Zy3o9071dLbMGxTQrnYgw2B9/I8BTCRacZYFjoFiTPc1kMz2FmYczW
jMK6kYxQ9h3cbCifnJVAS7STRnqA9eCm1d4C7EkT6nFQQQeoZEXxMdHH1QJyNag4v7yWHtKQRqq6
IzVWzqf+QmUo4voSj+nZ1kOeBwifiEq9LefevYP2Fj+2embf3gGkSBsfE99CAsmUifq2DJG2wWhU
tz66+5fKatzN5CqCLxnbQ4+ukEPY87CFCjzfKU1iFqLC5UPw498BbHcEKmTMMUXEr0DpRsiMCtHY
2WP60aP2vYZPGBHnVzJqQyl1N0Sx82APQfHMQoT5c+9DB10YPhQ4y+3x3PRhcJdOkPgWxFRnCt7q
IPjI3Lac449p7H+XtWce6qTt0D+P403oFTn4lpk6/66qkz67U/HcTV+L2WteEZDV40rlAML3oTdR
cLJVcjayED1aoCEqvQsoE4s1TX4Un7QgbW1l21P53tDdiZPhzWJeL1WcQNpp6C4TGpr0JON8wZca
Lx9tLVK5bayuwS25FNN5mXjaa/Di6Y71hZBbGRtQVNpui1OqW8tZswpObLSPVv6gKzZaGAJZvm3t
LkdXmhdc+4SiZUCEPRAt/b66QGWxfefA3dCbxDflEIcnspRKInE8Fd1XTbe8wqHwfowUmYck62Fv
zi7mPhfJErqizOHWVWN1aOZwcU6w6pRB4yuq58DP8jOpwt5NEgXjQ8w9/DoiAXlKS8/atV0UP6Al
odVz7a56XMY2fxILmaKqTSGGL8zJwA3q6QoXsw/rSvXyOsnZyl5mPP4WmWONkEETwOgFmbMphlS+
zpH+OTWjxVMde4c4KD8j7DefzXvnzhQOkYHhueorVX70djI9iqbwXiPDDo/AVwx4q1nAclqTZ+W+
l44WNEjsmB1K2dY8CfzP11nAUh0WLsbo1UKY5cHLbGY8lMjUdCRUjju4z8F3Jo74ma1xwAFvFnR7
WFpgRnpmmN9t1Vk32m5KF7ty5E8kMA3Jg+Vl7dkbpabccKZPu+yWdG0PvXrBFNsNbCwTdjGpY8ev
zqjniEGvAePNhwNwwCBt500xGXtsjN19ZV/gM37zIpi3M1LqK4sQG27QuuzHDRnkBtlT1CI2D0Q/
s6shXOTbzBgIvjQgsZeWyDlCgXPZL5jq8NFdzYZvH2RISc5rlAbjKclYgeyp0yR5S8koV2IQ/cHH
g/G16v3kjgRZ9a02YnhUk98U21pSL/PGxZNeQzUA14dno/XWNFbB9TI14lhCSZl3tNYlCeNNycZ1
sFPrdsYqxHjKZlSD7KKwfjJUprbuYesWcBBsn08s4z9APAxmlsR1v8VWP/c7x5skaFMWwfm6Ttv4
tTJ0tbucITA7oZBFTFLGRbtFrlGJTZtKA4pzyid2Vnn7LMpsAbhQQScvLNIrwTQrvQ1xOMFIsHpU
KnmygPjrsvCW4jR86BKnutGDYHBOaAyEPzdwt6S3OHgV6dowfCNSQxERhdlH51mU8GjJiGpmGcsX
siroICpTsIqpkGjRsyKs7KrU71l7oBBiL5cPzpoNgKwBwjLs2qRqGr9lukHTnJmU1XZbzQHS2yjt
brrZzIIQHOJk4IDO9xXBk+95W/vlYbxkTd9NuUkO0+L4H5CfZbod52K4UTAD3hrj9K9j6/Y/De6N
cmMBWGoBlGXx86wLztl8QnJaduzXcCNbvnUdw5HDxtFYiOhJIUPV5SZfuylwTgAQhu6UE86Y7cPR
mthydEpDH0q6W7aGE46XdnlA60HFPsVVBDrXNo+d41FVCoKDj5CmgngnjFsc40DjCl1GPkBrx5lr
eTsumK22GPTnPXk97gd8r+44tnZ9Aw2JnxhKZite5+kQ83vDrZ+gQKbtai1zZ3WapObC198RVQ+f
cVPQT42ZKjtqUO7n1czX80PHaiK7vhokzomA+XdlOUzWfC25mbP5OdbsJoGGWWG6CsMmQ0vSJBqC
95Rf1h58v+Z1PC0uCdNIlrJlHJ48v8jExotMTTlAWAJ8HotpvxBee1YMXPZFi2hoVKN5xVwQ5bel
VbLqDLvL2dSkNmJPTkj3qh3MUN41dFasOYWFz960QEoqW7KWK7COkwKWgCfkWoHNcqHTM6oc4u9L
d1nIKoU+TrVmMauwjHMGGp3q2NNCx1u5Oprnky4miwBAyL3Jlly8+b0JqRxsdC5fDU3kD7JC1NG2
wurF9/PkOaymkYmgY+u9ti+oNuEN+wAM4HFmI4xisBp/4qWfHVgnHknmcwF9Z03CgzgWiTtvyY8D
mA574I5SClGgUWThAQWo18Ss+d89CSFwBcjAf5JTt5wWz3aPZtD4zScz2zeFjr0NYFXyRhON6HsU
E0S/emkcMD3I013LTw3f8Q7FtW7wzLAqaL8tBOogZQWouy5yzzzVgFKPxl56The5yHPKsQucqLD9
E+do++IEQHVAxU/72W/5njOYq25rxBw5lr6gOBgRDUQpQ+4uA7GA+1bTveldf9+0ujkAq0bfhZ7c
u06g0h7yIA3esGXw8XQ1Ue3RIvJr1HD1j4SAeCbLsDDoKQM/Oc9oQL/WmnhFHZlpQJHQawLxivCW
OgUvIbrQZFWw5yRwHULNwfO88HoM4vkEQqR4n+MpewzhRK05MvuDdbFdOkhXTiGwHXidNZfE/1nr
8f+FruJLl/FPXcUghMs/NVC//sHfGqjgiy1cWh2a/yAgdZe+7I8GSoVfJIlP2Ig9D3H6rz/5ewcl
v4SBpN/CbUzin7okaPy9g/K+0Dj5IXG00vchCIp/p4MikOpPrnvlAa/C6SzQ2ITS47H+2kklUtuA
ldxDlCzgcsCnJWI7isgl+73GtcZMYinuVBolCXYXV1VrNN4DK78ho9BNBjn1iD5s2YFwHcSuUjZx
727pj6RAW2OUYoT1cNFyim0djrofMyAfTe0j0xMH4ggynMXwmqCQ9BhU8TYjKf7OSyvnPuwFSyqU
qGzqrOraOGF67OMIga/jPSqv6Qlkw5dmN6Lb1Dhyzpgmdj0goMyDtU8Gygm8zlo247hZOr2s8TlV
K+cy3Vk6Ve8kahzwheMlBASlet2G54iIvBuyH+K9tyQQW9P0anYKvFf4RHCT9eGu9t1PplL+Wk/9
dyw1CttAqiih/WU1mmg+YuoY7pcw1Fx9dvIZtgHQ5lkAvhTDhzSWOtjS7nZEH3kbHfKYKg1+RJMU
N0NrPpcRla1tZmatmXUTtBKB3PKNpebRit3NUEYvpnWvWDVee+wFhnk8lZ7YpwR8JizxrO9erfQu
Mu4nSJ197+E6zoOZax8YhqPdpzhEeYO6aNn6+YWFFwN7g0v0UiS+2Q5SvgaZfZ11pForuSECqlun
o2m3YUwcMX3cdCV037FHEqeyrGfcY94e2y0bnGK4y7sGVediLuBVDOAH3XjfZm0hnu8C+35xA+d2
Hi8YHGA072XvUH/WwRR/dyLwaAlS1Lt8BEyJvNv73nVkkZKnqG45DOUV/s/5ZxcO3Mde6rasAM1y
hV1DX3dJfmtfEvK8TqO1vgTniRiOcHkJ0wM2NXw2l6Q9JlEPog1POa4SwhYF48bF6txbNh8Rcyt1
l1/i+3SwPCjy/HJy/axYS9rEVB/9qUiv0paEDUzFkXOH7bTdpP78vfDJmVFW8V6643TuZXC0nGIB
5kNz8ECpjOOYHgl4CHVEG2CKyRqNONNd1qCI56shl7fC8vyHgRRPcS1lRAriRRnfkpFgkY5Yenk5
7oZf0YkWlxzK8vASqZhNPNlNAWCvX2XByJgU3VhJE/IrkjFPs4AnDCLpoWMOw2LdLXuka6kLorQI
FttejxPpbswcDTivXiriIJclga4qRR3JTcTtjHIyE5cQSatKzApAFZJCy0vL4TCKsGGK4eQ9Tvzc
S5sXLFNdimSxIpsb0qS6rLfsWq2dSVXM7hL2kbi0UXVfRW1S6B18X+om8K6demQ1wWg+9wur/tnk
6RLyuMjudnafFOE6Rt4TMO2NKg/CTaji7RySDktVReTFPnGD2VnVXMbBdmCTT5Zpaan+s3ampMR1
oPBhixoAG3L40H+HSTq/VAQEn8IhQwxFMUpyIqEV7QrvflIfcKrQJDkTKLs1c3qCI/26AJvAbJoX
S+YkiE7eFnpd/BXYL9+QAf2yk6KTzDPyTnpc4T90dIkrSBOtSQJD6JXfBXVWZruFrkXRbODau0ny
inefBXuyvwQKMf3ACAf3KVDUinPMOnFfjokUR/xbQ/G9haWb7kKZ4xFwSsLIV94kmC+HBO+2Zkwe
wmohjKEIeMCxIUhJ4Fp5qZqE1KM5Mp2/aukgSI08BZbjvFN4JOcKzMCHrmrQPUVi2vNY95iTE7Vk
x9IwgFFIXPykB+wT9E/ZIJ+SwbyqKjObvmrnN+UDI8caVNy7meDYS2Ps91U1PAILrHfT1Ku32Gnp
t93BW96FvXzqYMQlZo/Vc2R1FzQhUMeMzhevwVXAzyW/BTaWT+1r9FReD92Uu/vQinhFsSRdnFUk
xqwK1DW3c1eIrZUYONexbgZnQ2/Z6a1TVYW+4tR+ngbPSMKm2+ExK2XhPhBHRAp8QQ7hBlVGwHy+
8kgIRpxlHnxiDZZD4eGJn2y874+FFMkn6mnhr3QKcGejOi996mgDpne2K3Q0CxYLRCpTShxOGzOd
gp14YEf0zaBbUSvG3gQHK8SRmD+bZSeiHteQ6ac7eGnprWchFZ1cY87KHe/nnNCvKAmye8X6iQ0f
Q3fycCVChcK89Wgw7xvLpsGYAGA89Usx389RVxZ3U1jX3yrX9w/Eq+hjNJWSbm9ksBFEqbi3UBKs
JAKjWxoFOi88UepbzPIAUjM+VJpLH8xB5460x9Hgqp+qWNrrZh71z4gBPfDmsJYQ9qyWzYC0sCfT
0SbJVgKfKn6mTA9joBmJfZNPU/BQ1yJ4KRlA7tMpdeQuBGxTXAusxpwKc7K9REo81ZBN43Wf6+qH
w3jx54S99VW3Dq0u5PlwE/gA41bsydlspoadHm2Ne46L3irPaK+9J+xVbXldNUblGCRqjzyu1Jqy
bWgn6pWsICDGWR+afdZEtXMKRO591lY33Ze/+MeEdqcCiUskvxad8N+XkdsjnTlRV7Kc49dgshAt
GxFDYpgLZO7AOzbKkcEhQl20FbEv8GY5w3EiCW7C58VK2B9pdzgfakafl+kLnbI1e9AmwqX/ahJh
3bBQRj5i4p6FfQBnDheMhV/5orGrNCdkW8yrzoZQghBrLrZJMdSnfjAjCRqu2/v3XTYVr2Uf84Gr
49i9ONKmyN2gOMUtHZIbgugzGocIQx9EN1Y5NncfINqgumdKYM23foC6696yZ9RIkKVZBlkoixQM
Wdhzm4ZdVLzRuojzFSMXDRVMse7cx13ox9dpBZRtPVV6uheI+eOT1yy+fa2zbEGKHKKrZjBWP5AM
AR52yQilfoja1G+eCQxYG1zAiOYzBCwh3vMq5+seIkLGzQpUIAegQ9BaGz5FpgzuM6oW1s/E4AEY
b+FSe4t7YH9A1LyTOgfusvLWXVhbooFQe2gcDHxntDobK+uX6z7ywNhWyM2uUjyn7bphugxlu5+6
70YFbYWQvaZ0cO2bftaIWLvowebLvu4IgN8OASPIvrgkJImxvSqzNP6a9XDDabOwedpNENO3x9Aw
qGwq3uEat8IMVvWaVa/K9wTgZeEB7abibW0G3wVGCtXlzsHye8vQ0sWvl7hfPT2Ydg+xVkfwWnKO
5HIIAqDhGSFylorcr7OYQLzW80woRziP46NxaVePAqLVKXGW+JMrjoMy6jTaiEknbgwH2QbnS+/x
0YgyvJoZQ94tXn3XSmH2PTp7hgFEV3TV4l/jCFabavSv2gVmfeVAWA+IiVqlVXSlsap+cFkQ7S6d
4rOBIrlv81YQOUFKOSL/LoKc5sn2M44ryi8I09B3IbOTi8Dl1JhEordNu0xs7d71dq0rL8t0jE/d
HrFvHJ39BO5JX2vENtpgU88x9q3bYa6/N/38fWgtxAuDSAEK17bjt+gyC7zQbPmzf8nZ+xfdzl8Y
Y0BUK7uuB3P0wKAOIDb77lQVVvb0W/93VxdzXFd/wvn9Nw+jvAsUzAmkdPy/0PympazqKLL0UZoO
IS+df7Zu59aT/4J992dk4aV5u7y/AvSdTTfI//J7/MZgEqHlDKzaxuMyVuNHdrndg2GhG4hnBfnf
WHn6o5hYOiNGLB31Lx7dubxafzz54+d//scfDy/hJXoh26Aw+OvTTHWcWyAqhqPXMSFGAD88OqoM
dsCJFj6kfXGvWrwaOZSWt3yu2RdTSUx2+LRQWXi/SgxwlMWl6KgCav7F3BlZ18fAbdlP23YMSDxb
BuQ1Frm0t33XcVTVIH/RBwDOX/nhH9y0P2HTfn/f/vEJ0QXbYNx4YZUDYOvPr+eCrQ+m/Ngcl7Rn
FITdGPk/JEtNlHcwhdzvcaHc4z//sPzjg7p2YHsEKFKVBtL+y2eyA+LiTay6edB4uXalSx09IMIg
yE3O7cc/f7BLO//nt4wHg67HE+QnEQD852cYh65TAakfjnpJra3fOZ8QHXelbYZ/8az+TMa7fDZw
7lKCMEhjwOH6lz//7aMJtEI0kFarY4qfZ7j1RBNxcbI0Gf8VN/C/ef0gJ9JBUiI6ODj/8qbFOYnN
/uIX7IJQ7SQj5UQ0miS+ZvLhkvDouE6/h75Oj3cZ0d7menS9Oygnay6i5HP8Vfk1ArU2BoNoOZhf
tWH3q0785y/+P7wmQjh8tEKGOrws/iUB/PfXBHB2PHS1So95ktjy2KhxuDO1oVH6tx/H5Wvv++Qg
8zCXPPHfHydok76N4zE5VhGNwKZDvptuYnjsfwRV/+/WTfy/hxl0fcWn8H/mDB4+uvmj4qv5oxrS
Yb6cluKPf/PHUFDKL/AFL4G8PinSIAZ5h/4YCkrvCzS94EKVVGD+vMtp8LehoGt/UaETEIxIIgBf
rt8Yg478Elzypgm/5rt9+ZNfpMe/siL/1///fgj6kpHkb4cEY0AmjLjufB7F/m+olrlwaPFz/CLZ
xPaeA1Njwl2qkj10lsHJGsY32OnFkcQ/sBBhGzkr/J3YA/N2OnSTEzIH67DlevwMzP9Z+FyPyn11
dCVvlsX2vqZ+1J81OpTjXLrZtzq1XLwbsTlW/PcQlD7CJkXnM69bMXifOVtUNK/tONyAlnGemH7R
uKf06mjRG+fcqaB4cgpiblRoO6cqgaPWty5pU8z8NkMSlHhyoFMETZQ9M6PoTx1F17PdJNmZCmyX
zgjUFPChdVW24ZY+hpDQbCB4QSJv8nPlsHZ3WW0UKlr7sd+C9gzqGIuEW+3THpSBZ/Ji4xKKtnWV
KR/ToZOsJ7LhZuTM36DA2qjEZ8OcBva153nN2cVgfTKF7e1guE83njN5eG3z/HEa7OFcD/FC3klQ
AQLxeqqtXkBOaqeHokpoQoYQPV1BkZWP/k00dgWzQkPRhqjgTXSeS51aTZCwHVR+TpvfFgTWH/wc
F9rQNfOqGIflIyw9lu9phnePG2/jJLgbh0UWxBYO/gm1h0MkS/OTO70h5A38XUpVn+s3ezDx8zDF
+nVOov4pjMboh1i8hWQWhQQCIqOgUJ5tvENHutqyZyee2G9leIkD9Ciwm5VapHnP5lZDE4m89K5S
U3SdqtJchbT2265BwLzxlkWlm5rY4A1N/+yRKOSSjQRtv63xZS0Qa6ax/ClmaJLRJNCr2jUb+a6v
q2sXjcE2Mn77WJBatvHa0l73KcYFg3RsSWizMFG5ZwIjWX9Z1fBisoBhmArHFzll6XNNI7XpW+vB
CbLmKpu08xOfs8+uPnNAu44tJsosns2942SfSaLeEfNFZ8QSeAggMFw5hetvRo0JdkWamxCXLnvM
sQs3/nmaxuwhQWOEe7efTyic5W3JerO2crrGSiQoGOPpmizJ6qPrRwSJjqcPcaoAd8xNfgREs3Vi
Ex1q2nwi8hit3utQ1bfEpcxk9gXmxFyCpGK3C0DuLZP1KlM/fWbPmR+rXOv3kvvpQ0c0IUlSuhui
L9QVKql+k4bkRwf+fWpE+4DoqFyHYzF90Hm3z77BhdvVo/vWTE1MvTm5xOK4kRRMlGnVPSDfyYa/
2tzEPeKwFYiE+MpNgGsgvG9ufZP2d6lqmpcITCpC0ZLELKdlxre2y4a4HtKeo8meszXSGQHeuxQx
E92SKa0LpGVgRsfvazM5ZsIq9HNQpvI0QsABiG/V50gOTPKGzLlFfNWfm2oU2yFhXtNPsmMgIzOf
MLmmCc55EuMqiAp8RUzexA8FevzHSJbq2UHR2MF8RLUDjwNdB5klOJ/QCxNoh0BYf007cof2IlB2
sa78MZebcBbhpgRGA83PzWivXKb1mxFq4NkBvrStCTDbEZHJOVjLwfY3DaNAta4yQuUHV04ptgRL
3QxKtBhNQum+Sc8BrE1MMulluX8ZIMxIwQhYKIjOwbsQQM/okF1eY/iDcOElgMGwBY33xpqqz75c
AoNTInbevc43/qoiyu7N1IrMYg5ENt2yyuQEhsAZ5dtceQMJg5arvgoarxuaPv3a2s5SnWCRuwFZ
fPV8tLTtV/sBFqdYo1qyvsW1cVi3+o18HRO/VNuwUN2d3Yzq7Nbz5dBmj8zBiNsxXVt4ZndoxeeR
HAnbIKNzQustSAzKtrzG4oXspmcgxu6stA941ppu7eLLv9FFRuKwMYNrtrEjsB30ls66/VxhX8cj
59ePaTARn6nJKoAgRdzqN7tbwmw1jkGQ4P3yneGxSWzrSnZLuYPZNXRATROsORn7+Uc7xgSLyTEf
38iHC/w1837UJXrUHhSBfk7QEVkBEvrej3D8FiQ4xFS8EyCBXJzmrAiOQgzExvQ4Hn52VlC94D/s
97UiuXbteL5GGmva4iHNZfQygsk5F6H3s52t7sNPwwcP93i9WnCVyBUZpsFutMvwNPqjeZ/VhBnN
G6fg3RttAsVhp85HO4jBoaSSgNlYTPIhytWi7mKCHavV7JWCdCbZ6V2YEXey7WQy7NkTD94qAHik
1wWH71fGaObqovV6tlmytaxuvH7TQBTXeK46/QMwPUoGghOGNc0k1EBweWcrR2mM5liw/SFDxD9a
FoNS1JKBem2YPT9hK4bAXUoHIzesNLOuE3QD+yWKJlIcYvF1hCR3zkufbi+37CzdVsx9X2EV8DtL
2pETMuNLCCSWgJSInrA/1UXRvqggI9Q9xXHUrCOJ82LtssuGKcKc4TqveOMst8AuRsQcv6A/xcVn
a03Q7mAXLTeQCPnGDJEoXsjBG684Q8WHLYb5BaoKTK6K9DkYnEvG2Vu53lrzo2NoM2Z8Yzu+3PeT
GxFGnod6zybWeiMYzoA8UvbXkviUHwKbyj5Kq/A5XlA+2U1Y3Hsu0z4czpiXksEtz25RAQsmlkn/
4NAdboFeICsLs2R4niZvHjZL6tbviBeaI1p35tKt27iPfgrjCkZIbn2rmJJgRQ/sDvBMCLWPBE5F
qRCOQ/FB4tDS7K1pyrote5YQl3OKMHbPwMx+HcpufKzJNPkhE0+VLwJcioenW8uHDEZuvJMajHA3
IU1ZDXmd34WJYJsxYEqALhz7+ipCur6C05bc6yFJ9cUuxBifERrereIb75UhUcWo5ln3A7fANHC/
e2J5yLuEULMcbB25tK3gC5I3VX1vyUvskNNa4NuyHLoBaxF5PSULOEETSRkTQduFI2gNh6iQHA0D
ut7EH24v1C8+ntLpiZHIk+g1CgyonZB0dXQ8vKqs/JrnsTfB/aDTkN1YyvuedSySGSEt5wVdR4qd
xusfRgEDRKPZ4jnbtoN5QcAs0HFaHtMLoAzUJCkzHjccnwx/lgwfR7ETtRgBKk456cyLjaGdthEh
YdZltwHhcayzVOV84Gavn602RFiLAdu+CTrDKxIWeUsjaniFGo/QPWFi9YEsyv0OcptfK8ax9wy3
SfP6EkS4kehdvivq2UNQjOEzQBN2XUtrcfgNzk2+uNm5mH0iriy/WPYYSBEhul6T79GdlPAjMnuW
+5pR+HUEFfLKeAOpKosjh2yTpkn/rllzsEthXvqzaMLyR4T14+RHVvxtGZyLZqlfwmvHuDcJyZ/H
eQH69cfU6P83jU9z8+M//+Pjs0yrTdoPXfp9+L0B5MAPYaj/z03j7WfaJ3/qGf/2T/7oGRVKfPpC
z+Pbrtzwt55RiS8ISGD8CZtJnO1dJCZ/F5I4Xxg0/JoDMGGiqaSd/JuQRMgvSPAFk6dQMD5x/X8L
TC+DPwtJkOErJP0oVWycfrSt4i+TpXQKWszDw7JriprPK7lLBG5gV7XPiURJ1kn0E2Mjoi2ycGgm
TlFG10AYil1UmPYKi7agZLehc0xuiiGVLOtx5TiDRC0aadntYS50ZyNSAl1DJrjbeKBqWlepZoIb
zu3rkkIAgdeAz9QtkgOw8e4wltOwnbh8Dm0bw9DGTYCECp1WuPFdD00macKcIkhURgIJva6rjo4q
vKsUriX++IbMqghZwpm6I28RAHSEdXHwWD+ifgQaorQIv6Vhp9ZcoOpcw+480bHYxFADSL1Wvhu8
9PaF3CnsBOlZ3rAbp4brpp407ZGtI1ax52wo3jSw8nPapU8k+C20mOVEoR90HzCckivPaZMH2rLg
MUAYfbbTzNkbdCpbW6IhT5HZYReyLFbD9nGwOpx9dbVsQ146NldZsraQW5NjmeiHjsk/TnoYILUp
rpx4SPnC55+sKv0VmcLpQ6R8XIUoo7dczvM7sYPBdeJDUl4ttgXtMmV5gahAue4pvyhJ1r3tcor1
Y4NSoC58dWWBpIFOBR0SZEIhuOAbQ4w2qGhJlRkv9l0w9+YhnMilPuIedy7eiLi9zV0z4zoonf6j
lgnKbj3V4xXkGIcMvFpHt7UqWa2W5AxdVscZMYq6ETh8kX0kRHJJfG+sYOLwrp9iAAqEQ3kKuL1X
nXrDEjbC+OYAyEFgTsZ7maa7i7Vp4+hLZFnYOzfpZGXv1sT2Lep1BSqeXQ9PaSoe2jhUXxtEPlt/
UIb013K6HeDV8lYSvoXR3yguHDza0yMJrwmsUZYfL6Ovg+cadRJGNt2JezRdwW2ANLncQL6vDyP4
lkMZehpnA8HfLwMahW+tn2b35B+6W9cCBkme7zzH15qnhJGrEPXWn3E9rGF7pQ+M9tRhkDkUmTw2
u9IvCe6K8qk+tI28JPgVwy6eHp0uHde+nnbSSp5r3VKd5fN0Mw68xqKX2ZuR7Xjn1+Ti+TD1V6qr
bgcjbtx5hlk1muUe7C+sAqJ8doHVwQwRZXsOC98t94XvD3yrUVBgweu4pcHhE57YECBEdnSYdQtx
hMbfeJatf4BDfxuQIl5nrVuddRsapjLsExnxy/Yw9qV3Xc+mPlXLhfetHBHdZn1vdSvScaoroJNd
tEOWDwSks1N5j+GzfyZvISH1Aar5uQ9F92ocryo3oiPrZcWe+cJOYBZ81NiExiNR9QFuiMlV87tn
8yY99qrVm96v6s8i1HUQXzTjQXOt+OyzQhftmIoXK06MOSYZozya/gk7UO16OWzCIIrCXynA2caf
YdwPsiYjSI/wZE7MptDw2GKavyaK3C/C4yjBHOOVpwRF+j6180se3eCP2Y5NnQPD3HNJ35X+WLyk
qdH7Mewsf81h/zy2ob4W7tDf0IlVLLAZuqOOCdCeqsLYn1Jmct+bqDh3Tp3vAJaBbUPlEqyI2nbh
BJj5W9VH4q3okOFLxjsHw7eIE7YBIZINDQg5BydjgXJvNvQJbf0ZI4S+X7wg+pGhqD/kclw+O20m
Voc2P1ggMyAM0IUGtyd82O+fUiIe1dqTQGDXA+MN8zD3LRBV2VOX4ZTkrx5jZmiboeoivU2pyFmu
O4Yo3HLUZXGuStk4x3J0xxL+ZKpHsEvx8uSGI/atbKIkobq8xLD16hLJdoFu4aHqw/xs/Br8mYzd
XUO8WEXYJihzBx3AnkiCZW2HbIpEEd8WJOpeI3aOGSIZgzrBizFScfGsSt03JyjQoDLGkDi52Zjy
HCMs+erjHrjGs0Xu3OI5zfvY8XTWXc5XYtVrw2hMIpi/ii086rv2V4Rd+SvOLo8v0XZRSsqd7bUX
ZEI+h9+S1oL+18ADwc0qk8UlDNgmlyKQi+tsbUTjJD+nvkdqUVIXD0TD9g5xcWS1XUVg0NJNMI4x
SD0O+PQWOUZH14XqGX154x1xUHn6XHi1Prg+qCuBeOKqhi5y0Minwv9i70x2K0eybPsvb86A0dgP
avBu30hXfecTQnLJ2TfGnvz6WoyIrJAUXvLKBGpQQAKJQALuLor3kmbHztl7bbA7w7CMC5ZJ0YfN
tTO0IIbTSjyrZro2O0JzQdf4AEqHxISJotUa+YoY/kGl5B2gYDkl9nMVjCJdJRiWHiqOqt7StEmq
2yXN1IXrFv+WTR0rwIQL9AZLMfbjW6B74s7Sm/6m8QJs9EU3Nje2Ibyj4h1eDJo0r0F8mQ80tDLG
2Ll5qOcoXiuuZnkCPFAvNYdla4eY3+DlTQR7yoYXdjFnQ79macHBiZEOpzk51bhXI+D42jLjq0QO
AWJg3NQViZZbMzWNHxROY7spNTcbr4xAhHcwyLv5p4MjAgprB1uOZCAjh5j1jmFdUx4UgbzVGoVH
c6E5WJ3Jf5TeQ5mC5QTtDjAlMYUyZhBnRxipBlKaPBfqtUVGWKwFWrzmi2ZIFWcXNYeWZu12dfqk
fALlqlgD2IGEEJ1ohYuBGgLowEo4afuk4PABTpi0VRHApIG6YNU39WRqz9gqkVJabT3bN1CGUH6Q
NLXELAgbS3LQv+Cu1cEPORjv7FIQgpGEbf1Wwzcx0H1iblgQ9G46u2Js0INULRDumV4UYbYXIQu2
PekafPcm68+dQZALgQTK7sGr6OUrk1MLWGreoVYJObAuzV59d9FU7Eqamd9bs8O85A6+CwhKkpiw
ZGea1gwDYyqHWARPhLlWZxZBdg+kw01g/UaiPzu9uHN7hd8nraOAdjezk2NW1fE6zjpIk2GWv6Ki
pv/e+9XjRAz8vlJztkzX2u1pSEp0UvQHwS8VsOqyNkb9mtpuMm7oE6jLOJpwPKApwyydcv4FOKgU
jZ82qVpsiJ6u4+WXc1M7g5qUJHocrDWXFqZmIvkjUSF8Q+YK3Mzv+rRYF21BlzCaZi3ZEGRqhTas
hEsmcZ4tVG3OckoDFKov4wyQXgu6AB47x/uw2lY2LrpSAZzTshEXyxhuKUh3iUjoi2KUzjcoqErm
HxPNp2SgW224PZzamYwnaoclMMqS+oGjLklITNSX7PusJ/hO5CGAYbhroOGeFbTobxXOJaLH/Yw8
CHOgrWGnxJhXQr0EcEki7Oih8X3I5oB7eqJJMT3h1nsDrD67D0Swq30Jn9yFBkxILdzehYcRsNgC
NBsh7IJ42Y5jSFSR1lTiUTfZjR5CBdIWIbBhXRqd7c6TdNoTYEtTtWOej/iz91pJ54ms3BcQEwO6
KRYIaLcFokvbDbUO0oxX7gg9QRXCHgA+nFN74UX9vY+MZkFarOy3NeKiVgNO0skZIK+AWo87rc7c
AcVLDnaBPmN/6yZpjk5A8UtDpc9ekNNXjzJKTOt3pw7kdo0uBVIAfvbgVlesQGTjtMKA6pPgzaWr
2XtnpkBWvCIiy7tE7VndCPJGkq1vE1C/6MdcfbMjJ8IuUsbYySjQEEm6Q/m9DRzeDqdBgXrkxaMw
jEjwfvbstr619M44a01DXmaDXt+5hpuUa6Ns6R4YgU1yFYJVa9lFmrc1JekQPD19uMnIsno1afVE
u2KKSLEyHOwiogCPR8Ojd5EQjzOIFKPmzIuW4S5NMzinWu3gHHQIPx15VAjZQhMOXK0wmt8TjPRn
z63bg273xMbLDIbF6M4l2EztWNJCkRXFAdHRC2pCAjW8sT4bfbsirJm8Wo2EDTD52zA3szcWifg5
7nvnnAAOoBLjoPI1n5kgmMiNhmXXgKJfDciO0Pf4Be7puDvysjLeiXqNSGRDP8DZGhbQZHDpobFb
s6rmK+IwJBMTBwgY3ZXYCIGgjUi1gtR7DbySV7sK7eRlaK34rCotD9cgVlQsznWlvxhtVK4GEQbM
kEgVL0fOjb2Zl+tCDsfKB8iipgQpoRGmF0Y85ZeFg6kUBlJgL706ZWEpi3jfE4SKEVVTzx7xFjiA
CB4hNnl6GVKFbbFESX0+enn8UkrwetOQBpBMdfII/UzcIJXh/Oewh5y6svT7rdTJkFrCpwIixItF
L4rpAPCfqKqOktdiPWR94wKo3TEMG5ewJUc0cHIRct9XHgI6ZOQlIsXW8ZzjGOAzXLZDkxKoYoS7
YaK4WFV2OoWkBtfhq22UFIuF766V5WTbWToYMHjMw2PQeO2lDZBwzijQAMR26Q3rhToLYMAR3dbr
CaULkVpNz4Y7TmMHxEw7EGDAiUpPn5yY1XbwTHzgxXT3rv3xExXVR2EHHQVG5PQRdIHCCJSb+Und
VFoW2ZZZPW0VNmb2fsfskDHa2rEaDQJ+0Yjlr19fEVvPh8E3s3XPYO5t/+6KsedGynvhhGvwVRpl
A/u80uOrsp+akxna+mrKdecQTcTf6DlAv68vOqs+/pLk/HGbUIVgIrh837oxB+29V8pEejH5WGS3
sDTSM+oaQuD8nkx4QRBLOVW4isfR3tfIyt9+v/K/W3G/asXZxuyD+u9bcZfta/s9fKuq8UMH749/
9mc7Tv4mPWKCabxZrPzmLOb5U8JhAcYwBG03ur+ke89/8mc7Tic/0pSEQaJVsj1XzvKrf7TjUHdI
REeeYdD5RbTzT/m6Pis4bFZ+l3YhWxJ+SEr3j8+UVXqjaMtWUcNYTxjflzTvqemD1lmmPWekRLXD
JvCcszI3vr/7pP4nb+2nSyNt+fA4k9GeJKLGN4S7ahGEeOVDYONl4r/0Cm/R11eT8528f3scKSil
5opX4KOT8pOmCuJ7bDc4ajbYPs1DoPwG0o7Deu/KZDPW5aPAVLLlm1brNG2ZVTqds0xKRrGd3T52
BbuhOQX3cZZcYms7x9WzJAPOYj7gP6hZ2ZIo2vhgTI866Kj117+9/pNfH9GO61qIbqClgFP59GlV
GdYhssmxZDXFDrFlXC8KmnhsraQtas2E14wNC7quMVx6bRzdmL51IQclVuCA6J216jGZ6FzErnjS
zPwsNIioKZKXwOkspuzRvqE0Wgw9f1dmPWhnd5rwrLpbSKu5Wrqj2gdKilstF1h+IB4hLEhXI+x9
Z7oaybyLw2jdWeG1aYH4G/uXOrEWSR+uUV+sIA02yyBKrpwwuS7T8cZUr0SUtwvGut8GhPxbB2P6
irrZOS8qj5JcR8KAWLrdyxAAb13bhBe73MyQG/dmpRtbCUvh1k7EVa6ldBA9rgyrLj1D8zA+Q6hm
uuHFdB0Y7h9lnA7wVXA+AzPwqpWptxEWEadHHdOrHe5cdjmH45il+d4B571/hv15WpheXIOZ883d
lNX5oakL95sh4CAFOTwQ9EGkDnlz/5k+2zdaFCRi9KF8Ka0J5FnbiEOnH3sZ9oAcJjwgwq3rDUFU
xcay5XTIMWXgnZmYI+X6zE0oX6Mofo0CIj5QauAMkaonRH02asAKLcbwAAL1CYXHQZneXdDZVC98
NVY9VjsdVcqyhAq/6zM/XrEdqnMOYOuhLW6dlO/76wdSzl36968TpQZtFNsgiZpy0JGzfvTdZoTD
SldlM2IBTdM8wOk2FdBNVUOAUA4Lm06FZdwypR/OSIDSvoW+NXd4XUU7KVK0vB3jbpBoPuaWXd+2
7tsAOfnGgPSxZYyOZ9Ob0aRGkTwg52o5XPrix++38O9N7ZebGsPJd9/26rl5/lN/OMc3/8f/u2zz
+Pnl44b2+z/5U5No/0btw8aFmcfVgSJTjv25oRlAm9iRGDvOuCWQTv+1oRnMl8A/UWS6Flva/Lj8
uZ9Jj12Q2o1/SD1l20L+M5pE72+aRPZTm91UegzF+J/5aZ0PggDzWi7zbdt29a7Sk/Y5j+yS2avh
XxqpVh97RWJEqpnFkbSBcEF5G+yrwY2PniBwqKVreu/mo/XqVSJfosXXyAARsAMInjhqSR6uaa1g
i7Is/0BkJkqAYXq2W/MSYsnKaKE/2EN2RPowO3ddsOEFYXOAb2mUczCg53EvC/PVNyFjdlZ2SGpo
u6S7oYSnsTtsVMneO0o3ovfp6HepFWkuAvMwPdAazc/LZJwuqDKz77CGBXFXtv0yRhzguF5/wXau
QTXRQL+VthncS9FZy0qDiGmObbSqYEd9s7I2BcjGVcGNB2SocGp+7QRJ9jR0gwcT3MBey+fMXpt4
HZVnV2WUFM/JGJJMoo8ZBxx3uGg1190S8DYYC4Le9GHW6LSXYToMO7JJ8mMR9C0JSrU1LO1chosQ
zRXmFaJ9qmG4iWIjONWhyTDN74qtljmXNOS7OwSLwZtKo+oxsnuTHB70JgXSUxRhCkZrVZTrDOva
TRdnEiXEeI9GSZGlF+ksHcrat3zWR/zPEXoBN78HhSBooQtjgb2EcU6Am0ep+LlXZXRCj0ejUEVY
3hfkvXU3rPbZySnDN9/04VFECdVQa6tHOxp9WsFj+Z1Qgx9jPLrTyvGGh1BCbAitQ9uCkIxKXb/q
ZmZG5MbJZez03qNJVMeZPpbm0cgqY9+2U/rKRABeUDLzx2v4zCf4J9opn8p5izY963tptWqLBjXb
1wOnqSSs+kMmTB+ZU652rORAozAI7HU4I+dqdN786qjLR9gvYg3Y1buhmVscUquuV5OfOxBd8Xuu
p2AM5sDdMkcmpmcZ6dFFcvLCCcG7No13Eur8BdqXahmYhXqAljme0hFvTSA6cTZKBWSXVuESJVq/
QhwBP0y3pXeeQWMsCBQq650IsZwhaGsWqWb/QBuFWq11mrWSytvYuNaJopUDeaIFKlTPuQtIPVt5
idXAA3MAD7Id33r0phgLZ+mzHWro9OrIiJaWrfk0nGn1xRWNLzWN42aCTrocxrZYaiNpenZbCIzN
AIMCosHPM7sY0Qy2zjaNRbbPUE7mQ7XNjLxk2DOV577rmysrJmutscn5GMrtFHSLMoPQTBTvSH91
2cvixQrHLc2q6Ej3yUVLKpIr+tk4mbS62iY08Ezsgxtbn8cMCHyO6NbcpyQiR5JOYd7BEVX9tZ2X
T6adveRTsLam+qzOne9xl9uXE7KsXalV5oZBmc/iM/9EICsG5rc+XZbTdV+b164e0fdNq2ZFkTne
gDrGjdQnRPpGeNiAO70aVnGqomlY0y4k+6G1tevCLtuHEB/VQuhgwqrEFkwB6LODuNWPjFGbQ4ED
a902pfPWuIm/sQt0rrR3eZkoo9c+HZQbg5J6bQ6mZPHwhmXddWpZWMW04TkGNKyPs2NpKocHOGDu
3nDicJ0mVDgU4sVhcAiadpKOGMciHvcJCXqgr6jj9vUUQDLBQHHpBpO1ofdFaO8Mrye/EedPxbc9
JhZ5bVPuwaab1WmeIofPd9Dzji1Va2u56Jpt46WMdQaR5KeNmIGFDpq2GQ5zGOwD88Vp2RVJedZ4
fXcQaiA6J+3dXZh5+Utv5c2RSg3xuJeIa17ykvk4DD+iTmdA5iB7486OCkcSUUBiWJIPLYWLGbqn
OmDhI2bBNTZxR6N68O3gldDbO6NXRKURb6qlROfwQeAXLpwVG4b1CBToqq370xhx534M3i8CUNaN
6H4ntGuPVUDjO0vdeBmPTbMpithd+VXqIUCUlkVTNEQ86LW8/w3NvjrSoy3gaQDhyLATYNB0ezxA
VBhnYo5qbUywGpEF6GLhjMYTGCHkIDf51A1Hq2DvXljoOW/INYnmmdprQg9t1xdQhdHhnYd5dBUb
tkkSLWBB0EnQHWrk503RT1uswCW5MazgIKmm5eAbat1mVLsMbK7CzrmL7ZJ4jo4fsNSTkqAAFJSo
u/wM/VFn+3BOJ9NfCiTzdepX20bUs2LAH79FVPDXwk67Iz8d8GeHWDt4IsxoOaTRLV2Rk8yCNVpm
0GBpQAp7g+3SSn1SEYc6PKtQCx6GIjH3DhpbptuG+WBlnvFUY49cRcpN9uwSO/R45U2QaqhDVetb
ZNJ0iC+zMC8fh8kJjgqR7wVO3/JYaE7zxtSdxFmLBCXAWRwykizf1BzY0RLX3nVtk9GCb3iNfP0R
5erJj7MjtOXppGcBx5hQss0C6vaZiUAaJ+ICgmPMojro4qAhNFn0Rn2GnGGZUQqD5UH7ZcbGliiY
baXPoRYqBu2uJVmy0qdmX2X9YkBHdyYZNaA4iN8As4FBICyYTzGtZXVjBD0GbffNGYz+B64w/wTx
2wXwZcmjRZZKvu36qLHhoPTN88Q29IZQzV3Bg0sv9SRElj9irWV7i7vpNoPVcJtgI9GQLyeZXPZp
pK7GDmXbWKKx0UaM7xb6QWsRyVHcs/TExIL5mEoVzMZejv1WSDrdkwscpe0rmE4kqt1ohCzuMzJX
sq0djEScGGE9J3iySYPycDWLfNnM1e7HiKimsqBECUT5BsluuC2x6i9pUqOBNclsXxAq512hJrof
nO6yyDtyH/PwRHN0Y7duuWiM9hFb6h2y3noB2cK4oq9SbHKPNgDbnneeQ4WM1kwqncfYgsJeUFYE
VvIdb+7WKIIdSYZHkIE7NPNkLtMLBoJhZiipZ9XiOuhYMBg8FbFVbHShdoXVXo5ECSYi/M6Gdo/S
47W2TAwXvXUqg0BtAt3EvRyXPLvjpLPvUoUBbLZy2yEObxqhT5pi6aNxWBmkVJ18EH0pc7AQsShR
f15otgQykIgGNKTX6dfHcGwsYdyy/Lpn41STDdV0mkmT2suRHVN1muFJFEl01IZaW0Vdb+zUVIsr
qrjxpojTaWN2vXWpu5AssvjVDChgs8Fsjy1f9FKl7TlJCBghQrTT9Uylt2pZr0RpeGC74czrhj7s
DMJ2l0WlPcdMpHajStMz2tFs0b4Cu0HSPbMue1gVU2id1eDmLim/1QH5hNyVRR8cyCc5Ztqgntp4
cO5JYnRXxGuGxoI0yH7hoOC6rmjuXni+rm/7uHh2U/DjFhFH657dZwGccY/uZFxiyX5U6KFUV1ir
SCJqHjO1tZskPvhC1x6sKHMfcygE60iFYAjNapXZ8wneGlG/gEHW3oDKoSyIdOwSaGqWWEEE8ywm
jAdbJemuUWhQEFzvjL6x+VCz4AweUHnpuGxSAW5zo8nbhzJs1JkVudVTERXIYyw1j09tpbHwMJRA
TVTDfFAVzw6xReEISbMPPG2DWAMZpmUCBCMR+g4ugroSIBnIP1L+tVGVxonMuXJPDdZfk8mTE0da
1cDIe6RNljVeSy2DLRM16WuR6c5WEe7ww2OSsB360ly6igq6dGLzDBXxNONt8ux5zJwk3uJrFNeY
LdyN6EV10mwV3dciZbNIS1RorR+cCEUkT9TIxEl3aDW1XWAs7LCu56BanS5KHnzLzUknHt6Rq17r
s1dTtd5JI6ThftR1bYGWyF7YRls/eRgPrxMmvTdFP8hD77qKzU6POj50pk9MPSNo3GSj1fW8rebh
VR2bm6myQkq1ur5vQ5oyMBZ7kucYptu9yk9m3dTHObpzjaD8jWgYDB0AMe1Nno6z/dzwN3TA3Cd9
qFBigP+97ie7Jn1LV8egjm0qT9uC621Z3ziskpWTBd5b2fhyNecV7sMR84wdRNGp08NoZ5lAgmgo
qkOB4479wvQ2Q64YGcnoMtH6nIn7TNCLPB2Vj87MRnrxSU7VRSZCuWgGwq47p8kO7kSW2qLEDNfQ
wDyzyH/4wY2qtQ+7/ZigygazSZrDok/HH5Y/fW/Q+C9cfL/oxdwAEdOAP9/TUVV3uJAzpORHPwxO
XZJQM+reuSzHZIUqs4OrYUUPkRaPq35KnwrCQJdREDvnJSjezJriTY60ZFnIGkYKx3tU3vkbXLqt
5cINKBpvxPSFa7YcVXwfhlIzFg4sjFXI27ZKO6bQOErzVdtW+plJ8bVUUuZ3sAOJ0ShEdx8Iy4bQ
LW7iMfA3pr9BKL7VQdYQmtxdxb29coKeZQUYHQjcjRbo42n0J7VpAuxUxjhcxGb9Eug08+Ihi09t
0U1Iqqp6pRoFiQqb/baaaL8uEpGXSwuUg576pFRXsX3RpiHoT3EKWDnXmAPFXBVEGySo2rorNbnm
hOfv3DhDtWJG1VVXEreDGlPtutqb1jCSyaOwaqLeOoaoqstc6JIjAcyI0jD5BOedQ6Al1xL4sYcW
jl9K32wVwr6VEIb8mhRoTz5IolWHWQGl4AV1JHAHy6KEY0rJuwvJ8nXdftECQD2ji0ekq6sN3Q1Z
8PlTBnnIXhih7n+HszBpBDIRCLUg1JDQVdHFV1mla9eDaWVNtq+g8hOHgU95YeZ5fCqyJD/FTax/
Y++rTqWWcsAlLgKDUULswxQhN1/qGuhdY/Lvpd6aa0UmCLcTjZxMs3wY96RU6Fs785qtUwY2EtEh
mXPi2r01Fta1QUzYtu1k9d2Gd4ojMmyjpwJBDLIBvEl1WfIydiybfDQejCe9wIbduTtPgrbsbJNc
kqJGMi8r85FTdH/fQau6afD+nUh+Rduu51Ar8TdcGHynVzKT/DKT29wHsn8r01iuOQNFh1B0+sWo
8//ArCE6MmYaCqYtVFi5pl+wz+rrDBc9hw1gB+OonWmxSBZJamJ0oKRYeLrSZj0q9iCJHY4CPea1
xbTh3DjpoCFKljPztcjOBTlhyBfR9AYWK1YXRDvQccnBqwwiI5ridrCT56rsz6cxIlm0j16TxIz3
jgLv0lVocZh5lwtjeKg59ri8w46hj+etN34rVK4dojgMr/5XOp7/h/D1Bm3DL5GLN1GSRB+Yi3/+
kz+Hc+5vnsQsbVo20Qq269CX/KOX6brgGIUtxd+g9S5cRf4iCENGMfNI769WpvObcDwO+cyh6Y7O
A71/wl6tf5zN2RhdEclbUmfci70a1f7HFjspZyLvcyl3ZocHeKqIQA2K6NyEF3xwBkKsQjWVK/AY
xbovg+Eu6pMAfiCnZgUreqUTnrPI4KtRzdac7TjrX+cZItdCK5vzzBnCX4zY5s7qXyOBv/++8wTu
3UjAIv2niQh33nkRsUujOSsYsW4v7NynXhQwfpQnzhHO+Nt37enLPy7x3ohu/D79+urSn2aJ9Dqz
ktpo3EVBHSEqauIT0kt3M6mhWJNAX6zQBlJ/6IjxCUS9GLpqYLPyshUNZmZiHGd245Rbi4KqZVF4
EBXxIlzQZGYAVfLp2cZwkRp+cO43QCBJvEPMV+ViV0/RdQleqkqjmfdmsdkojWFNyQn2MYm0cVrh
X1aXRZixhmGKu+nYJZCGOy6LzhCt01Jmh8wTxTkiyegcCE//FLY9dbVWFmckeck1mVZqg1J5LfLv
I6F6ONKCLfJpbQElmcZcrwvAQQCHHChM29RIEe0NAfB3p/0eV17d4IOQLZl9FikwuQZnriCUFC09
5r8QRF4h4zsIUBft2F8pDPkoCFZ9qj2ade4dmzTO8DB6D/Ukta1FiHs1mmI1hrY8i6fgPMtwE5U0
cVYuUPSF1UaEfEET6lznGajYtOJwAU7Tiw/UaWiNuvEChY21qYnFWrfCN5Zwj5pD2Q3DhqaQBCwY
nQpkjJuhEmi7ils0nQd/GulFVuWq4+QkNfbMWAHv8i2clkJtmOgCgQKUu4nAomNrcs217JFmsW8R
SzOKYs2NYcWKymZvAZr8RvJ5sIYXR3YnitORtlB01beeceCtARjQHv3RY+DrSvqR4XCLi6K7GrKh
WQ2ZSeKR3W4CBPk0PbVblB7olCvktpXHdxIWRXjhtYGx7gwjPePExsgWz0rt2j4+Bltsmyj096YJ
GMslpHqt6NYt4whfqdeSq9iBfrzlKHRQCcpCUqmXgAr3BCcYqzSM0nXU8DQPlqFt+hLxa+sitzGS
djz2QShoCDbRVnTZi+nkt03SQFOX1laxx3uheyuEt6rh9uNM5bO0etNa4NPY2UbTLxNlOMvcwRGR
AgDSU4hrvecv2s6zdhbf5iIz/a1t3ed5TRfdGF1UVyWnnbSN5xRtd+mnMdNZxVHPcYly5nwCk14c
tcDkVesHEiBJVVsUZYMOqSiTG0Te2mp0HE4mJjFBRFIl7oAcdwyRDLbxyXYHQgTIYyLKrG2WTSyG
1ajJrdZXW6hl2tq0g+tW0pml0UOLNtkTh3UduZyA1TjcNgOpjWW0bJrw1OEu5HA+rWjzA+i6n1J1
4Sik7I5or8OwdO8k3sGNThYvsRHY7pCP2kFFhJhcjVkO4a5ay8HbqDD7LvR83TAcWGFt7ahw63BJ
K/XkjXa41Se4BrEi3dU7aJV+QUz2IfZzSUdaaZKk7tHZBL6dF4vCKOoXHfUHn3suboYa7TET7Wut
Jq6TjCzsz143fO+YZuPIqbA+Imz3nsMUyZvgtvbDRG7FEp/wiCukRZGtynRD9ypYpuGcCIR1YleV
YHVkgtu2bEkkq7LEunJ9SdOiS6bzWKh2l+JaOBisixS9+FUZ2C5Z/frjKPr2tvJcFouGHpgRaALZ
EfT+NHVoSAPomNOPB7H3VFtdKz9rL/vWKHdRIUH+9jF/kUwOpl0cdhu042e28i9KoOGVBOVNwNvt
mMfNIQF4wCNo3rfjhPWrdBIouAGWYYmEQsPifZKKLCPh0iVqiNkg5xBpQpwgTfDqOtoHcwkca9VM
Yo0Ikhd0ZLyith4zKijHn1jvkAxmkxvv8t6NkWba067qnWmh6cUPQsx3Ai7LFggwoSIcmHa1Fz0Z
9OTXZuRfOWA7lnroa5uBkyZUe/Ki4RcSQ4CA88QZ7frrfWyemX/axZifEp9DpYcUx/mkY9M1Expg
Uuu7wiuuiiizdyQMAM4MrePXF9Lnn/TVlT6VFkkzkAsrA2PXBS3GUN8DzVHD2heyIDLPfrEl7YrB
MrGbzCtv6SAz+/pXMD4KCH6vFkBTU+NYiF1AS3+a05K93Md5PdE3gEoJNt6UGoIaUo5dGJwrrXJo
Vik9uWmmstklOUZ/8FegHcjPZYLhqyP6N0QRdcF8Lq6uUJp45C0QgrII9Dw/WdC/AECKaAUcMdhF
pBvs5DDU64q+H4BScaiUcHccZX7Qe9MWGuKOJZEFV/weGp7B9Pnr+/3Zd/v+dj/pd2IzTVHbWPoO
obt/DSnCWI4crVY0Oqfl15f6KIf885N1Zhsn/8EFOv/5uzpM72lgNclALG3r/JijGRajZX5DG56v
Kqt8/PpixvyofH6UgJH919VmqeS7q2kRZ3eYkXJnRd3l1FrGg5GF7T7ug1c94oSp7KQhSzgNibaT
067RBsx0SWlhVg+acy8mu5BvclXzGoItHjZx3TYHevP4GKDrYkbmK0ysXmCUj60VqQ75JXpHbDEJ
tI100Plp9NBgK2hnw1yUqLk8MalTvr7Pj4rP3z9UKn702o50XW53fpzf3WaS9bYgnULf2cpisEIK
1DIzZELpZmukBcF0XrQKWuTXV/3Zi/rhsp9qakmyaIWr0QB2ac2WO+vVSXR25grSRFQJ7ZCPw8ln
HnmJULtYOz2+mX/hV2BR8hB7oDxlUvTxzlOhD3WZRfrOiIgHqNkSiRwhHN7Gw9JYHJZL+4KBHPWm
YX9j1Vebr3+BnzzOBIT9df1Pb87Mwyj0nEjVJm2/GXU0nJrcNw6ZsnmwteAXwqb5pPDpceZOhcV3
rMNj/Ez2C3vsg03hip1l1PGZ3if9IiKubv31Pf1kNfhwlU/3VBvILVKrMElY5ODfc4P0J8x1Qy/6
F1/fz+5nvhUhXYvT6t8Wg9Jr82myxW7yQQc0imkQm8wvbuenj+n7q3xaBDh8gJcF2c5WwkQ56iFY
SIfAq9aFQzK2xk0SNADgAcmH5EtSJcuyKc+//kx/cl42hXBQdrpCztzCT5uaHw69ciLf2LVOXO4m
hi+3pTT1PTZJY1caw11Reskq6Bg1R91I7RaEaukocN5Opj0TcZNgPtJYLikt8mMSZA92ZTAXi+Q9
yoPiF6dl4+/fDHaQOaCBjgS/Mbb6DysKdoXEz6aKXy1oj+iNwBqHghiEKUXWo03ng2cPa0QHOF7x
TAc9bmlOoNqG1FxqdyuHO5SxlhJYBxwt99cxcwbQNZxyNAbQnCB+lGUf7IXKqN8YBOtIZRYRA7RF
N7o0rLSoWZdTQWFV+mSkpG8yEjqhNipbCrszz+q6/qO++bfi7heKO3gKOH1sFs7/Xkn+/78KWvzr
B/zRtvKc33RHIP8WlnCAM7C8/NG18szfZq25DpXvs6RcuujQIe24UByE7QBf+KtvZf9mmx7cQYf/
snCjmftn+lYfFzeXioM5BZJyhCKoVP8AQLzbKjUvLJnZG+Z+LEty48IqSk4mDKVjOWbJlkNrdwDt
MNJK9YNNn0joyDL1YZTkOdEeabMlFCR8qQ0j3CA5cX6xnXx87f7x2zmWAzTR5rY/LVXmhAU3iIkr
pL98VmvyxXJj9Ytt+2Ox8Mc1TBCedBQFYkT380rkjXjl6XLsSx/M/8J7ffdkXP6xG73vd/3sFt7/
+E+1SNBDhvIbfjxZWylyO2muXBK5v77Ix233H/dg2dDLiaThg/q4PCmi6SOVxNbeLGnna1EL4qLC
oR1bPYNMv/vF1/Kzh8a0DBM3Ah0JBGAfL9fbGWMWWlT7Mfa980HY5R2gRvPEwlvefn1nP/t2yLex
MFCAefxdi/q+lKtFm6XCTax950fIZuxCLVkkN/BKOOPp8mYkIGL19SX//o2xHznsvpiGGN7anx6I
ljlS3FdQ/Kui2Uu7NAwGb2S7/eK5+9ll6KjyIvPqoS39VC0yFdK7xq7M/dQHfEtO+xKWzCC/vpe5
3vurQpofDNiYCF6pyGwEu+LTg0EkpIGEW5l7y9swmXsiGucXW+PPboNjIZsSvF6cVp+eBdBEtq2J
yNzXRZ/Tq22LgxUEv3i+f34RJHnEwkrAw58+K6fB/J07mrEvzXSJ9mCLYOTq60/qV5eY//zdQkgk
hZqKKjD3bnUKmvplAI75i4/qZ1+G4Upp4WvxLPp3Hy/hDLXuBvOzjDKu3UZe4C6zLthmrnghU2nD
IwKbjTjUf+WyOO3mS7s2r+zHy9YUlFFANt6etm27ywkzukHzQjpoYJAakCANy61S3YEWC39xDvv7
OkEItjR4OOYL0zf4eGXUyUkXE8C6pyNwzmntOKWkKRXiF1/d39cILsOzzQoxl5Lm/Gu8++pKr2Cu
QoLo3s4utbbdQOT4F95Vfj92SpYFUK6fPsIEylrTENO3n2hID/AHEFPlgZF///oZ/NkDwsHNplYw
bMf5242Umtui+/pP6s5rOW4t27K/Uj+ACgAbNqKjIzqRhkkmk16k9IIgJRHebJgN8/U9QJ26V6R4
yHv6raNMlOqIhN9mrTnHJD/EvqchkyBj+/gA7z2Q3w+wzCO/3akMgkRB7iezfQRRyGQgjYh6AGNA
HMjHR3rvc1q2ZZgELAzPzptnoot+okjNkXo3hBDjGeMmCQmf+OSClhv/Znyj5+bgHmCkFrxpry9I
Q/WLdo/xrbOr+tTM3fArnRqylO2iLu8GyyxvEsszcpoLY3MXD5b1yUbmnes0uTrmC5Z4y1Lt9QkI
05YSUbHYo3HMYBaGVzPQjU+u8r2DYOFYGNHCQo/zZkbyRSqtdFJiX7rK+jbNnkaPIWx/gb//lpP/
3lGIrrOBjAuHKuqbS7Gduon1xjEJZAPOP9R6ALIp/uS9+HOlworht4MsJ/HbGxgN5dSUBQdRXqUF
oVNPJ0TM4v7tYVoJYqE/uXXvvPF8TXR/mTZ4Hd9+UimA4SqMpbk3enGqNHGSNOuP3/R3PtpXR3jz
TRG0ysgnOAJ1rOWbdVB9SZLKYRaLnYKItRoFEo0eGO7m4yO/98AwhfPqsfLDP/NmVGpsnfw0ms77
bKK0M2T09VKDhMuPj/LeHWSL4vLbQPEwA79+Yhlml9hzDXsfJ1C1q3nozuFZduelkt4nL8d7F+S7
xCqa1PCphr55zweyp7Ra2kyQo8KQo0ffp7aLPnle7xxE4CJhMUmUBx3jN6+5jMm+zQrX3ncdspTK
N7oNC93wn18KmQz24vk1lxyIN1NfFrIjH5Tu7G2jAvuRmNhYM9F9ci3vPBsKEqDl2bktF/Tmhulz
3mekxrt7P7IBnl3IrDnU6pPplRvPI34zyr46jPn6FehLgA4iHvt9YtvGuZ1X3WOtkb3cje6uLHRv
X82KKFaYJP4hHhFRAhoZxlOni6QeoAXma2h8CUDBEnP30BQK7bIzD9mOeul1TmeRBxKUlmkFtUkL
KJyBMAPKXFR0w6KLGAx1QPPaYVfJrHBty1Fu5RyCPx9H67tota+zQu9mN215IUcnPaULT8PdDBfo
Azl8WWEEdeb0N2S5qS2PRVakiQ2Bm+gvNVFpkP6VSBtbSdJ22zlRh7gDgwQxRhEwnbknvgDTbrfR
g6gMIuMq4oNuczcr76WlLYLLsrhUpSCVXhva/ksjK0FDao7MVdnoS9hvdY4fGZl+FCH5dVHvrcgf
E2iwYNIGNAe/JIN1KNxhV+Iyv0nw85ogDjGTjbCZVhJ78KrsSlrvHrndAH7t7tIEU/cFH3J5h2GW
Gc9YJr92mQYjvGprJ4qTY7vMu90yA4NPSXbc0xG0v2mq/YwukjylElE467K0rM9bJzM2pbfIrywH
9VoJswndw3JX9PhYeGl9iWel+RKh2d/nqAF2FHWjL5KNy7TsYOrMTc7G1p/SdWw2BWAM2tEnHRv3
KCt1kskoEYTKj5+Sru12YqYUZi2lhHEpKoRLeaHB07L22RxHObvkHDCxALF41bX1d3NE19ou20vY
wGw0FwDWvGz9SOcSpJnaBHrS50/krB2JS/SWFEHWtEiJZ9CIjkdwTbdg8GoVozbvw8CdbbWdXNl9
VaaR3Gpxa36RaVGehPqsx0G1DG4mjMOreRmBmsISZ4SUhMDQsEkhAli0zLF76cZGelfqbebj/vLN
ZOUBMzlNhG7lG9KgwsMc5cD1OpBYxA7oPp6PVBzqorohTrTeqtzCRgDPvliXGpnL3G7lAkMhJcoO
pCbRxwiv0J/jRK/mDSlgfre2LM26LpHU5js/LKIHaYH93nleOEGv07rLOs3DdTsWZR/wzOjiCwSG
j3HajntyXdDWF7WTfMUVieGSmK0iGCpdvxoHZ8Gkmy/46xL9vWU5cIJLExkjlOHbzjGnBwPGFLFc
oGEgI+pVcoL2qk8DMWNaAiWUFvambl1xbhbGcD6Ms4aXDryGnK1kPoqk6I0bs6kELWNrktGWCVP4
9wqUzn6SyJ42uU+bO5gBnUtwbaRg56s8gsm6l21rE7213JdsI2cBdTTNXUQS4HXJ+uqaJl2xlqgf
zFZkm3ZSy82K930XQ18pyejk12Ds8y154mVAwi6McSS0r3BjFIiR66FhxUJCwBgJ1CBsFnxAT5Rg
l+jPRBoA7skyHBWtGaLH6hX4QxACjTSgSvYteWroXo9Em0MIFQQKTLOFTy4zJtgM0NqppGOPXMO8
c28UeESUIAYAocW8ruVw8aw0vGlTLzqKXN2btUhpWJWHxqqZNnz7BwbAfama/TBGJXYlvdjZrW8G
Ywlwm9G0PIeLWZ46vDbXUE60vTOqLEgFORA5SpJdAUKcLvtCwpOHmLAaXKhWtppD75wuIa0hi3YG
Xgx5wKLh8lSt+IcFyWznwVy8Tzq7PCqB3BW1aBpEfkWx2o9R4BN7eZF5tbtBU1Jdu42Fr60cgUxn
NvQrGDDgCWI9vIvy8SbrUPdMUJ/2pBHCF3Ld5rR2MAwQSRiusb9AOa0IDDFSAXDGyEieBAMIMhqr
W5jT3i8JJMGLYawUMtHE6PpzSewpdP5Yh6Y52f1tHteXqm52Ciw0mlzbQPYCkPsijCGL2/PUQflJ
xBrTBAODuVMS8+Skrin6o8p1tRtCAX72PVrwwehW0J8zJjMwSmXauhddx1cWeRq4soULjUmnfKCq
W+81T9xaivefIhQbjvBHbiAr6Uv/Uptn/WdDWijDPKVUxwV8OCC5JmIPvmg2Prt42nrAT1D1NZ58
DYNMAy+LUNhAxUqWBzYsu9mFeKDJ8+jc7TxV7SGNNXdVQjwkPbkivsB18TlN9vxA0J+xTdNwJm/Q
kjuAE8O5F2eLZ04bbjKo+k4XpjhNCzfw9VxtzaFxNx5+wU0mxvKK2Lx2A/yUlHKnmI8Ej/cWYhpS
OJAwY+xAUdWvwScJPbAWX82Ug2SHu4qpN0m7asmMGI6+D+3Kydxs48e2TQJc81xLIdbYFOTp6IRi
GxuDv+kMi9SGTBWXNjqcFbUWk8wUkT1VdVludRt4Hg0Uu7y0Op0cMUXj33Ir+6sPtG0fYhR9phvC
hBKGcrikdptgSJnnPfiV6Fh33TdZSvyIVOnPwlSbv9BnOrdLV6KAInWydBdxGQyIcsh5kvL+47Xy
OwslSvxoSoXLYvmPamVkzV2OpVffw81sNxgMqtN08m/6edwlKRS8tJC3UjeKTzYC7xRAOCyVMZaB
1HfeLmkZ/20yCXp9z5RNhqZI/SMaLnPCCtVFtylsRGuDmFD75GrfOazHmMm/BFgn0q9eLwvD2DDC
PC7mvVO1RX0FWImdr6Eg1HaDCdYJSow+bzXlI0r6+D6/s+712M4B6qF4SnHpzboXaWBP38Gc9kDR
J3tX2aqutoWI1cJI/eQq39mxLo30pSeLwpjq3eurrJyhautsmAiww1YEUR4XNvnlIKMMZPndxcdX
9s7uhDqf4QDH8lCsvt3TuSGfI46Nca/HyTnjcABc+59vGn4/xNuAP0KURzeeknGv/HOtz87YDxzQ
Y318He88oVdbhje7LK9tWWuk7EwatiQEBN3F+hj4Dibcj49Dp+yTzclyR3+rKGhp1pEBzZEwoSH3
L7vIPyXAQQtkj//di4DL9OhVinDEZzDExWXe28Uj7ANwQh0vEaQBL0F+k493Ppy1JICu16UBG+lE
D3wgZckGpeQwBInKpu/2sqD3dOVdpAMywcCAt3dC4um46lrpmwAJGQGXucZ5xOKAAQ8w914LzbvI
nnr2tdBPUfzYZPhMNvBWv3JXjGbRN7jYJFV5Y4zhQPb2uYMmOfAiDOG0yrt4481jcZNWEytIY+i+
iyJ1brwYjGuMCmLd1IW9I5qTFcyyXgpiJKdPBKD2YjOmIfrhuHSe/LoTR1NE8XHSpvorPS85wWLs
TfQ5PnGkN47dZl9tM68fEWTp/bqcOhwPCH24SQRn28duHgeg0Gg5HX5E1g9NWDvlDy0mrXwD1y96
xsRZycsJk32q2u4p9sUwX9XK8tsLzysN5xIgpis2+VwM14rSHSnRwIqNzaTMahNb6gsGM5s14WQ2
0bZIqUvgorEL+ejYs2utrVaz72Vn5pc+nLjz2RH5gycRZYmXxWcxKOPJLccS/5YXy3umeuSAXSdu
TDVo35sY/nvWg/6k/tovkvwoeehofi6YTevc1xMmQE/p9x4+PWzj8XiF3hd7I8xQfzPNOt8KhKK1
mCpxmJWILoYKdDah4YB3MSJjMBzFeZ9HZhCXdr4VY/5gCsrdnRmdugN4P3NZoLONmL7TyGDVrsbO
ESuNrmC8GUw0ivXLEj96We67tqkz1y2bANOS7g+XGvvlaGfNNaZ8414fVfozt2v2aIVhn0a+STRg
pOsn0Qwfv1KY2LKpd/dDIcLxk+rGeyP/b6PUW7cDhYgQA1827kdc8Q0aCIPAFtix/y+HoWtFb8kk
vc58U+AyazsZvMzhMK2Di7bssY37yrnnNfjatYn1vV6KAB8PKO8MXB6xp74NuI3/WG+mlmGe3RrB
1rSXgx+BwVwqCRlrzt1cFenNx8d6p3qNPo3SNWxHPChiuc2/DV0jL6kHZmLca5DJEaoVI2ZWhx0n
pKpGHdBgU/2olR1CM3MQ38oYa9fHp/DOfEPV3PUpUdIf/KM+6kPhmiOkTPsegRO7MIwI8pMh+p07
CogWtPtS2TP+mNLQpE6GLRsHVPssg9bN7rkdBJi7ny4L3r0Y24Yxg0nI9d8uSEi+ynrpR84+bmA7
05iUlDi8f14mdzH7iKWiTOPhbcsBf2zVGjKi3ksS87n3q8qTCGQ5Hz+Zd24bX7jPYtJHKvVHzyl0
Epgy9WzsZeXezj2x7oK985Zdov7P23RwDXkNKFcu/eLlTH57DcH4ZGOilUiltdHc14aJB95p1zaD
1Scf9B9rKfpz0D91irscizf+9ZFMluu5Fbr4dMoQcCwBTP22Ulp2HpG/h9zXarxP3u8/7uJyRPhn
Lk01OqBve65F3va6EEO/F7LJ4bIsZcuE1TKKUKl///iJ/fH6UW2jco1ymAIzhMY3V9fbswkKWPX7
gm2GNzUbu5g+aTe9czkG3QaLUcPyuKg3IyI2tjliWu/R3vCddlZ1joFgT7Lkl48v5Y8BnkshftqC
XMEl6W8X2FLvVW64Tb+PR48qT3sRtkQ8av0Kef567rNPsm3fuSykTHxUtFdfeKmv3wu/krXRp/qw
z7skO3VmJRnym7WPov7j63rnEdEkNpBYLsE9zttmRhxLEC/xNOyNWSf6jSJNilTW8v/pF7U0oiFA
EV3MkErJ9vX10G1P4ZLYah8TopIEdaGFMDYcu7qn8TAU65eL+kdSvf9ZHO9tVfDv/7X85u9VPZFs
E3f/+/Uf219/JlV2Yc29+sPmJff2qv/ZTNc/2z7nR381F5e/+T/9h3/R6z5R4S0vAi/J30vwbh+L
JP/X8fFH/zv77q8f+8svqv9b0BNe9lH0NL3F4fkf9p3zb0Qx9FMJJPB4D1wO9R+Yq/g3KdeMGXSI
ICXSVvsv5R0mU8YsfsqiyEtfB5bef27AXzow7t3fdltfz/1s7/xF0cR/0VfDwP72FWmk8HpndJoN
hIhLA10+i1D5jTpzFDRzh8UhO7XacUZQmn3m/XyjACYiZ5lX2GMKFE7UDd42RUuz7/o8sbpNaOgv
o8dTmZQ3+K4ehF/ckMIBN97FooFr51sLXeaThtKvvtR/N5Q4AbS/Dt8Fz4R5lBv9+vsYNUNPB5dA
IiPX5pOwA3WqdfEUNHh3Vh0kMmpgqXlIWhXv+lpPSOsw9O/l5Ecbvx4Jmoo7qwXTA/7/qGxM7+M8
2mdlsyDD2XudysYvkdy3/rlIWuAXzUSATgjwfqK+X4Nrqt0rvCl2dl4vxHzpOLciJlONmiO/0J2r
Gl/qYFxQHM31de+056TJZRBjMelVNnFYuQNRGtpGK44uKsVbgDJkBtWFmK+aKTIPDJnarUuSCuXW
yr8YBKkkS3OfABKdEE1Nm+5IO8a47xKRaqTjvIpzp99B5rHP/Ez5Oxsh9H5GirKQ9DSNLQBA/IxK
mDQPLuj7dt0g8wP+J+1KnMlQk/XOckW4ixI/WcHlcjICGyfvG/Q0kPuZWZvX4ImjOmihAgCL0Lhr
LSbcSaXtoYsamOQZlrkrMIPqZxFO+tfSatsUA5tWToFOUb4O8P8PD0MUxSgdvKG4KUV730vN3qgQ
aqBvdmeIV858iqknUdq0J6rxkh0ZQ9+cXvfP9d4aHfp60P7zvkWIRlpOn5w5qRg7mjnjeOzJmuBh
ZdmZgvO+y6G/70wkU32QUko7lEgj9lALixOh4uE2ElVKC2QAaNr085aKg7aZex53a2T6Y457cwPP
rQ0D3y3GXab5FwX23oOfJdE2w4F8LrQMP62L5RUSLCGqWuudGB2MoEVpZFMd6I3DlAxxvYRdEFCU
DmG9BcfA4yfClbhG5C00D8YVeD9/q8h4XZOi3d47keHdL7zk8zqteacj+4woWNiLy3tOklYeSHrt
52Jq/FtFQBdE375bYyxoN0IfWXgVPpabiNX+iifY3roQ//yVbTfZjReRiLRWUDWNKph8DR1SVkmD
HO02Gb6lXi+MbY1MVOcW66VcZ61K+FqMwc62hC8XdHOW0twW8+B89EpXPJVW2F3rokT66hJatiSx
TjcDGcA/aV82N+7Q+ncdNVoq+AsbNl0osUlfWLcCUJ2xJuleuvDUMx+c06iqZh2yXxm2hqaB8vHt
NA0G5GfRaswIuNnTBBie6mmE/qdgbRzSxmiMb+QSECzq2lPg24aHpn920qd2bPLLoUgBo0R9ftsm
pn1SVnLflol94uXD89yRSFk047DNSiGeIwITfiSkgp1MkZ2cy6yP93ODxcYIa/JIIikULMO4PtPt
pOajHo3uzhlM/3sainCvVc681uxcC0qY7CQRtIVNeoekH5QYbXs+G8TdEcPQ3Iswh0nSDwakptl+
DGlkbvuhSp5NdKwbSDblNSGlHqwc33gsotm5NPq5p4zDDmEavfYuTONql6tWP5C6XTzEqS2/VKkQ
dy7pLawYBn9V11NHnztT2RD0fTbs6rYleC8rc1osxKkazfc8McvojEDoiI5emnvWnUnjfdjY/ORD
M4e7MJ3i5zBEaHZiTXo/bwz84/MJoP/ZWnVJOtHGrLbeFBMG6dtzQQe1b1gXR7pECG6P1OZbKCPN
ekxV8sibNk6rMownBiTXTxaVMaMxMW1sXGMofunWrYnNWIsl66l3pesfOjTkp7OYjHYrrYzGhqeZ
SwnfM77Zmu1f9s2s9lInR7cVZhOuU40qzTotsfVsoNvx2RCVET7GzpTjU4UNeEZ8xvClT8vO3YdE
oIVrib30ygBN1AYG5d9NGCXjY5mO9bGDw2eexoXnb5Q2fZ3ICsIfHHFjSpXT8MEA+xNIowJxiK+b
IFLVb/S+x0oJUrIDU4lP44GXHxIkzDyIK8OU+WKHCRbgdW9LojbkoIjgLWgit0EPkTtbYTM3vo61
EmsFXNlYoj1Konp72X3VyqG1Nm5WW/eFVesPEk0mUubZ/J70HVH01kykfDc3Wz2P2othdPwfrZir
IzREPwXj1+klGM85nIN8XlKwohFaLH8tOYOnM1dBVLviFigjoVaDxUe/qqxOnmDz5wToLGULOW8e
kFQYhIOtoiylZ5W1GY3subcYL2LIJ/mOFDnCl8PI7ouArc48br2MhiVBpJWHEWiZdxC3Vl+YekLa
QCnYgqAaVX2XJd18lkGT2fLIIHKmXre1kOIdYMwx4UU+pAtdut2pqhQk7jwWbC6LqigvJbGLgW3x
OYDWcSERTvYlYcZxjOfAFRepUs4RsCcNO9LTD8XUDIymBCgWWJ93cdaDN6UylpYBZA4/X9FTjq81
A3cFAqK5XQIUB3350EHWzV1jbiLd936kU8F7208kYq8IeGufm0n3LmaA7BXAw1HbYu1mJUYmZfwA
ggbNvl51V2T67kTnjJfxYPjXczZEX4zOpqVoTm4QNjpZN3WMZZvWqR3Ert8c2jiKL1qXsEJup2bd
kaKpvqspyfhmkmbpt0bTiJfI0ecAZb++ohTWnHtzfCAya5M3igmZnfHO0quaFYQZ36oxHY5qrvnh
2JLZ0aw0CG1kzx6t0XAUkbpack3NU19NNNDO4nCCjVUQmkL0GNE6NLqXkCPWZNtEj8o1C+jvltLs
Nf3/i2yK9FUxhTVow5rj8YPOVoWFewpQstoRFWYGRV3HW1JKBqJk0tK7HGLQ7dBfDVGsMTeQIY46
ojqrgCM9MMshJKl4qVgHsRB6LkgGPsLvH/O9l2jztWOm1D97dmAE9ipOCIJ8YTUrE4M7Vr6++YnX
3Ot2lpd033svJvWr6BThnqqp6xNXmfqBLCBFOpOXJ4AZCpduUE7ps4UNVITDfqFJL1nA+JIpk/bl
jYXy4KydurkPEF8Qwu1GNvNh3Sf9fQct736Qer5xI28umEJH6aw6h34BOHiP/O1U6s73GaXLlUXg
3RdjZkkZSMWeNfJo4hKNxepr07R6dSchXBARSi5Dxy31/UvZ1vMx0xt10pSudZsiADih3ZReEA3k
PYzwHSFCGH1egVaARbynX0GjPisczkQxgNe033MUJpIK8E8/MxMcN7NZkN8zpNMNwG47XrFjQERV
TsBNTvSxag493fp2M+HlO8RpUeMwjjhMlBqjWp4LIeVhGzd5ADqcQQzgoN0eGons6qIsLORMTaT1
JWlBCkWFFWlTeBHpo1eu02iBLtXTzA1KMxgy64wFsb21p9i8UU3YaNiC3UjfpAq10anvSOVtDfi2
R6/KyUNXBISz7NFHVsDYc1fGZGWnNcDNltWa6ZGQMpj3CGacez7qVJ0aFhi4wogh1DPoZAzpmXs3
1aEqzyA3oezRk0HiCBnZk6/BuDUsWeuxPpvLnGQ1MtDGdajNLqIknWUUtfZyyZ1m56CI6HFAKfNM
/OY0nsLwPs9V+gWFkUrA4XekXdkd1ry8IrMFCpf2k8JBCAzBwGWoM6vsp3FgKK68OH0Qg0VObJJp
3T1Pu0ZiMad5MBcCkgmD+UnY5ubZbEUwp+ywOxQgHWEmhxA+EQbxnDiJPhgdazxS9c0Jjo4jCgcp
y6N+TcPFviVPVNbRPyqK/NoOOlTJKFhgFaF09Xo3hlbRLLJB6zZNiKVfm+vywMXnn9REXna0rzZ9
7Dp9c9nx6RzHfusGmNpZmcNs9RsVdQuQsK8jZDBCo78fg64NMlUXJvSZMv5RMj2YQNxlTu62yocH
4i5xG2llf3DqorvOEten0ZKgZgHuRIQm9FrTZKGeZE5UBj3zUneJPrMKt/+81PJ+EeVVSeV/Vo35
/4jdhQHPMCwKmn9fkfk/5Y/H4rH812P541/H5Hv19Nj8a9/m/LH9vUTzX7/pL3ek+PeLFcah3Cjo
giwxBH/ZI8niQdJKJxwFLRbApQb530Ua/h/epsWLgbfSoH7zV0IBWTw20jT8VHSKdf7GP0rceZHp
/vbOksqNd5Mzow5KOQAGxutPA6AlosMEHnlMG22V2qDBay/bCNdtVzFlBPTQ+TNu6TqYfRQsRruI
rTSDOYH5N6mY27yyXYcgZYNwSL6oCivzbzf5r7rS7/7Ct8Wc5RRpEei+TbnKx6L85hQhNdmAw6Nm
59Hi5uu1WOLE7Dan2D8oKR8tMR6dtsfuQypz5sj0k9Hjb07AQujMrXIJ2np9j0wYB97AAm0XRpwA
a0aFaCFnXkrCTSxrkvfCEDaRDykilj39a87j43vA4/5Nn8zqjlvgYM2m1qpTrH5bFW+txGwA0ctd
06OW9Q33tofWn8jPglRe1BdvXgcORNdHp37HWPbmUll+t900VXJXVhSUOnLWtm5XP1Sy8Lf+5CfB
5IQV5STadmoYqCeFenmgqXJlg3qDEkmFQmgifGwxZm6a0dSvBRJjYiWJ2vPtsdn3ZTXtUJtmG60G
oAKE0KUjWNerpqepCwBlRnJoXkothiMeciMn6Xxtw3avNxQ+rESGp1GJbBgcz0Q2yxyfT+HdPFi8
rcV8W6Hh2VrjMB5ZbjwbYkYrqfKnUmPzRwL1cfb8nwCsrsXs3n/8hF4Lo5YnxCehU/ZbMkgQlCxP
8LcWkzuXbGsSalS2IK8O6v7XlLBAz2q6IDTNJLBikFyuVP6v8fpvq6xvJx0OjC8I7yOKF3w6DCOv
D1zAgqxb0Eg7r43zjQchbU+qQHdiUhBbR4LkBcDVChyySTDpxAddQmkOXK/kgeajucnjaNt7rR/Y
Lt8Uxcxs7YfInCo5TCQWEEy1NCNBVLK93Hx8z97G9izn7mDvoI+pk2Hnvu1d6b1vqcmN0fkaZknr
yrbPKL3VgVD+NXiuapO5FGy6sCuO9ejtlTD2C1Wwz7EQhrR0fw1A1rit7APuUPIX216sKBq1axey
8crJSWyAYPb94/P+81lbjkklHtwilXfEYa9vOWtgjVUupz1ozZLvzKBAXy77daMbp/ZR5nR4eVFA
/CMeyPKWcWSLvQvOi3dWGL3Jkp/Oeb4LVVsHqvchqaE2/9Vu+dt3alkOvR4ELBpV2OU9WjwsIt6Q
n8qcMq8GNXsXT265cxuQuE0YP31yE1+CEN8eBmGACTkAbStNjNe3sSoaFMXwkChR5s+hS8QAuyzK
2hFV1xW9c64NswHltq7blMYM3cbOnw0kiFf1nAIp72PmnckPDEv5QQH8ZRPPkX6CrL7eZulgBhBp
kkCU3q3maNMWb9vRHKdmT0q3t85GKMPKyP2tBjp7kwCb2qCy3+kj45ttjGaQSF/bVAl/rY1t4wBr
k4CJnmq5H/LzlvQopMwkhpkz/0uOo3aSRhGhEOyQtmWvlavYr62tabZfxo5StEloPDWe9Al/4pOd
iqsCbcdpWKf+yhLpc2P21UnbxxQR/PJEG3096HGEbnPqbk0UequejIyVFKzwqZ7zwi311jJqCfys
8ydH8Q5aWXQHg3NGdO/fxrwctBwyzltclYlP9TtW5kaY3QMZnn4wLKP3NGXtfT3Cfra0xlsjGTcD
/CceAWap9WjoE8Oy6QKXG5KnNhq9tZDSDCInlwHFym9ls0im+8K8VtXA4oHYjyNR2trGzdNnI+ai
XxbCRcH5Rl133ZjZTydj9hxAEUbDAEzQY+Ae+rrdZEwga9oE1Ewa7cHVcUNYYeMHKNa8NX7jMOit
Nt4ylpU7uNFPUDmpai/xGFrLDJyj5IIJWBzsvL5JDf9WtkXBZ0hSSRZ68Y7Fj2BiUVaQCx5N2TbX
TjJTC6j7CxYYu9Atnxq9hTZJzRupfN5u/JGnWUxLgVumTuDlzlbK/Ln0GxNYp6Iqpc7mInvOXaLQ
x3Zq15HFhbZDYROlcB5Shw48Mp3WJJAcs7BCSieZA8iCyPDTEB4X1rznpJtqm6lifUV4c03aS/as
RRpvLE92cqPnF3cVZVr7i8pIxCsjD34lvmNC7KLnaoGqljGjNbtDVFwgm0eXlgbFalR+c/EkqiK/
6H0DhovSvBugfts5jZ/oGlYnGAuaMyd0b/WOUOeG5enBSXvWVsuDYWVwbJ2m22QGk8fLuztRK2TP
SUhtG+YddaDkySOzaWVH4kp4ub8jnOQJ4SBNZ95wA7QWm2veJZp9vPjluHVHKj5kle/Ik7qtfRYy
sdShbS+fQMEbZhjiqu3gZ9tLbjtIyvm8HHlYfbKsNjR+X1XUYuXFvEHC4PG3Op8L4cNAOE0VHwYd
VhpWDtrRHi9t1SVPLyfO6bKKATy0TTXmNBrbZPDZtDF6f/C3faczXtfwFPFb1OeV78sNZQIzcCeS
qmfp7g3npWVBfS3pfEJRRnWgWASnNaMmPHYhebMMYATPM2C5Nj/DdfDqZr8eMAj4KzOXD1XNvXDG
9Fk6nHUo06eX4aJ3s+duZB3tKW5DmUYcoHXaVZczg9TOhI+Kjs0KBmu6YjPAemhmPcUq2V0p+G00
QtNDXnnZmmxMD/0+wn5nrh9sszq8zE5oX9jFEzi8tQ0rPDWd9HnSw/DSTNETs0gKEmfGvNaW9dYe
zTXj6Y8yZzARJm9uyaJrRePlrm3Z0Foav1cx1mbIodcYP3aNmz91rK+W4WwquRH0+I4vg1JvM7zE
XfuQjpxb0juU8YAdyty+Yr9DvdTgU0EZ+TRpSRp4AntLrni4L7uJeFmwOInQ2K/zslbu8eUKqU8/
L5+ETOyrZSpAEXPV1ZzYyzOoTf+YFOQz6CXllmw4wFUhUqVcXpvSK4gBsItNZTQPemoZB7tJn7M6
ygHw8ao0FCl/jXSexWBi47upJpsR1Zm1DaPJcNF6U7cZ0dasUr5MuIszP+VZ2gnROuFptzwdkhoo
dcwVjqhSJ8+J73Cs5/H0ZSSmbcNCzIny9UDCM18wyywKf4Qh0hFc8RMOZ+KN23bkn3otD4B6Xb1N
Kvp+RK4AoSWRae3Z9HUAkNGo1LljL/OKyDipdlk8Z459ZTThZoqzaSdCqviks6lgecPGmcE4rlmm
M9JQVeNRDRUvXeMz8IBMo8OiGH2QhpY74bOgWJ4uCegPCcEEKxd7ccAuqNzJiF8oFbuCl/E3X0bH
EMr+rswMZJ5+VZ3ItO1oKCRPjc8Bopi32u75gNw5OzjQ2KmxM9yktZGtX5bDfZLmm56YgXMtzKc7
NLsEihKLhCyWxZU+Zk8v70rZFU+pFz+X83gb6vR2MruBE6W41ctsE/qMi1nHJxDSETsfESmvHcLg
KY4TP211mIZtk55cX5dy66olGN5pkuOQcFdBQrI+t91tKiXR43XFhEeD5MgoKc8SBLF7ayhpbto0
F0dcouvemP1t1g/eBqQ8XR1JsEfVDtOAX8cGE1zP0RM4/H6x91nJVhm4QTsvId3MjVlqjMlzJauH
sCm77cjO6rvmZ/ONyFM6dyW51FHd3aSljHbsc5K1ScjIA/5bQNLFRCq5K5J13KOZF2JGCpvLLaos
ZtoqWpYGtar2xFK4tOSKLhjmibisAdJxNslq7y0buCxe+A5zcxRGbG1dauqnuh899Vo+rlPXbANA
YIJIkLndZvQXzuaGz6kuGeyXbR4tyGwdGwBnmd7bLVnX8YmvFfKY2DkJ6Xi2cNvl3ca2Cj2gvF2t
SBS3WKMQtRmD/V8hcQgXrj5RPyzYOmXXK0OW+YkegpRG4bbvfPmQ0xhZ0X2eV0o4w7n6v+ydaW/b
2naGfxEDbs78SlGkJMtzkuPkC+EM5rg5z7++D51zexM7jXtboGiBfjjAARxbErWHtd71DnoFecTR
u7AWxPakGRLZBGwexSh/zBADf3stBy8VYgjawTwV1fg5LuLpe86Q7CAbJyKwJiLoRLO+4h66z+Ll
6zBTPCsC78ZEUTvQTWz4laYHKdYYuGR5mXrw/LacrQqVEeEyFhb8+kHJEvRQ3aQC8qF5U60bBSd0
XPooE1V8mKEk7cnL+4qT7SXewBdpxfnLhOaDUKcT2eaO56Sy5ihXvtcWi8+eiOvTZqHt80F5NHtO
3awR+rFfjVtmWChqsKttFT3HjoMjU80GiBGpUA5NmhBbNUt27db5rDljAJX5Dodt+iTmyg2ShPpJ
RJw0VZksH/TeaLZveCU5iRvIKK3oacqUaqcJp/hYNoNxYazqwwizg+fSPZQREIfMm/ZrvLoGx1s5
7FfLJgCtoghOCGbCLouKSaWHy71MIRTj+Rw3lPxMCPhTE3M4qMLs98pYubBcWn5r6+ix7eY40Nmm
Tk0hU6riVp8dYkVKpkatZN1W2xKlYQ6NafrijoMT5gTYQSVmbOqS4KWUI4cmV8H2PkdHvRWgD2Fn
CdpCbmvPpcweRPIFXdiDCv9/N5rqbbfOGfnINis06eaTEEnlpaoN7mzHN6SxneuFQX03NIE6mu1F
p2rth0HJP2XcaZvGotEW9zTBUPXI3swvs4l341BVeZ3bU11vx+nay/US/n3uj05fB5PpvNfT/AtT
4jMFxnyz2nNLFahf1i11DTO8s8Bqm74Rik6vTWjd0EDAQdmPWrIGqAD4rGlrXRlTltyorag/pSrP
vqRM3ovcPhYGK6xGX34YFKeiwOKZymJzJ0V887FimH8RK+n0XjbEk/Uty03bwKs0xqY5z5Pd4nCu
RR11DsyY+UpRdG3wLHc7pLfQ5XGsqb27HnfmiRpTW8c6LNPMaxAFHIpYhJE6dEfmJE+lkjyhc3to
W+6hrkSqr/M+n290Zo0pd0T2pdnWaswyuYoMGCkxNQHNtbbP9EUh7oQXMLY7s1wqMPGta1lnACJY
Vrk/xO1DxZB6N07DdB3XbClYZ3zZSMZDLPCj0wIy6SH8m69z4pXuUMakO6mKvRKrI+P8hOqOjn7/
fMvhqFme01GnjDIIDkKQIM5xzcsUGmt4TvT1s9Tt5FubzqRj2fwBxx3wQ68GBqoKq8lliPIIdZ2/
0son5NTqF8mg5lxw6z2vfvrNfW9n6Ylm9QkQgk9VWHfOnEIY0W5LhlWHLuLmymoCngCqTGMlxil2
x0uSmQA28+0OjFmfQ0UqcUcNxaEQ17eQviSXmVvvcM3MdhqydQa8SNJQF+6lTVRRbvYnZVhTTtz6
YtFWhloNL78UDvUqQ00vVbTrberqDYY9eQpzXmK8QKVY7VxxA1/RWBq3z3evu0nSEyN6/+fG3/wd
vADGCHMUg2vY0hu88hNUNmajPcbZgjlCSdOZ6wC2Zt8/NDWgIAmZa7AqIudT8C33K1ykRJMDR039
0Wz+cpr6veqkgj1Mo7uVGYOtKnt8Zd7nY3yjajNSGWkrBzzlkbNOZObW03hjyc3EwOkpgPv4wzOQ
+dwj2UL7lvYyebLmftyRv3nLBK8kLaoXZ81acHioZ3ne2Hw0JVtRatMD9TpnSGsjmFZ6k9pLUREY
b03YIHTnbmD2rhCDWqKW2hkkObGi8Iuw6Hl9M3aiYy7EW2oV8auD9g9cCJanSv7H5oH2kpjNkC2R
MTsljDp6SseeolM3gEhYGkUXRusf0+eDFxx/hzn/1iVRNP75a/0NKOZAOLYtQ0CzA8/99Vsl674x
Uy0fwszuDK/T1uTQtdRJidVs8qOs3SUWsWwjXoxvwFVCe41X0b5vBFh9C29+KSlkZ5Ognrt4BDRM
fU0OdR9bHHGX4uPnG2tdfx7w6N5jfMDs3sxuqlGO926thYs+i4c/P4YNbn0JauE2KbC0tG2W9wsc
eNAGtSbrNA+N7RDYAAOjZ0tDkGD6aBq3aczp+ueXfEG03UBB8FHTxjgJ+PlHHMlP+0kve5V2MxrC
LtKdfdEsDt4A/J8oSP3p2tEjsGXyCSArCCQZ5eHPr/6b3cycgDeAdezzKOvX713yUMmYU/qwwRmC
yb7R7UoaijeGQL95rKDMWDFC5/3NmIrbVENBZSJSEsxEB/TbfpvNnwl9vOrc4tPSM2b+8+cSv/tg
2NixcKG3g+5vq+6nx9qUbUxZInsIp1l3gWM7zJ/eaI8cCUA5k/Me6iLCQhX0TLPiL3IuFuRuovbm
GI8H5svf1uIN0YL1enEx78O7CgYPVoQvFxfMzDZ11Zo9lmefq9pcvv8ofnM4hFUxN2+IFrYp44vF
bG7ujQaoP8w8GvNfH8Gg2YoVkecZOql91cIcx8TDLPdVhMBdpWpmdG09GkX2oSbYuFDtD21qKeT9
TZeEUH/rHSToq5mub0hEtqnsq7flagh6GJyiJH7JLNeduV5iO+5C6Y7gNAXFs9Vw1EAI5crUNKRe
WEEAkv2l93UddBVfkZIQGZoq1YNoZ4Ap6jiswjXNS6sSYiyWVvgitF6fZV+xDYGLNvurQQkCD0/v
9FsSY56GOIGNGQ/ZXunjfWKD1NhrTKBEyWxpmzpCFyXLRC2ynbHpazt9661VVfOKqMTFOFKguWxQ
1ja2e77YSDttj39etdrrZ7NNkkmPwjKJqKaX81xXjHNPY1iHcUS7sJgNFIQe949ikuBiMPl28CFT
oAMJR3Ic1eePCbS6M4oGwq1jA9XC+NytWQtfRR2UvakyJRq3unnNqUo7GJ+XWwqs1zogobF88zx7
tsb+9Qy1sWhHfaZvai3yQl8su7HnnG8pNilKIYe4juKDqU1eabck22JNnVjyDIG53YtNzKcUadBO
av3Gsfp68ROrBYtO05jcq/ZLnSRhF3o92jH550t70iYejMZKSMvReuOFtNcnDaND7OxJ2cAx3H55
0jAFiRqtyOswKkEFM+oeseRrAJmwfCrWDoTDBpVCxENXNA+VVxI24Glks+1QVcT+VCdfNFr4dGLe
ZEv6PTiDTzzffF9tPSPGSF/At8/E5ACc4ityUCJ6lz8vvN99aQzwGICaMIxQvr2YQ5Z0rhqsxTpM
Oil8rTAg6ZczzPKOqhP5eLNHpPZt65eWHPhpaJKnRTpvnFivD0jsEjAxR5cEj/AVmwHFcWfXQtSh
alTfdXfBS1ezeLGixd1meevVtNdlF5IGgbYU5qLA+/plzVOJHstlrWZ+OW2U+2rxt7Hk2mkwK0Vs
AuBSUJNZwxXhGPG1XKuHilzoS0tS3Btq/KV2xHKJo8l6GGm8vdzAZ8mAVIuGvhsvM316w33h9T3K
O0bjQ0FscaK/JBK05mzD2mNr2Qrh4Pg+9D7a7Hw/qPRPQNmqP6rFG0PL3xT8vBorAn9UlWP75U4q
KB2mqiE2McoANrEOM2jEZ7jxlTEfEtmDpxKASkc7HNECWRdoim6fMUPwdmWPEwzpmCUQQsSgyO/z
EYouYs8T0IoIGqrZWqfFTCzabljED9pKvfWMiZSCxklj/Bz09naapSZ47TZ+MbQhvYWuz+qs9ORg
oLwP45zsJPz6PxSNhtcYuepejYG5hyq6DhJ7K+ajCdnKNqEkdg8/KXCS59lGVcDlZOb2deuErbTn
5WaVCUX0WUcvv6vrbgoIPSj/K8eGpePgw8M1VDgbvx6TtbOmSWtwbMRLn9yQCQIoQPsSIMfuPYBl
GJEGTW7qal+AzUGzTb7ocmocfxq0Yl9a7XSykWj8OOtJkmQ0uqAcgGRZmz7mgZ+eR5tGLVw4P7I9
ScbdV0nGl/Dns+N1AYvSk+oCNhM6MdV8cd7jScwItrW7sLS5jIeZaBg452wJIxkv4taVuFSs8pPh
RLav22P+xp1pvD5/kcEjeIPzAtFGvKRQuM6cu9NcVqFaMEWrtHa+gaTd750CJFxvXONjWZtyl+pJ
fhyIESOdihtyVsCx0+3/zBwhyqDakoR1lil3FxMlmwGQtRifVTGc8qV6UAhz2j3PH4A2BPoJhtfZ
PomS9sGst2mACcieAUqGqtwwvnmDc9c6vW2byfioFqZfq+65HSHIoqA3g2XjvMjYfeI/hh6Fon43
uqwISweCTW4zbvzzl/SbysKBLyocvLwREJrW9hR/qodHZnVlBhk6bBhSPA8IpLGNhAUToTplG2IN
NMG7X4+zmqukuFIxROlHhgf18XkMg+MGxKnW1Xfc1rfFdr411nsjw++POMhPJRN9P16YRdjk/oZ/
fvevzz0sN6ko2PeI51/1SANKmk4CvIQ4XYQiYr64HRX5Ahz5jEYRzPvGqfeqeEbAzDmg05Shoudi
f3EhEk8WLW1OJwi0XXsLSXMEfXAdP89iuuevd2AoNHK+wOSANDJsY8CxJx1PJ8Fk3zbweE3ILB5U
jbcOj5cX5fObM6lr2W8ba2j7+U9fprU4WabkZR6mSaMDDfIeULowBWBcVmxP5c+P/zcvt23xHw7G
6K1fXJRtXpvoDao8nMxt1dryvCgUVEbH2qF3fKsj3tIjfukQNssJThQYnRDZBJ3jrx8vaUemjW2a
hElCxrubEiCSGK3tz8RiM2oiS3rCT2qPLw13BmXoITWn6CCEUl4ZlWH/NRnSvcnG4UA8+HVH9t++
sXocAKex2U/sUR90pbsonLoM3QkdUd2X6bnElgq2imS6iW1d0KX88XRsrW12fZsChx+zoRQBjk6N
r1Sa9DPHqQ/0MEayU6p08o3YzHYqKp/jjMAMRLLZt3FjhBKT+xNcDoWJSn7dLaqxo23TQ1vTeYai
Tc8E+mV+lOXxdUmfHKzYmflF6UBCTvgB2dhfxMa2E1Mz3C4UaoEsogzyNZ1atIU65lR0IIItsHrK
nNovc6mfIKia8MByN/Mt2ZRBWRsYDGXtOMG0KHNQskjHDqghNjnlPeAZGIPv3te9cY01p+YroMMX
DuExwD+r+DxMqIt6Ozff2Gj6y0IdujxFGO4pNMTQ8JwXeKIbI4ZVCm55GBTO4bnv0QtYI2WnMtmm
lso0qV7XTVOGUT0ZuDkuBHLW2xeIQMDH3MZifjFQ19utnflpkXwttExHOQb3n5vBAlLCEnVRiOxz
OCB9o2zLgCHC5ubK03Z09LFLhb+pu/35rOqv+0R7b9qwTSZ8JvauiU3RgGPoQcs65w3A6eXlBe2P
DcUOpo7hoHnJbefkxK2BICWo+2vYJosHRPTG7n15eD6/hA3D0EQSLnAf+XU30YWZAAGxA2Egq/1q
BH4d25E2o14hg/SE0y+K8lZX9LIo4EU5O/EVBmFHoyNenFCxguTJSlo7wB2k2TP8anf1ihviGOcC
wgAjPUU3u2PVqniW9nn3Bqz1ClK1de452HYU8OCpIC6/fuilkagkZGUHg1Wjlpqzjm9bX/0s214w
Mt1j7fZOCHTyHtghDwvDGj/8+dR8ZsD93Ag/vwcgco1eBtLvS5MKtk1ra61iBZmVK/64NN0B/XxL
I652q9eOBIakUu0e8YSMrniQxlU1wzote825Rz+y+sloE5I2GVkw4GvxoHYaj7LpqO6SOpAEFN5N
y9Idzdbm4/SJfW4awzrb9dR81GJYCd5cijSc3P5Gt+OauEOleKP42uwGfj2qKWBxEsSNndxFnbv5
xXNOe8touEKDgV11nvR2DtQ6FjsXHd3p+UO45PXdqFNsb2IzQZjoiuJ5VVe/EHBHVkowXweL2OlJ
FB/cOHF8u8oU9rXaEUyqPdVwMQ7KSELc4BABnMb6bY6saF+36Xha16Q7FI3VwgBYndCa7ZGpNnGf
m7DXXC2UsFa/wvCpthl7qQSyRgXdblm/RPEGedt0VzO/iSh5hGKRxHeLYio7K5qKm2WtP65tpnMI
DSdzwkh2NTBzjZtkvNRSu39QqvLbn5eM/uqm5XECwsOptIGC9Ze9Vo1tGLZsEDTivAU7GZR2Z2fj
OY2ne0lmLqGWhiBFVRheai3RTgPx2mVm7Rxyki5xagO9ypkvk+XKNsvKMbkg+Vd9bJbMZrzsrhf8
Fes84ubGRNgoDwBJg8dDt8JcHb+uWe3iShmpaAyh7Jl9ZwSN1pSQ+rR2C7f5OBTLEIyz8l4CSPv5
2r5V2RivTitsXek2gY1Mhw380r4oS/vFAk4xAzFyeTtoFD5rM87rXFosgW5wtP1QIbnrJ1SQuiKJ
/V2b5ALVqENMeFr7WRJhA1NU8gOqTugdKdsuJ+A29xy8OwNtqlmYVqz4LeQ4X21ZIwua2Z1InWw3
YDWzX9ohnBfsE4Vm3E+j/mAo2LAurn0fJek3ep2BSO52uJC9Yh9iSBuXcZk6Nz31JP6mTrN3x4J2
vExqX05zH1pgA6HByA8LSDa0PvKSs1vob2A4v1s7TC4MQG/OvldFIaL1hBkla4c0wCfUBs7Ntlfa
oUbiLuLxDRjXfnVz4SBk6jDUQHI1fOpfFMhyAKtSB6xfB+hUfsYc+gFiWXKBmF3gxyDnQFej7Cqx
+uRCc1oOvJbyS0w89HlsqOCdKdoxTfxrdKPzFFuX0Wp2gYDlM1unJc4qv1nY12MG5ZV/u6ufFfAu
67LNuD60id1M2f5Udc16q20Cb9Gs43dRVd0BxSaO6jSF56xTrX2OVjZIoMR/mMaivWPgH/lCS8bb
GpuBnaHB08gNAcSFae8+VmhtIHO5Ryaytz36mIObL5wcqzuQvVza5xZ1xeWkcixjvJkHmCNHPhPT
zedZjh/MhbXVjVwzqFmxrzY1OwuqpmcX9kp2pamVaoCtqZ/xMCigyAjG2UlSKYHbSmDnMVaChgfp
Jbaw9glYEBUoG+Itp6HfrBYWCVjMxkffbslfD+7OsopcxrBiHcypOUN4fm1tcjlVRuXbJhviz0fb
69djqggjnRKLRh3T9l9fz8pLmMFrZQaFxO1+rNkN0ObcI5wj55CsZvPGbhCvC0vatuekTxpehnnu
9o5+apIc6G2NFsdGAI9J36dksAOwONY5lQyiSlzUL2YXzWzcWUFdDe0BOxa+R1Jh9pVk89tTyShg
sqMdhsoZeepcVPhqRr5aGS2kBCz36oaPklpVeyc7jmuz3C53M8LLGWvNG7OsHpftGIlLM4JxzaKz
RPEIfxFTaAtWaFalih+DTb4nI7Q7rpZzWYxJHjBleGqIbfbXyXzK7eJRS3jvCrrvYHGi9QJcS9uL
YQZYqdr33cpaFwon//PVWueUWq0TJw8wynQ06hDuBSRfOCLsJtfllkxYghdVUqgXU2/0YWVtt6nM
IYPX1CV5yj0zSBz71W2vLhrnRyuH5Uu5cr7lI+t8bVjieYuDCqx47p6cYxepfvMxRVoa8Nxw0Gx5
Q7VtVz6Iy+q7SsIUYCGS98dPC9Y7WZ5K0NoK3XwFM8Qf0FPuZqgF3rLdulmidUcjzW02C8dFKibq
gX7Gw4QM2WPSq86laBjgY4zaHd0+dg4d6tTLMuGfqDEVRBnhRt9VkL/hfPchRhTtVSpgEZV9VHEv
8DEVU2RXI27Yfj2Kbj8slRWiUXKPmkx5doXphMVqfbAW+6uEr7vLC0M7sjvHM5oafc8Jxio2Fycc
m4KSJaWMft7ursXjg2nKKyjcArVLpZNInj+Goz1NO1/H8+76lyy2/ju6z18ct/53WGwJgi5tfQss
+o81nf7jt/bxh6LzMUbPeXgcvxfpz3LOf/6VH3pOW3+n6Zx3YAu2sXEt6IZ+6Dlt7R0pjhwV2G1x
Sj2bNv+t59Rw6mKWvA0mTGE+22b/LefkJypSos1OjzZWY6/+K55bL85Ibm5ULCD7qCWhQYCo/npi
ZVmvzdi3RPsJNmCWzaFlJIHoNOQuRvjTc7r50YX8Ist8UWfx2ZnObefdVmliBv7itWKp1Iyguwgl
ThVA6blbZHPocjsoOaNXt/kE833XT3+5eqDY63UsV3WX6A+Yx3paOl/MRR1YpfZW22byCX9qmX68
K+4kTDp4e9ZLclFUp5ULWhHt62TZ9zlBHtYEEVazA4Hl7WptwQRyZ5Ed6cBGdePRXyIDdniMcq/n
Jn8rdU97fuYv3pGDKJwuHPdRpMAvumeZ2LUCCz/ad+uQhMS/HDnOjTs4HdH1nCSQa02luK6LEb7w
bK2MNZgW96uJkDQfCU9Mys9KW5q3US+KC50MY/ys02Ntl0ENxdjXy+mzPX8tcKYZyY+xqvISk4yU
pOjZGb2lNJkUxh654Hu9U3dcBF63GYJVq98k5g646FJtFN+ts6A2sD0osAnOh2BI0pOl3E1adbdG
0tfguhoNSLezcI0MDBDQKqjaKbaicGiqc2dph1SWXtM+LFI5KkQZr+MXpbyw7IG0lUk/1YtH5skh
dz+OAxXbkCMtWpi41LN9NPqPyNqgJ4/QJjAgQbQjuwKftPh2JWvEzq4Kx9zR8e0cglqlHZ3MBF2P
EXluVJxxzLmXY3nCKC+YO/1gkZXM9dMHTeYsgTJJ1CG2DyZJOUVygtFejokVcEPONu7ZBq9ZTEQt
j4HeVF5n/mU57omgj51d5kdRmFwPZBukYxDDDc7Milt+2sVFx+PhZVzDr5vprmrNW75PWLDkPfeW
9NZppAZiSpu1vmhgg19rZXMu8b1LU2cHv8xjGnKqDXbm6OzVjHSE9D6fqoPSXi21HeDj9DjCWTIM
eJPV5677WkLkibGOgu5/3dFguctN2pYHBzWIdOwglfMOK4XhCh11fZ/20eeYHOlLUkgM3wY1VOps
uoP9WfU7vG88jSSjm0ga1ddYb6LUq2seGrFFWULLX3zvljK51da4enT11MZTy9w2TWRxiUbJ0Z6M
e1sM2gcrJ2inm+LhEy4gUC90Nw6nycakxirU+KOsc6w1iE7wSBwhzQIJAVPhyBzkvYNzcyCszvb7
lthBr5xQ5vEurPnRxJniUJpygHPcjPFlMtbpWR/0a7PtrNt2He27XpN/57r/j91/v7gj/B/yPeB6
Y/lv0/r/+JK8fCzJG2hf3Ip//9rfLgfGO2hCeEo6m5O1QeP9j1vR5VZE24t6H24ejYLNif2PW9F8
B78D5BYbVhp25tL/7nKg6e+gk8H9ULk3NwDuX7KiNJ7ZB/88hB0D89UNZcIWFbtMavkXh7DZIHBS
1Nw9VEWuHHokDh4+giejX/Gf7mPm9WY8v88RFYQoRsxdnKzzB0nk4T0A2F8x6CszLmyVtqTRk6ZL
41M3GtDOZePpunMdIeqCMx1lB22u1MCUXUweRxt9NDRHXoLcwwlo6oBAq3hTDN0p6GUiNCPAyuaI
s5M2FjeZwzzAw1c1R0pgLThE5mWIqMjyFTt1KTBNa3zvLouzm6M+4oRZ6ss2M+bEHyH9HFZ65TDF
ueeglKRyH9zOne+J30ke0rr+TvJKafsxWC2dR5p9TrXsS47Oao9o/DI1jKusxO0F6vVjOlcymOC9
+Z1uwM43lqdpngtuyPgicprNZ2kwD7MJLN5h9H+XIUHhyjAPy8C+n+QWTJOa825tJ7FDZCN2sMU6
PyMih7qfHb+fTGJuHS6pCIqqh+sLdE1MNSB9DzTZRgq8ijwLU6Ne1ncULi3xAhHIVbJgguaO8tMk
tWunUz9LMRN3A5N6RFKIIA8OW3zPgAIbisEubsfCUsJiMqPSr41IvTUn28H4KZ4SHGtKARk1B3PF
dGqFMew5hRHmbU4WTIGn2SEi0TXb9Zmy2OQMqcQ8NI1ybCcr/qpFNfzzPg5qYgHO7YQqlV0RjEuE
AMicziQMTRemWl5oWZ5c6FGW7ZlAzFhUuokvGdfutNKlJx/0u1WK3mMK2p2tMjLDBgMw3x17dGsV
z0zOUaiXpXbSMQz9Lpyq/NCOcbVvdFqvfd41jJq6nD6OLIIKXx1rTfFEiNYk9S01azGKoEytdgzw
s/w+XToxXZC8IXcF2gUvQe4HiERLwf0vfdeNy49J4643HPPwd1V5lVZtdrHEwrgZDGRXnhPF5adF
wBUrGnsNTESQIK2M2TwJ/e16rKE+x705MFbLbtui0k7sltKvYpmJS8Z0+ZV0UzsG5OjVbFeglUjP
krHtRTIr9jUaPSW0x8T46kSjEtKP9jeRgtdYZcfx16hJ5eLNaTN8XkwVQYczatfcJOptSj/pV0J8
MYpI4AnVSYIpob2xHdubguXkpeQhFZKpuGjQOk2krtmDMl44MUwIa26Z6CUdKLmGy6ZwvKZfzhg9
PSTxOu95cn8V0PXRVqcRn4QMPsXBYkyrxXtcRivY1POBaCjIfwUsoFn/FqtiChjHfYV2XyZeaYiw
TvqTzmCJJLVzoYmLTkZ/RTEuTk1ypG/9kgpCgir3Sh1HQMJhMIN5Hb7JZBZXYAnfKyN2EZXUho+T
Sxs4M35CEI8e8XbqTsl2/xNsl3zDgWs6jZbT3Urc2o4d3hheVqeOJ2VOezl2XzmKKfhM/duIsXug
yNbage06vhRpemFkZAxCIg/looqrsnEvs3ZddjrqmX1ZKgvEC1EF8CkjVNX42yGRWXdWPRCiMRbA
CNopR6Wy753aZ98FVd31l2stWsDVZQlto+52ctbuUQTPl4UQKQ0yZneKIGjG6QQKG/CQW0TgHahH
vNfdMT0qvVPs4gl5MkIPUpAw29QmT1MK4zuS3nGvDaJ+gvUPbQpFamAMa0XdyCBTlxo/Tc3Yz/Q8
C5tpzuJdMWjLJwZZoPTWvOC9tQzYBI6tVB9SM+0/IuJTodalWfbUrboadrrkAGAYm3yYRGtOmGlB
b3ByFT8wRgK7GEeP/QijD01g0XpN0zb+PICyFYVtQvQEZnTds2sWBGpNE6WkdO7GyX1o4NMeajzH
lDSJzuVQfkFedV8r9AKTddDcsNZGHJIXK+l3DDD720FGx2aOnzhn/QrGsTuqN1oP8FPOzq2qcq1U
0+zRbKlBbmqzDxPyCy692Mj5ncPvQId7kIqW3XaqeiSVLPWnts0LfqP6ULeke7lNVJOdokSepXQ3
jrVQ7jvjcTQdLitzLajrkvddgbVro7DZ89zmbC70+NDYce5ZFhvTXZTME7LqdgvBYPsEQ1/pNXYI
qSbZrzruX9KOT8tgGSH0L982kFruCD+p/EiU1aXD2OAhJakOQcXqQ1sYGavX5f04ZEFuFI5PwEO/
U0uXuxTJ4E2xmnf2MiUn3OWQKkfOkfIVXaahX80Vj9m078F0h12nTNlBseh/ehJplqwgEpr0iUPX
6P5soespABFpKb8VsImhroh7Qmg/68lU7caVkZTROe8VgiS/T739wJ3iEHQVP/3PAi//xwtPUOM/
FJ7f4+SxeFwef1N68ot/l54ajliEi1gmrvc6k0J+8gOQcdx3tN3MFrEyIVr++Sf/KD2td1uWNS72
iGcIBnGpSv+ByJjvNhIarBFKVqyUmEu8cD3/kwv6D+LrP0tPG2QczHobIJNcxh97zp79CUUeoqQn
Kcq2Dq3bGvFBa8h7QSm5zq0n3DT5NudFceot4pqw0LOGe0MsTry3sDFdA+ZP+ocmy0hI7C0kzTWx
cuz1VGHyYU793IRSSfQP7pZJGU2Tei0VheRU3SwtfWdDVBnwUTAy99BVeASE6oJ+6qwq1XxcoEMR
TxFziDkRGWqdiZUTTJWix49XKO9dMTQXzmAPDxBHSBfPsJnFSz3fNaVzp3Lp+6OuXmEVNXouwC1c
tW5svzZFUxPRpHey2fFh47OaoY70WmwCz2bS1cjfjSRBZ1Ywz1oLebChRVw3WqodItNB+myu+mGB
hXjQDBiX3Dv40spisW4n3MvfOxX0uEnk02WN4cQOj9PR03Gw2esQmHCzdKmkE4tqGhwHKzJnGu4i
4t9tr+mqO+EqNa03VDV8AMDi1LOmRVTzGBqPt6TEWAs4O5ftuUn7bAojZxwhLk8FZ5xbcgDjuh0R
qRUrOMpQKWc9kIBYMEUvRlcRtyu85OW6jR2rvBWGqpByqDaE9+SZ0kbHBKLvehzUnuzeiGtA96ss
EuN+GMh9CnD7Lh4QqjfmrSPbXgsEnjL0Agkg8U5DS7F4+tqNQxBZ3RjavZp8wy41tvEqlW5YtoP4
iCU1TsaxGscbwejJdeeLQZmaG610tHPVLnXu6aqCsYwzPtgW/HGyK2+Yb1l4mUw9B+Qs8ZJvJx8L
8fQWgbcaWCpCzAqiEJxdU53Czii7b7oc7UOlKUkapiODA7+oVFy4rdqB8JKhNF/sihtEQoO9R5i6
nPHjYEI2p6ZP8nBx36NE9wEK8LFFlRwyWKtOql1KH35kvFdT5zS0i0sWlVjfR2UqgrGpzJOFh7qX
ZEqYlkK93vzS86rr7hcDvXkCjHCtxCJCIzjF0iOhyyBytkWUXFWJzT2E92McVspUnE24RMQ86pQl
spAYgVKV4k5vpO9ZrcNFBTwLA0urkPKjlc+OS5xPNR4tg0+0q4ViJB6O8Tjl1y5F6ifCd7k04yoS
3S7GWij2FlolqI/KNPlti7RcSvvjnKbytlmqsJpwOmhcdf0oMZz+RnQXFmmOXd/LAS2LnQwZzz1b
QiuLm0+22xtHsgOGy7pfvlfDUGO9u2hy79D9HdDTZYHF6CN/qJXJup+qhb5LEOT8uV56BhGqtIzj
VIykg83z4Kdare8tRRtoN5shUClWQjJMJ7zbTbI2hZ4HxZyRfdnGxaFwlZNKti8njJwvESMND5Ha
YfDTxcVN7OrNqauz8tTgv3e9oUeP0OKwCfv/a/E5XeSNXJAfeMyfjSh3CZ6TKeOK5PW9uP3m34MK
6x0GXto2o0WWYVgbL+7vQQUeksIBqcZS8NdwEF19R6et4rLIlbUpKoFx/r4W+RHgDTepBUlHwJP+
lxAZsQEuP92KxqaW2BoOgki4H1Ft/jqpGBLLlqrcVvvUNh8kJK+HxhbxpaNxX6L5aedPvaJ+iXLR
fndavfw8DQQRW2OSDHuSMaq9jRX/3jYV96EVY3UaZR37wkmLb2YRD3/9/2L8Ty1GQDOo8eof0UEC
GB/7Pu1ercd//vKPBekY74xtzgWX7d+4O7OmtrUtj3+V1H3oN1Gah+o6t6plgw2YxCEMIS8qAz6a
51mfvn+ycQ4mJCc5TvWl2k8Jhi1paw9rr/UfSMJRqSLd9xSoiUeAQMY0IWkAcSyQ/ZUjVI8wshmH
5KhPipk99/I0IiWDnCOjCLlKiT+F2PIrgRrj/MWQ1M2RQ0vchxQdkeHLQg35M6RPggahKjX15JNO
IivQloGs4EOBJbitZAPWGYB+2P8b10GayTCyepiqnUweq9Ir4J6WLi8SIhQ7rXH7tWsH32nNMKJP
od8KV9qYPXe7dCSkJ955ERsipvCaEc9KKAjHhsIuXSal99goKKST4o9MD6geFBWn06MbAHlRPHEA
9p67UqI2AHt1Eyqq03/Uydrh2D18cmulnwzwXOK4Nm254dyDgHxx7pkER51JIH3Ss5uEE6dz8X82
ol5oZwmFc9I9Ped6TrDiJ0fzo89K17mfUjlNSCaRLczN3r3AFjkmRyE0wz0ZC+1Lh9CEXVV1sWqh
j8B5Ck+1QB79WeCZTdJAgiSPW3uy7LB3+JANYXCcQO63E7k7d8UqQw7Mg9mmFIQ86GdO1BogwJDq
0r2JTFJsJ2mNETnaOeEixyvlvtUtElEhclaPbiq418hZKd6E7KEDns0QZGnqyk0yrQhXji0lVG1R
8TsKoa58FvACJnWYqhNisOYc7fCb3k9ASxpyh5zNUCYdibFETCdDlydYdSKVP+q7GBe13gYrP1Hj
tSg76JgWTZ8Jdp40YB1Eqy8XgwV5ilIodYw4HgC6kcJzEYRPXIyeBQWTd1lv3Qv4sBb2jkl25yFo
itAdWDiRZISf5jb0Y31SCCli/FGsusRqsjdXSq4j4cnRgJVoTYS33IpIu9cK/CtSON9gMID7zUlY
1o9ZkZCJVLDNnte+YM2MGqn4iezqPVjnOo1tGOvYV0cM6+tKVeRliI7OwtHr8srD1G0FjMRD5h6v
euu8chmKE4xfsoc81vq70vJSaarB6CAWDorsi1RjOm8P0ig5EARJ8Qk+vLVUgag50yFrrUVAfLaM
vTzPbTPxJHliofDykdi4uylVUk/Id4rCGmSZpk1NCVUu1Qjjex1kxMzssC7AccBqr8okUWKkA2NE
sVDY8fB7Hl2COKZ4yXkVZLYO5bGdCRyEUJpq2xtLb7NLrUqHU0VKxnkb5nPD9ISGJKiOeYEoWSJu
K1qXTxxRDu9dJtf4pw5ZGrWIonwu+sheHask0kiA+PoyAs1JBVGNOvHWxRPj8xiK9sciBdSZ5ZAs
s80am5GZ0psap7ocCnApkvpG65X0yVB65BUcfe1E8nDXuujlIy+pxK3ykDYWdVgxDIp7zehwPFcl
tbvD8hQh1NqjmCeU7VXX1tnCQ/1wHlJdOUsQd0H10K342vAJJvuuvB1KQ/WmblkBaodnZwddlZ4Z
4oAbu9JT7076LDkJewViTWc6cwBFM+57OE5HHa4GO1obQ4mCMi5QzEE2nBtLJkecVCghA2ay9Ikg
1aWMvX2R5RMC7HyK2BIMPnXwRWkCPjFOj2UnVPHT8HJ/HdSZdz0Ynncuhqg2H+eVIke2oMrtZ4GJ
AmNPVsA/hnle38VK4BVMkUqQQA3hdWUPsZYvs55kLxqaAXnVeMi6qSTgblARTPg2B6b6fZ6HPSCf
JMVvJy7LzyUWKyChk8cQgRcykgXrdBNFZJat0JOOzVogKwgk4Vqs5ABoHhRB20JG8FZ13GKhOJ53
JzUG1s2UHYfjWhY0Cg0dyox4n8Qi1fJ8MB7KxIzmblw9iLmvorqEG+wZW4kW4jYQ5Y+q4I6CKkWd
D3Re2174de1WKPVh6cLRMQA/LgA+9UCEBSlZWbQrjTklEw8BIcwGlGkoWuW6V0sqtG1n2OlAdtJV
0Wso4iI/wy0z4XRPTARDA3QYwNAorGYyeh/ePIVDeaL6eiXO4yHBYiAAr+gjC6NrFIxrhQr2YIlU
cxia+Z8dTNgzsUrlqVSWZW2bQ8fiZEXJp0RgugEHw0wgavP8zjfIQFKhMc2PVVbIN5ztsM7Q81Be
iF4qX1sAMj8DtjbPzCByOaEZFQAmM3OVD+jyJR90YJ/XeW+MSItAZ/gYqDErJz3ib/G09JuL3qj0
8XSoujckHMQYtyVD+lPMYUufc4eeMtWxCZBtz+zNu6rDo4QNSi4vmLdaPHcQjBi5/Jp+xdpULJrY
Ct63KG2eAMeA7INnlwZNrxhIygq+4CGJGUknQp76i6B3jFtcJFo7Srv4Qxigt8r5G2EujI6WkHWT
iTdI0pLaTEoxxstvalcMrzNLyaZSX99lII+uqqxRlyF0qWkdBso812LxKhdTYY24YufYsisjLqWk
ymkgBoYw8QCMXcWiayyN1L9KU1FYOmmPZgauCEjZeUG4FAIZtJ8KmnCC1ZAGnAMHOO/YFxOIkTA9
Rs0mIxjxKpHJQdPPIiVb+WbiICRXu9SgjJCs55C2c0+yjNPKJXTAXWB4iNBsmwpDjgxLUqfeh1SP
ykWcNcZx1ur+F78q7gigh1lXW93M8UlPG3rsr5y6V0k6t+GlCZpxhhfbMNcaLznJhdYkc2/KwpZR
2teeQvKlLOXiwtDi+EvkNWSOTUnugDdEoRSd4CvOidbNWFxKysinQEyqq3wA85AIhUcJUSyOqxKf
GVLFAWnmFL6TWKoKSioSHjxy3FxpbC0fVYHcM6SGNnQQOjX145SazmqQgvbCLKm2HbMieKdN6njv
XbGRP4lqnS2lGpMNACWasRDdRv+k4JGZTyJMm2Yt3kyzwOzM9/0guhXCPY7ooyVFYVQPwE5mKNbd
1X0YXlYcj/4s8kgx2JUJJfCfyzTlWMrDquUnhZBRRa6TaOmjdIrgIM7Y7N8xzLKirHz0FtS0v5UH
IIdZ2GfLMIP6BgfOyH1bKSVlpePYp0+rwPVudMRui5PWMlMBekHhnatuMExLWGqUBElqJJPAr3H5
RKq7RKe9D/TbBk7ZdRL7zSWiBfmsCmPpQyt7cj6p0PBy7FpgeQB97M70OKru3D5MRys/wSLdX0Ps
ylE71L2QuTpQsVsYvdIvCpJDzQQLi/ojAWyb27nVeJ89pDJcFCWaCvpZ6ClXYtDlt4ocZEurxLsE
00dsUGod2Qm2LbWbannBGy0KH6eXPjYeU1UlnQFJqn8vNE5yZmWJOCsGC22yoq3QDy4NXGjwxZFg
caj9qvJw2pqQsRSO1T5r7gM5CswTSylHXSjPmgf10H5EHxebuM1T5qqB7hOApTurMa4UUHF2CxT2
lsmpqHbuJ9nSbKn5enl8rYXRZeTF/hShwnJhxR6IHoWSNYBuypD4HFlYN/bw5BMIS7jJOLp1S12L
HQQymRvizwHUE+MiU7kJdCdfWODHLxHC1C+bWMc+WVejRen20WfBdKD36XFpPqDL6WE2JICW7qB2
ve+ohjd2GVXdF9Pvxf4s7ZSmBywlNeGZl8iQB3QXa8cK0NuDE2GFAFMfGG0iILYIEcUYC9KFaVG3
c4e5xM61RhlPX7uuU+BGgoUYjl6DaBYQ+XjXttYovjyTU8u/bqxSPhHSKPg8CPgViVbsKJSyU4u9
zWtuJLiSlFrk6H3S1MNy8JVqrWw238IJRn4JxlxN6zqXvdeX9xRfygsDd8Srom3OkTt2dduL0Yjx
Uj/vjlvV9JRj0YELgFlUj0PeICsfzBAcFvQe17M9v895z5Fm1ci4qmE4r+sAPjFofxaNHH9ykryy
9ll0pRyFVGzJCpSPi9bORTF7UIW8Qoev8C8AY6cf/bjNbwtr8B7LXLPmEZCLmwZN62HSkVU+RVaw
rE6ktktRiksq91Sw8Lk8hcotzmUDgGJYYOxm4/dTffE4JEd2V1T1wveUOJuFullRdpTKYMGRwJ/r
RSvPs07MQ0QUAjLlmkcc2o9GTl6dZNlUyWKswQNHw5pKNAReHQj9szgOwFQ1HbHcqPOZLsvRLbSO
lDG6UepghshdgMZvQnWtFST50mVkzltJT+7NdIi/jKfsiisocTQWv4RPYl3UyziSilvorT1SY0pM
qMqGP8GWYJhkEvg2BLhFQgxBTtE47LNFarkRlj6KlzqTNEqDVZxGqGZSYnQ/yCmGVlT8MgMNLzUI
PtZW/GdRKTr1syieISkVLKkJ+mQ+ozrF13Wj4N9J6M30gngFKcC67OQAFTpzwLcJ7o8engck22sQ
20p5Vvo41E9RIFZ7Gxh9Ni+rHI0wLfEFjqYeGUkMofApLKqSV0MYL8ZWf95obXFWsSOtfGop+iTx
ndKxOwBLpZ1IGHBPvapyqNJrAN4HtHnH6oRO2b4IkH61xVBHylf1zksZVlARNsNjbEr6ydB1aE8S
RsbZsVF7hTmJ9NA/tULiss4N0wu3CFlJBBimH3Nq8dexNp4pqO5EUHnZxSdwf4oPKjJwi1ivnLks
Nsm8CY3yNKl7L4euEHcgglDGm8WBnmJt2jhfKixEQUvqQ3QBbieXT5WiGNxbo+7G8rTRUmD4/5XM
eoLsvWq5/LXyNn67TP2kukq/8WX+qV/alfReb+gnPZx1aWT979UvNze1cZD+URvRqvKr+nH9x79G
oBuKKNpGHyBKE/fp56ZxZHHmt9SxRjl+thd61jnfe/wfP9nlN77W37azd+cPaZ1URX+5dgEe7+Wb
R2bdzzz7ixaePbuMfzVCnTq05c2HjNyzLjCsIxYSEnujqtD4Ae3O9f7vu2D1GINTojxV+A/V8y5A
+Udhtv5cN7xo5a9ukLTxOWXshUhmbj773aAeiRojAU7n9tv/1Eh48QDrTQb59PGPf0k6Bk2ypvzk
eHjRzrOOMI5402PRnWrB/kAADT26t6nbHuDrtzUQeHekrH9mMnz34WXAsIx06CHAaMfP/mQw+RoI
gY7k3Vt7+KeS1aHTQDaP0EnB6EuHDfNtBxjGEastMsAgMzafN7caqNTUtje1ddr5urX8wnYgWUcA
qMWxLvdqJ+hUQ+DIy08T4T+2K7wYxs/WAg3AxYFTQVGORjkLTSMdu/3sLwcanWAA69l9/eZGwqhJ
+bJm9quBgQSiHqKrTG30eyOBPmK1eAoQtp3+xjZHJDwOHAuyDEeA3Q8c1qtjQTrC6gTaAb+yGypv
a2sA66McujQq0hFKUiDZxqL9+NnfG1gagb8hUwktcfN5gxNiW0h+ifb71UlBtKxrsDjQGt6+7f1A
gU0SXTIJPuVTJAV84Y2NBjbw7U0dsEeIR7BMKZVIry+POmV25oMKSGPzeXMBg4z62KF7hKwfIe9B
1Ix94G7iPw8Zx2MV1Cby/NtOeHNBs4JY0zaO/ecjgU7YrAsII2w/++uCKTIddI5Yu9ny5vYITg4b
gMmhHQE4iVmPkp3+tA3srwucJEdZSXjZvzAXfmIr/ZppoHYTPW4SEf663IR723P23/7C7rD+bQNP
h/DN+YqT9t4vjhiybdPbwGv8/7/3QrLNKfnZl7tT8+Y6T3/+9IDfXnrvWrun2v1w7q+LVfEAe3pz
/nu6zfermGQGDskedPplsXpcl97zkzKYnhGw/X3Q0dez0w/bL+pk9QAk/LVLQO37HZcoy1W8u9Ox
82EzEsodeue2762KXTNjs9sT46HNzldFv0pWzxtGxsRk/z+4ZT/+bk8/hTSHXuJsBQbp3X+t4uy/
352vSmosez1EaDueJA69yvmqSEgWhvudtA3QD26bqRC9aHizvx/a8GKF2vDqsV2vs10PbBYCNGhY
2Q5t/WL16PWvT9ORoHv4BT48+tz+rp3NLBpFpXY/GNefP/61t149OyX8aAFY1o/1g7cuin7X1qZx
XRnlyA/tlmWdBKv7XTvbhknw7X7wz+/6chWsygrQ7q6pTdvbIOjQm/7kI46zt2ApIjjG3ZX++U1f
rWI/evd+9Vjv2hrvmtBaJ5Q69K6vqwqxlVf2iaeo6ND2b9dl9c5eJ+4q2t3s5u63CftDW79YsZiz
YFXF3hh/yv8c2vqsDmj9mzzz5ih9cNvp3h1/zV8f2i4b/ypeJVshHf8hveftnpYRMPXyef+Tr0A2
5zfMqP/5USBAPhJ0+m9ZKP0hLfbDgbFxFAt+ww57VYyiCnvv46nx3zB7f0nX6MCo7D3KSeOrfv6m
eZJRH+I3dNOPxScOvPWLvyEYHtj8dB15/rfdopIPOnTGTb/ONwwdd82Na9y250fdz0Mv8bc0kwN7
52eIAwdeYrPPrMKRL7Prj00f/XXsPLSTztgKvtv+bziPXK2ZWu7LGP+vgtuh979YPdI/zzsHzWXQ
5RSbyCnyD5lj8+7rfx5NvL4evWPfePfdkTwKkUJRYiGhPk76UxpJQj9+3teOtF8rxt8edHfF8Nf+
bP8UP/7GQ7ReFf/+XwAAAP//</cx:binary>
              </cx:geoCache>
            </cx:geography>
          </cx:layoutPr>
        </cx:series>
      </cx:plotAreaRegion>
    </cx:plotArea>
    <cx:legend pos="r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1.xml"/><Relationship Id="rId7" Type="http://schemas.openxmlformats.org/officeDocument/2006/relationships/chart" Target="../charts/chart3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1</xdr:col>
      <xdr:colOff>12700</xdr:colOff>
      <xdr:row>24</xdr:row>
      <xdr:rowOff>6350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D79FFDE-B6DC-4D0F-8B99-7DBE40452968}"/>
            </a:ext>
          </a:extLst>
        </xdr:cNvPr>
        <xdr:cNvSpPr/>
      </xdr:nvSpPr>
      <xdr:spPr>
        <a:xfrm>
          <a:off x="0" y="12700"/>
          <a:ext cx="673100" cy="42608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</a:endParaRPr>
        </a:p>
      </xdr:txBody>
    </xdr:sp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596900</xdr:colOff>
      <xdr:row>3</xdr:row>
      <xdr:rowOff>0</xdr:rowOff>
    </xdr:to>
    <xdr:pic>
      <xdr:nvPicPr>
        <xdr:cNvPr id="4" name="Graphic 3" descr="Bar chart with solid fill">
          <a:extLst>
            <a:ext uri="{FF2B5EF4-FFF2-40B4-BE49-F238E27FC236}">
              <a16:creationId xmlns:a16="http://schemas.microsoft.com/office/drawing/2014/main" id="{FD7ED5ED-E6B2-4880-8A7C-7EC03D6E3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0"/>
          <a:ext cx="558800" cy="533400"/>
        </a:xfrm>
        <a:prstGeom prst="rect">
          <a:avLst/>
        </a:prstGeom>
      </xdr:spPr>
    </xdr:pic>
    <xdr:clientData/>
  </xdr:twoCellAnchor>
  <xdr:twoCellAnchor>
    <xdr:from>
      <xdr:col>1</xdr:col>
      <xdr:colOff>107950</xdr:colOff>
      <xdr:row>0</xdr:row>
      <xdr:rowOff>31750</xdr:rowOff>
    </xdr:from>
    <xdr:to>
      <xdr:col>12</xdr:col>
      <xdr:colOff>400050</xdr:colOff>
      <xdr:row>4</xdr:row>
      <xdr:rowOff>50800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647D97-3CFD-40D9-AC48-660AADE1453C}"/>
            </a:ext>
          </a:extLst>
        </xdr:cNvPr>
        <xdr:cNvSpPr/>
      </xdr:nvSpPr>
      <xdr:spPr>
        <a:xfrm>
          <a:off x="768350" y="31750"/>
          <a:ext cx="7556500" cy="7302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101600</xdr:colOff>
      <xdr:row>4</xdr:row>
      <xdr:rowOff>114300</xdr:rowOff>
    </xdr:from>
    <xdr:to>
      <xdr:col>4</xdr:col>
      <xdr:colOff>596900</xdr:colOff>
      <xdr:row>9</xdr:row>
      <xdr:rowOff>171450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4F2504B-01B6-4505-9DDA-B2B95060DD9B}"/>
            </a:ext>
          </a:extLst>
        </xdr:cNvPr>
        <xdr:cNvSpPr/>
      </xdr:nvSpPr>
      <xdr:spPr>
        <a:xfrm>
          <a:off x="762000" y="825500"/>
          <a:ext cx="2476500" cy="9461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301624</xdr:colOff>
      <xdr:row>10</xdr:row>
      <xdr:rowOff>95250</xdr:rowOff>
    </xdr:from>
    <xdr:to>
      <xdr:col>12</xdr:col>
      <xdr:colOff>425449</xdr:colOff>
      <xdr:row>21</xdr:row>
      <xdr:rowOff>139700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6308A16-2D26-4F04-91B1-DB223F4777B3}"/>
            </a:ext>
          </a:extLst>
        </xdr:cNvPr>
        <xdr:cNvSpPr/>
      </xdr:nvSpPr>
      <xdr:spPr>
        <a:xfrm>
          <a:off x="5584824" y="1873250"/>
          <a:ext cx="2765425" cy="20002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584200</xdr:colOff>
      <xdr:row>4</xdr:row>
      <xdr:rowOff>133350</xdr:rowOff>
    </xdr:from>
    <xdr:to>
      <xdr:col>12</xdr:col>
      <xdr:colOff>419100</xdr:colOff>
      <xdr:row>10</xdr:row>
      <xdr:rowOff>12700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37BC0A6-6F28-4FE9-9151-64E311C716EB}"/>
            </a:ext>
          </a:extLst>
        </xdr:cNvPr>
        <xdr:cNvSpPr/>
      </xdr:nvSpPr>
      <xdr:spPr>
        <a:xfrm>
          <a:off x="5867400" y="844550"/>
          <a:ext cx="2476500" cy="9461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114300</xdr:colOff>
      <xdr:row>10</xdr:row>
      <xdr:rowOff>57150</xdr:rowOff>
    </xdr:from>
    <xdr:to>
      <xdr:col>8</xdr:col>
      <xdr:colOff>222250</xdr:colOff>
      <xdr:row>21</xdr:row>
      <xdr:rowOff>158750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B9E26CC-E9B1-48C2-BAE9-331F6B3DF42B}"/>
            </a:ext>
          </a:extLst>
        </xdr:cNvPr>
        <xdr:cNvSpPr/>
      </xdr:nvSpPr>
      <xdr:spPr>
        <a:xfrm>
          <a:off x="774700" y="1835150"/>
          <a:ext cx="4730750" cy="20574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152400</xdr:colOff>
      <xdr:row>0</xdr:row>
      <xdr:rowOff>120650</xdr:rowOff>
    </xdr:from>
    <xdr:to>
      <xdr:col>8</xdr:col>
      <xdr:colOff>533400</xdr:colOff>
      <xdr:row>3</xdr:row>
      <xdr:rowOff>69850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873A9F5-DF04-440C-B20C-2BFCE962EB15}"/>
            </a:ext>
          </a:extLst>
        </xdr:cNvPr>
        <xdr:cNvSpPr txBox="1"/>
      </xdr:nvSpPr>
      <xdr:spPr>
        <a:xfrm>
          <a:off x="812800" y="120650"/>
          <a:ext cx="5003800" cy="4826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tx2">
                  <a:lumMod val="75000"/>
                  <a:lumOff val="25000"/>
                </a:schemeClr>
              </a:solidFill>
            </a:rPr>
            <a:t>Amazon Sales Dashboard 2024</a:t>
          </a:r>
        </a:p>
        <a:p>
          <a:endParaRPr lang="en-US" sz="2400" b="1"/>
        </a:p>
      </xdr:txBody>
    </xdr:sp>
    <xdr:clientData/>
  </xdr:twoCellAnchor>
  <xdr:twoCellAnchor>
    <xdr:from>
      <xdr:col>1</xdr:col>
      <xdr:colOff>111125</xdr:colOff>
      <xdr:row>4</xdr:row>
      <xdr:rowOff>139700</xdr:rowOff>
    </xdr:from>
    <xdr:to>
      <xdr:col>2</xdr:col>
      <xdr:colOff>365125</xdr:colOff>
      <xdr:row>5</xdr:row>
      <xdr:rowOff>171450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FCF3397-5981-4CEE-8E7F-913B94014A10}"/>
            </a:ext>
          </a:extLst>
        </xdr:cNvPr>
        <xdr:cNvSpPr txBox="1"/>
      </xdr:nvSpPr>
      <xdr:spPr>
        <a:xfrm>
          <a:off x="771525" y="850900"/>
          <a:ext cx="9144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Sales</a:t>
          </a:r>
        </a:p>
      </xdr:txBody>
    </xdr:sp>
    <xdr:clientData/>
  </xdr:twoCellAnchor>
  <xdr:twoCellAnchor>
    <xdr:from>
      <xdr:col>5</xdr:col>
      <xdr:colOff>3175</xdr:colOff>
      <xdr:row>4</xdr:row>
      <xdr:rowOff>120650</xdr:rowOff>
    </xdr:from>
    <xdr:to>
      <xdr:col>8</xdr:col>
      <xdr:colOff>498475</xdr:colOff>
      <xdr:row>10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9583FFC-8B6F-47A7-9541-E76BB81846DB}"/>
            </a:ext>
          </a:extLst>
        </xdr:cNvPr>
        <xdr:cNvSpPr/>
      </xdr:nvSpPr>
      <xdr:spPr>
        <a:xfrm>
          <a:off x="3305175" y="831850"/>
          <a:ext cx="2476500" cy="9461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53975</xdr:colOff>
      <xdr:row>4</xdr:row>
      <xdr:rowOff>133350</xdr:rowOff>
    </xdr:from>
    <xdr:to>
      <xdr:col>6</xdr:col>
      <xdr:colOff>307975</xdr:colOff>
      <xdr:row>5</xdr:row>
      <xdr:rowOff>165100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BC131BC-6D3C-4F46-91CB-32F5CDF68C5C}"/>
            </a:ext>
          </a:extLst>
        </xdr:cNvPr>
        <xdr:cNvSpPr txBox="1"/>
      </xdr:nvSpPr>
      <xdr:spPr>
        <a:xfrm>
          <a:off x="3355975" y="844550"/>
          <a:ext cx="9144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Units</a:t>
          </a:r>
        </a:p>
      </xdr:txBody>
    </xdr:sp>
    <xdr:clientData/>
  </xdr:twoCellAnchor>
  <xdr:twoCellAnchor>
    <xdr:from>
      <xdr:col>1</xdr:col>
      <xdr:colOff>177800</xdr:colOff>
      <xdr:row>10</xdr:row>
      <xdr:rowOff>127000</xdr:rowOff>
    </xdr:from>
    <xdr:to>
      <xdr:col>3</xdr:col>
      <xdr:colOff>57150</xdr:colOff>
      <xdr:row>12</xdr:row>
      <xdr:rowOff>44450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39F0E22-5BBD-4FCF-AFB8-A4658259EDE4}"/>
            </a:ext>
          </a:extLst>
        </xdr:cNvPr>
        <xdr:cNvSpPr txBox="1"/>
      </xdr:nvSpPr>
      <xdr:spPr>
        <a:xfrm>
          <a:off x="838200" y="1905000"/>
          <a:ext cx="1200150" cy="27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City-wise sales </a:t>
          </a:r>
        </a:p>
      </xdr:txBody>
    </xdr:sp>
    <xdr:clientData/>
  </xdr:twoCellAnchor>
  <xdr:twoCellAnchor>
    <xdr:from>
      <xdr:col>8</xdr:col>
      <xdr:colOff>641350</xdr:colOff>
      <xdr:row>5</xdr:row>
      <xdr:rowOff>0</xdr:rowOff>
    </xdr:from>
    <xdr:to>
      <xdr:col>10</xdr:col>
      <xdr:colOff>234950</xdr:colOff>
      <xdr:row>6</xdr:row>
      <xdr:rowOff>31750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221A52B-DA34-4CC1-8A73-CDE8A39A867F}"/>
            </a:ext>
          </a:extLst>
        </xdr:cNvPr>
        <xdr:cNvSpPr txBox="1"/>
      </xdr:nvSpPr>
      <xdr:spPr>
        <a:xfrm>
          <a:off x="5924550" y="889000"/>
          <a:ext cx="9144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# of cities</a:t>
          </a:r>
        </a:p>
      </xdr:txBody>
    </xdr:sp>
    <xdr:clientData/>
  </xdr:twoCellAnchor>
  <xdr:twoCellAnchor>
    <xdr:from>
      <xdr:col>8</xdr:col>
      <xdr:colOff>346074</xdr:colOff>
      <xdr:row>10</xdr:row>
      <xdr:rowOff>133350</xdr:rowOff>
    </xdr:from>
    <xdr:to>
      <xdr:col>10</xdr:col>
      <xdr:colOff>126999</xdr:colOff>
      <xdr:row>11</xdr:row>
      <xdr:rowOff>158750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24041BD-17A0-423A-BB23-7F7B8C84682B}"/>
            </a:ext>
          </a:extLst>
        </xdr:cNvPr>
        <xdr:cNvSpPr txBox="1"/>
      </xdr:nvSpPr>
      <xdr:spPr>
        <a:xfrm>
          <a:off x="5629274" y="1911350"/>
          <a:ext cx="1101725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State-wise</a:t>
          </a:r>
          <a:r>
            <a:rPr lang="en-US" sz="1100" baseline="0"/>
            <a:t> sales</a:t>
          </a:r>
          <a:endParaRPr lang="en-US" sz="1100"/>
        </a:p>
      </xdr:txBody>
    </xdr:sp>
    <xdr:clientData/>
  </xdr:twoCellAnchor>
  <xdr:twoCellAnchor>
    <xdr:from>
      <xdr:col>12</xdr:col>
      <xdr:colOff>520700</xdr:colOff>
      <xdr:row>0</xdr:row>
      <xdr:rowOff>19050</xdr:rowOff>
    </xdr:from>
    <xdr:to>
      <xdr:col>16</xdr:col>
      <xdr:colOff>495300</xdr:colOff>
      <xdr:row>21</xdr:row>
      <xdr:rowOff>158750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9D957E8A-FC62-487D-BD93-CA2B8C70DB80}"/>
            </a:ext>
          </a:extLst>
        </xdr:cNvPr>
        <xdr:cNvSpPr/>
      </xdr:nvSpPr>
      <xdr:spPr>
        <a:xfrm>
          <a:off x="8445500" y="19050"/>
          <a:ext cx="2616200" cy="38735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558800</xdr:colOff>
      <xdr:row>0</xdr:row>
      <xdr:rowOff>0</xdr:rowOff>
    </xdr:from>
    <xdr:to>
      <xdr:col>15</xdr:col>
      <xdr:colOff>641350</xdr:colOff>
      <xdr:row>1</xdr:row>
      <xdr:rowOff>63500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50CECE4-907E-4A3F-87F9-A7DAF30663FA}"/>
            </a:ext>
          </a:extLst>
        </xdr:cNvPr>
        <xdr:cNvSpPr txBox="1"/>
      </xdr:nvSpPr>
      <xdr:spPr>
        <a:xfrm>
          <a:off x="9144000" y="0"/>
          <a:ext cx="1403350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Producr-wise</a:t>
          </a:r>
          <a:r>
            <a:rPr lang="en-US" sz="1100" baseline="0"/>
            <a:t> units</a:t>
          </a:r>
          <a:endParaRPr lang="en-US" sz="1100"/>
        </a:p>
      </xdr:txBody>
    </xdr:sp>
    <xdr:clientData/>
  </xdr:twoCellAnchor>
  <xdr:twoCellAnchor>
    <xdr:from>
      <xdr:col>12</xdr:col>
      <xdr:colOff>571500</xdr:colOff>
      <xdr:row>2</xdr:row>
      <xdr:rowOff>69850</xdr:rowOff>
    </xdr:from>
    <xdr:to>
      <xdr:col>16</xdr:col>
      <xdr:colOff>501650</xdr:colOff>
      <xdr:row>19</xdr:row>
      <xdr:rowOff>171450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FB3F66B1-5A39-416E-A1A3-7CDBA43BCD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96300" y="425450"/>
              <a:ext cx="2571750" cy="312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355600</xdr:colOff>
      <xdr:row>12</xdr:row>
      <xdr:rowOff>114300</xdr:rowOff>
    </xdr:from>
    <xdr:to>
      <xdr:col>12</xdr:col>
      <xdr:colOff>508000</xdr:colOff>
      <xdr:row>20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DB521DDF-C552-4234-BFD0-1ECD44242D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8800" y="2247900"/>
              <a:ext cx="2794000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196850</xdr:colOff>
      <xdr:row>12</xdr:row>
      <xdr:rowOff>88900</xdr:rowOff>
    </xdr:from>
    <xdr:to>
      <xdr:col>8</xdr:col>
      <xdr:colOff>146050</xdr:colOff>
      <xdr:row>21</xdr:row>
      <xdr:rowOff>38100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E83425E-788E-4431-A268-2E1EE7FBE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196850</xdr:colOff>
      <xdr:row>5</xdr:row>
      <xdr:rowOff>6350</xdr:rowOff>
    </xdr:from>
    <xdr:to>
      <xdr:col>5</xdr:col>
      <xdr:colOff>374650</xdr:colOff>
      <xdr:row>11</xdr:row>
      <xdr:rowOff>133350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38CAD75-4920-4F44-993B-91ADC6747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336550</xdr:colOff>
      <xdr:row>3</xdr:row>
      <xdr:rowOff>171450</xdr:rowOff>
    </xdr:from>
    <xdr:to>
      <xdr:col>9</xdr:col>
      <xdr:colOff>482600</xdr:colOff>
      <xdr:row>11</xdr:row>
      <xdr:rowOff>12700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F2AA07F-9EA0-43A1-959D-6766C7B91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12700</xdr:colOff>
      <xdr:row>3</xdr:row>
      <xdr:rowOff>120650</xdr:rowOff>
    </xdr:from>
    <xdr:to>
      <xdr:col>13</xdr:col>
      <xdr:colOff>647700</xdr:colOff>
      <xdr:row>11</xdr:row>
      <xdr:rowOff>107950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25AFADE-EACE-4AA2-8355-0DFD76125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0.52986</cdr:x>
      <cdr:y>0.50116</cdr:y>
    </cdr:from>
    <cdr:to>
      <cdr:x>0.72986</cdr:x>
      <cdr:y>0.83449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4E52-8358-4301-8DD0-FBE9F349083B}"/>
            </a:ext>
          </a:extLst>
        </cdr:cNvPr>
        <cdr:cNvSpPr txBox="1"/>
      </cdr:nvSpPr>
      <cdr:spPr>
        <a:xfrm xmlns:a="http://schemas.openxmlformats.org/drawingml/2006/main">
          <a:off x="2422525" y="1374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0.79097</cdr:x>
      <cdr:y>0.29977</cdr:y>
    </cdr:from>
    <cdr:to>
      <cdr:x>0.99097</cdr:x>
      <cdr:y>0.6331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B6D76C-D85B-497D-9E33-A71BC5245144}"/>
            </a:ext>
          </a:extLst>
        </cdr:cNvPr>
        <cdr:cNvSpPr txBox="1"/>
      </cdr:nvSpPr>
      <cdr:spPr>
        <a:xfrm xmlns:a="http://schemas.openxmlformats.org/drawingml/2006/main">
          <a:off x="3616325" y="8223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0.33542</cdr:x>
      <cdr:y>0.34838</cdr:y>
    </cdr:from>
    <cdr:to>
      <cdr:x>0.58819</cdr:x>
      <cdr:y>0.60069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77BAD20-F66E-4E2B-B6C9-5C5CD579FDC1}"/>
            </a:ext>
          </a:extLst>
        </cdr:cNvPr>
        <cdr:cNvSpPr txBox="1"/>
      </cdr:nvSpPr>
      <cdr:spPr>
        <a:xfrm xmlns:a="http://schemas.openxmlformats.org/drawingml/2006/main">
          <a:off x="1533525" y="955675"/>
          <a:ext cx="1155700" cy="692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0.3489</cdr:x>
      <cdr:y>0.17698</cdr:y>
    </cdr:from>
    <cdr:to>
      <cdr:x>0.5489</cdr:x>
      <cdr:y>0.51032</cdr:y>
    </cdr:to>
    <cdr:sp macro="" textlink="'Final Working'!$D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782850D-2348-4F5C-99CD-1BB303084EF7}"/>
            </a:ext>
          </a:extLst>
        </cdr:cNvPr>
        <cdr:cNvSpPr txBox="1"/>
      </cdr:nvSpPr>
      <cdr:spPr>
        <a:xfrm xmlns:a="http://schemas.openxmlformats.org/drawingml/2006/main">
          <a:off x="753269" y="211282"/>
          <a:ext cx="431800" cy="397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12F6473D-A1C3-4E5F-8663-62D3F6377BA3}" type="TxLink">
            <a:rPr lang="en-US" sz="14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81%</a:t>
          </a:fld>
          <a:endParaRPr lang="en-US" sz="14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0.52986</cdr:x>
      <cdr:y>0.50116</cdr:y>
    </cdr:from>
    <cdr:to>
      <cdr:x>0.72986</cdr:x>
      <cdr:y>0.83449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4E52-8358-4301-8DD0-FBE9F349083B}"/>
            </a:ext>
          </a:extLst>
        </cdr:cNvPr>
        <cdr:cNvSpPr txBox="1"/>
      </cdr:nvSpPr>
      <cdr:spPr>
        <a:xfrm xmlns:a="http://schemas.openxmlformats.org/drawingml/2006/main">
          <a:off x="2422525" y="1374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0.79097</cdr:x>
      <cdr:y>0.29977</cdr:y>
    </cdr:from>
    <cdr:to>
      <cdr:x>0.99097</cdr:x>
      <cdr:y>0.6331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B6D76C-D85B-497D-9E33-A71BC5245144}"/>
            </a:ext>
          </a:extLst>
        </cdr:cNvPr>
        <cdr:cNvSpPr txBox="1"/>
      </cdr:nvSpPr>
      <cdr:spPr>
        <a:xfrm xmlns:a="http://schemas.openxmlformats.org/drawingml/2006/main">
          <a:off x="3616325" y="8223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0.33542</cdr:x>
      <cdr:y>0.34838</cdr:y>
    </cdr:from>
    <cdr:to>
      <cdr:x>0.58819</cdr:x>
      <cdr:y>0.60069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77BAD20-F66E-4E2B-B6C9-5C5CD579FDC1}"/>
            </a:ext>
          </a:extLst>
        </cdr:cNvPr>
        <cdr:cNvSpPr txBox="1"/>
      </cdr:nvSpPr>
      <cdr:spPr>
        <a:xfrm xmlns:a="http://schemas.openxmlformats.org/drawingml/2006/main">
          <a:off x="1533525" y="955675"/>
          <a:ext cx="1155700" cy="692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0.37986</cdr:x>
      <cdr:y>0.29051</cdr:y>
    </cdr:from>
    <cdr:to>
      <cdr:x>0.57986</cdr:x>
      <cdr:y>0.62385</cdr:y>
    </cdr:to>
    <cdr:sp macro="" textlink="'Final Working'!$D$14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782850D-2348-4F5C-99CD-1BB303084EF7}"/>
            </a:ext>
          </a:extLst>
        </cdr:cNvPr>
        <cdr:cNvSpPr txBox="1"/>
      </cdr:nvSpPr>
      <cdr:spPr>
        <a:xfrm xmlns:a="http://schemas.openxmlformats.org/drawingml/2006/main">
          <a:off x="1736725" y="796920"/>
          <a:ext cx="914400" cy="9144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0E6760D-A30C-445B-8F01-10A3A5145BBF}" type="TxLink">
            <a:rPr lang="en-US" sz="11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92%</a:t>
          </a:fld>
          <a:endParaRPr lang="en-US" sz="14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0.35301</cdr:y>
    </cdr:from>
    <cdr:to>
      <cdr:x>0.2</cdr:x>
      <cdr:y>0.68634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B6D76C-D85B-497D-9E33-A71BC5245144}"/>
            </a:ext>
          </a:extLst>
        </cdr:cNvPr>
        <cdr:cNvSpPr txBox="1"/>
      </cdr:nvSpPr>
      <cdr:spPr>
        <a:xfrm xmlns:a="http://schemas.openxmlformats.org/drawingml/2006/main">
          <a:off x="0" y="968379"/>
          <a:ext cx="914400" cy="914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0.33542</cdr:x>
      <cdr:y>0.34838</cdr:y>
    </cdr:from>
    <cdr:to>
      <cdr:x>0.58819</cdr:x>
      <cdr:y>0.60069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77BAD20-F66E-4E2B-B6C9-5C5CD579FDC1}"/>
            </a:ext>
          </a:extLst>
        </cdr:cNvPr>
        <cdr:cNvSpPr txBox="1"/>
      </cdr:nvSpPr>
      <cdr:spPr>
        <a:xfrm xmlns:a="http://schemas.openxmlformats.org/drawingml/2006/main">
          <a:off x="1533525" y="955675"/>
          <a:ext cx="1155700" cy="692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0.37014</cdr:x>
      <cdr:y>0.28588</cdr:y>
    </cdr:from>
    <cdr:to>
      <cdr:x>0.57014</cdr:x>
      <cdr:y>0.61922</cdr:y>
    </cdr:to>
    <cdr:sp macro="" textlink="'Final Working'!$D$21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782850D-2348-4F5C-99CD-1BB303084EF7}"/>
            </a:ext>
          </a:extLst>
        </cdr:cNvPr>
        <cdr:cNvSpPr txBox="1"/>
      </cdr:nvSpPr>
      <cdr:spPr>
        <a:xfrm xmlns:a="http://schemas.openxmlformats.org/drawingml/2006/main">
          <a:off x="1692275" y="784220"/>
          <a:ext cx="914400" cy="9144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CF216AD6-FF9E-48B4-A94A-ABCAE92D161C}" type="TxLink">
            <a:rPr lang="en-US" sz="14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82%</a:t>
          </a:fld>
          <a:endParaRPr lang="en-US" sz="14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topLeftCell="E1" workbookViewId="0"/>
  </sheetViews>
  <sheetFormatPr defaultRowHeight="14"/>
  <cols>
    <col min="2" max="2" width="3.4140625" customWidth="1"/>
    <col min="3" max="3" width="12.75" bestFit="1" customWidth="1"/>
    <col min="4" max="4" width="20.58203125" bestFit="1" customWidth="1"/>
    <col min="5" max="5" width="28.1640625" bestFit="1" customWidth="1"/>
    <col min="6" max="6" width="8.58203125" customWidth="1"/>
    <col min="7" max="7" width="11.83203125" customWidth="1"/>
    <col min="8" max="8" width="14.1640625" customWidth="1"/>
    <col min="9" max="9" width="12.83203125" bestFit="1" customWidth="1"/>
    <col min="10" max="10" width="21.83203125" bestFit="1" customWidth="1"/>
    <col min="11" max="11" width="10.1640625" customWidth="1"/>
    <col min="12" max="12" width="12.1640625" bestFit="1" customWidth="1"/>
  </cols>
  <sheetData>
    <row r="1" spans="3:12" ht="14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4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4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4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4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4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4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4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4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4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4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4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4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4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4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4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4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4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4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4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4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4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4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4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4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4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4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4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4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4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4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4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4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4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4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4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4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4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4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4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4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4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4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4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4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4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4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4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4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4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4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4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4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4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4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4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4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4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4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4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4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4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4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4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4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4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4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4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4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4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4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4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4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4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4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4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4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4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4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4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4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4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4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4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4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4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4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4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4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4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4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4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4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4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4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4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4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4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4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4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4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4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4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4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4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4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4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4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4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4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4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4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4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4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4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4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4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4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4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4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4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4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4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4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4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4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4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4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4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4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4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4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4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4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4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4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4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4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4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4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4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4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4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4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4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4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4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4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4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4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4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4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4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4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4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4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4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4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4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4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4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4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4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4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4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4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4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4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4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4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4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4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4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4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4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4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4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4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4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4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4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4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4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4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4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4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4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4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4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4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4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4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4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4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4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4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4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4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4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4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4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4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4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4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4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4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4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4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4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4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4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4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4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4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4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4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4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4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4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4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4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4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4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4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4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4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4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4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4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4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4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4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4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4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4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4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4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4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4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4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4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4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4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4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4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4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4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4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4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4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4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4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4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4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4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4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4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4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4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4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4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4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4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4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4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4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4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4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4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4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4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4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4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4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4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4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4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4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4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4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4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4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4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4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4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4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4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4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4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4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4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4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4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4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4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4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4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4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4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4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4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4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4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4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4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4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4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4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4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4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4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4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4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4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4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4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4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4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4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4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4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4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4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4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4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4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4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4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4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4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4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4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4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4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4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4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4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4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4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4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4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4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4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4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4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4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4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4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4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4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4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4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4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4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4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4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4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4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4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4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4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4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4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4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4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4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4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4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4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4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4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4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4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4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4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4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4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4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4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4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4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4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4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4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4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4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4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4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4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4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4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4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4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4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4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4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4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4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4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4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4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4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4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4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4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4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4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4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4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4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4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4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4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4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4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4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4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4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4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4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4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4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4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4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4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4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4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4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4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4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4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4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4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4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4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4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4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4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4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4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4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4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4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4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4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4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4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4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4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4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4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4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4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4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4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4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4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4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4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4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4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4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4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4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4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4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4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4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4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4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4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4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4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4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4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4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4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4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4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4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4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4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4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4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4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4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4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4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4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4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4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4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4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4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4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4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4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4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4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4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4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4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4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4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4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4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4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4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4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4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4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4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4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4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4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4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4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4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4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4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4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4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4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4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4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4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4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4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4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4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4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4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4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4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4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4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4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4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4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4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4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4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4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4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4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4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4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4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4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4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4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4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4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4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4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4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4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4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4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4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4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4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4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4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4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4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4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4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4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4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4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4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4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4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4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4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4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4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4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4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4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4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4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4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4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4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4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4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4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4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4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4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4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4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4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4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4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4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4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4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4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4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4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4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4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4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4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4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4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4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4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4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4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4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4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4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4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4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4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4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4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4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4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4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4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4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4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4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4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4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4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4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4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4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4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4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4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4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4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4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4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4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4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4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4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4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4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4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4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4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4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4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4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4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4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4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4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4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4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4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4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4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4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4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4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4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4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4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4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4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4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4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4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4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4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4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4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4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4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4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4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4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4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4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4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4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4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4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4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4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4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4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4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4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4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4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4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4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4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4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4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4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4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4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4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4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4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4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4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4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4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4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4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4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4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4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4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4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4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4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4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4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4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4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4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4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4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4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4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4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4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4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4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4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4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4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4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4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4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4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4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4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4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4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4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4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4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4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4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4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4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4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4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4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4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4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4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4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4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4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4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4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4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4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4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4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4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4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4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4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4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4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4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4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4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4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4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4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4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4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4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4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4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4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4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4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4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4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4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4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4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4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4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4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4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4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4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4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4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4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4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4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4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4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4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4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4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4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4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4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4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4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4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4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4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4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4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4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4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4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4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4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4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4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4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4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4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4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4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4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4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4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4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4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4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4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4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4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4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4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4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4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4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4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4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4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4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4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4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4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4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4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4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4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4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4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4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4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4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4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4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4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4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4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4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4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4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4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4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4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4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4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4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4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4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4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4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4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4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4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4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4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4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4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4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4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4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4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4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4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4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4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4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4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4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4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4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4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4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4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4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4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4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4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4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4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4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4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4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4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4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4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4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4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4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4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4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4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4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4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4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4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4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4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4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4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4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4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4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4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4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4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4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4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4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4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4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4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4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4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4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4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4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4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4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4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4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4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4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4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4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4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4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4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4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4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4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4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4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4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4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4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4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4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4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4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4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4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4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4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4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4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4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4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4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4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4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4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4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4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4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4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4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4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4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4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4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4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4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4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4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4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4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4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4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4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4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4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4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4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4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4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4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4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4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4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4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4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4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4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4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4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4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4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4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4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4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4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4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4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4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4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4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4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4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4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4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4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4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4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4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4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4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4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4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4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4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4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4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4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4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4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4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4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4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4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4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4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4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4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4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4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4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4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4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4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4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4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4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4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4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4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4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4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4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4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4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4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4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4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4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4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4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4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4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4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4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4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4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4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4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4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4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4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4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4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4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4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4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4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4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4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4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4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4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4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4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4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4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4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4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4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4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4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4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4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4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4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4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4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4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4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4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4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4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4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4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4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4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4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4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4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4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4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4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4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4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4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4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4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4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4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4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4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4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4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4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4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4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4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4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4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4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4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4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4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4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4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4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4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4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4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4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4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4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4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4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4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4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4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4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4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4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4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4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4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4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4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4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4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4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4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4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4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4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4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4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4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4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4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4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4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4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4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4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4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4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4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4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4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4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4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4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4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4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4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4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4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4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4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4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4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4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4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4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4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4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4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4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4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4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4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4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4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4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4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4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4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4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4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4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4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4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4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4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4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4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4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4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4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4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4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4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4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4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4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4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4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4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4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4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4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4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4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4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4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4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4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4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4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4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4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4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4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4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4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4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4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4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4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4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4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4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4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4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4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4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4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4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4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4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4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4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4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4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4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4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4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4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4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4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4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4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4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4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4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4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4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4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4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4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4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4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4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4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4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4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4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4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4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4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4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4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4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4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4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4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4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4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4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4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4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4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4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4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4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4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4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4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4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4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4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4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4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4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4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4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4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4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4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4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4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4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4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4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4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4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4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4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4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4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4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4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4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4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4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4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4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4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4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4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4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4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4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4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4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4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4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4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4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4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4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4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4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4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4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4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4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4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4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4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4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4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4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4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4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4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4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4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4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4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4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4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4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4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4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4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4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4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4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4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4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4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4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4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4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4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4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4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4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4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4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4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4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4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4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4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4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4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4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4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4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4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4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4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4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4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4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4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4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4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4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4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4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4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4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4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4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4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4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4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4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4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4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4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4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4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4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4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4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4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4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4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4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4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4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4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4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4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4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4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4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4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4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4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4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4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4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4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4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4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4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4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4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4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4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4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4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4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4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4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4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4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4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4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4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4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4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4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4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4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4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4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4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4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4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4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4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4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4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4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4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4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4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4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4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4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4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4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4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4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4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4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4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4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4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4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4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4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4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4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4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4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4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4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4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4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4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4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4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4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4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4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4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4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4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4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4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4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4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4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4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4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4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4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4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4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4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4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4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4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4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4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4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4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4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4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4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4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4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4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4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4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4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4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4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4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4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4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4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4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4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4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4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4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4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4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4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4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4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4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4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4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4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4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4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4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4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4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4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4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4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4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4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4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4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4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4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4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4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4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4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4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4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4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4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4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4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4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4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4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4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4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4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4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4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4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4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4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4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4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4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4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4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4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4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4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4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4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4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4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4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4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4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4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4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4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4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4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4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4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4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4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4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4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4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4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4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4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4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4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4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4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4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4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4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4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4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4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4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4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4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4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4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4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4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4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4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4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4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4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4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4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4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4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4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4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4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4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4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4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4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4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4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4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4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4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4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4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4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4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4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4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4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4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4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4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4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4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4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4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4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4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4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4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4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4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4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4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4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4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4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4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4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4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4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4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4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4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4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4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4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4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4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4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4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4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4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4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4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4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4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4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4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4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4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4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4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4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4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4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4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4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4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4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4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4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4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4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4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4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4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4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4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4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4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4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4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4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4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4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4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4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4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4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4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4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4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4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4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4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4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4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4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4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4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4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4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4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4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4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4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4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4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4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4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4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4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4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4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4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4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4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4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4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4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4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4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4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4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4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4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4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4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4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4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4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4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4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4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4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4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4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4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4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4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4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4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4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4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4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4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4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4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4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4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4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4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4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4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4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4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4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4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4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4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4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4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4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4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4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4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4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4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4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4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4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4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4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4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4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4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4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4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4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4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4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4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4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4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4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4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4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4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4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4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4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4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4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4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4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4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4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4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4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4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4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4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4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4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4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4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4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4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4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4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4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4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4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4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4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4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4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4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4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4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4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4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4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4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4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4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4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4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4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4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4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4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4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4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4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4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4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4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4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4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4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4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4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4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4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4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4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4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4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4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4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4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4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4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4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4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4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4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4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4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4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4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4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4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4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4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4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4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4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4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4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4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4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4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4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4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4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4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4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4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4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4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4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4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4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4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4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4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4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4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4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4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4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4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4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4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4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4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4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4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4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4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4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4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4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4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4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4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4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4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4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4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4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4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4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4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4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4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4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4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4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4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4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4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4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4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4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4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4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4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4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4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4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4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4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4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4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4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4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4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4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4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4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4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4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4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4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4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4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4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4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4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4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4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4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4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4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4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4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4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4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4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4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4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4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4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4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4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4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4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4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4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4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4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4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4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4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4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4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4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4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4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4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4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4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4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4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4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4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4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4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4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4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4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4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4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4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4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4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4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4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4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4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4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4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4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4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4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4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4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4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4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4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4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4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4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4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4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4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4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4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4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4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4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4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4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4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4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4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4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4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4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4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4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4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4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4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4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4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4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4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4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4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4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4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4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4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4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4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4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4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4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4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4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4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4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4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4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4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4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4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4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4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4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4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4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4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4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4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4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4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4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4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4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4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4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4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4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4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4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4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4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4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4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4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4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4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4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4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4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4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4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4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4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4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4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4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4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4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4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4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4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4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4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4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4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4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4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4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4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4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4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4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4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4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4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4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4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4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4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4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4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4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4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4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4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4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4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4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4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4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4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4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4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4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4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4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4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4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4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4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4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4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4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4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4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4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4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4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4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4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4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4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4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4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4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4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4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4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4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4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4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4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4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4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4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4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4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4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4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4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4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4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4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4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4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4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4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4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4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4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4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4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4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4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4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4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4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4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4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4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4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4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4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4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4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4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4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4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4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4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4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4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4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4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4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4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4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4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4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4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4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4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4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4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4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4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4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4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4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4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4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4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4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4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4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4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4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4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4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4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4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4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4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4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4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4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4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4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4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4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4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4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4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4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4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4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4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4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4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4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4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4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4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4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4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4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4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4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4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4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4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4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4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4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4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4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4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4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4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4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4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4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4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4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4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4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4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4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4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4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4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4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4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4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4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4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4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4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4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4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4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4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4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4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4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4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4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4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4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4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4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4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4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4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4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4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4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4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4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4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4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4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4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4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4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4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4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4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4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4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4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4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4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4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4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4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4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4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4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4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4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4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4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4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4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4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4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4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4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4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4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4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4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4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4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4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4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4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4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4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4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4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4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4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4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4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4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4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4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4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4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4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4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4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4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4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4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4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4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4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4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4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4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4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4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4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4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4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4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4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4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4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4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4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4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4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4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4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4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4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4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4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4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4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4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4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4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4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4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4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4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4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4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4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4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4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4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4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4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4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4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4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4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4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4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4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4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4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4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4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4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4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4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4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4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4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4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4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4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4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4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4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4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4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4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4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4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4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4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4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4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4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4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4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4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4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4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4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4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4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4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4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4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4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4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4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4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4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4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4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4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4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4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4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4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4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4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4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4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4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4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4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4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4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4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4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4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4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4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4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4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4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4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4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4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4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4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4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4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4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4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4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4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4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4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4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4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4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4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4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4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4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4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4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4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4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4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4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4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4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4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4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4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4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4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4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4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4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4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4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4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4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4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4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4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4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4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4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4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4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4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4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4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4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4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4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4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4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4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4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4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4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4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4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4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4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4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4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4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4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4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4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4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4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4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4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4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4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4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4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4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4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4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4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4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4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4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4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4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4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4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4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4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4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4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4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4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4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4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4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4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4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4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4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4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4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4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4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4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4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4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4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4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4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4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4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4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4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4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4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4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4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4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4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4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4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4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4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4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4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4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4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4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4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4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4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4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4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4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4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4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4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4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4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4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4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4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4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4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4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4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4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4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4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4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4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4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4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4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4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4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4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4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4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4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4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4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4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4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4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4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4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4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4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4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4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4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4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4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4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4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4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4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4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4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4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4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4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4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4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4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4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4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4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4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4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4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4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4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4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4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4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4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4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4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4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4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4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4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4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4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4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4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4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4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4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4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4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4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4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4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4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4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4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4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4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4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4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4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4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4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4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4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4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4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4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4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4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4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4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4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4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4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4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4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4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4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4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4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4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4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4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4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4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4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4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4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4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4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4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4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4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4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4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4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4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4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4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4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4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4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4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4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4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4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4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4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4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4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4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4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4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4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4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4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4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4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4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4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4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4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4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4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4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4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4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4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4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4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4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4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4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4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4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4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4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4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4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4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4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4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4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4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4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4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4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4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4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4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4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4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4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4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4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4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4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4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4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4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4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4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4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4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4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4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4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4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4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4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4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4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4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4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4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4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4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4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4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4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4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4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4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4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4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4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4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4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4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4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4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4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4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4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4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4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4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4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4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4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4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4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4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4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4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4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4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4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4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4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4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4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4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4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4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4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4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4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4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4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4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4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4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4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4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4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4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4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4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4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4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4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4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4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4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4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4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4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4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4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4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4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4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4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4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4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4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4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4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4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4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4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4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4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4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4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4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4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4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4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4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4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4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4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4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4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4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4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4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4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4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4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4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4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4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4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4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4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4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4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4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4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4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4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4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4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4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4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4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4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4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4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4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4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4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4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4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4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4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4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4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4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4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4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4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4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4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4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4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4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4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4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4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4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4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4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4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4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4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4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4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4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4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4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4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4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4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4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4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4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4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4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4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4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4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4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4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4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4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4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4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4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4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4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4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4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4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4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4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4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4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4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4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4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4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4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4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4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4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4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4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4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4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4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4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4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4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4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4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4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4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4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4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4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4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4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4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4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4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4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4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4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4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4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4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4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4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4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4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4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4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4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4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4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4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4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4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4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4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4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4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4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4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4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4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4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4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4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4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4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4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4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4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4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4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4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4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4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4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4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4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4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4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4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4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4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4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4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4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4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4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4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4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4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4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4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4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4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4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4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4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4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4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4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4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4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4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4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4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4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4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4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4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4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4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4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4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4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4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4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4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4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4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4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4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4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4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4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4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4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4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4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4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4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4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4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4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4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4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4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4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4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4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4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4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4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4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4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4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4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4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4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4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4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4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4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4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4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4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4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4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4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4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4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4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4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4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4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4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4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4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4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4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4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4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4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4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4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4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4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4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4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4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4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4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4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4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4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4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4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4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4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4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4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4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4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4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4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4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4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4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4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4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4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4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4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4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4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4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4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4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4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4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4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4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4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4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4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4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4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4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4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4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4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4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4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4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4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4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4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4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4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4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4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4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4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4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4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4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4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4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4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4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4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4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4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4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4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4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4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4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4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4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4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4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4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4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4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4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4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4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4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4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4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4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4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4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4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4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4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4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4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4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4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4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4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4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4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4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4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4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4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4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4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4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4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4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4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4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4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4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4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4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4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4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4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4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4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4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4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4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4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4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4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4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4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4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4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4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4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4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4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4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4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4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4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4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4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4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4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4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4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4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4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4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4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4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4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4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4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4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4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4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4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4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4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4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4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4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4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4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4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4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4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4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4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4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4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4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4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4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4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4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4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4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4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4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4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4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4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4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4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4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4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4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4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4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4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4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4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4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4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4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4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4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4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4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4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4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4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4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4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4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4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4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4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4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4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4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4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4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4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4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4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4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4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4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4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4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4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4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4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4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4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4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4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4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4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4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4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4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4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4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4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4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4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4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4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4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4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4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4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4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4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4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4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4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4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4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4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4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4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4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4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4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4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4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4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4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4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4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4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4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4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4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4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4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4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4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4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4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4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4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4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4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4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4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4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4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4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4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4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4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4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4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4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4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4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4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4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4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4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4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4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4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4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4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4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4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4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4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4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4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4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4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4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4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4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4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4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4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4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4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4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4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4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4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4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4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4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4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4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4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4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4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4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4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4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4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4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4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4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4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4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4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4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4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4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4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4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4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4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4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4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4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4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4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4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4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4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4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4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4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4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4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4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4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4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4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4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4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4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4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4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4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4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4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4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4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4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4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4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4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4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4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4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4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4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4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4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4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4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4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4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4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4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4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4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4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4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4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4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4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4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4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4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4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4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4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4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4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4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4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4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4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4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4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4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4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4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4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4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4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4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4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4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4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4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4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4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4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4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4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4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4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4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4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4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4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4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4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4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4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4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4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4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4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4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4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4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4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4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4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4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4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4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4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4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4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4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4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4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4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4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4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4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4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4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4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4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4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4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4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4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4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4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4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4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4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4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4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4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4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4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4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4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4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4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4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4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4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4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4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4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4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4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4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4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4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4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4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4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4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4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4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4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4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4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4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4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4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4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4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4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4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4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4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4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4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4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4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4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4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4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4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4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4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4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4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4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4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4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4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4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4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4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4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4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4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4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4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4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4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4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4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4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4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4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4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4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4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4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4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4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4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4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4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4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4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4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4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4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4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4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4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4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4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4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4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4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4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4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4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4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4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4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4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4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4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4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4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4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4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4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4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4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4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4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4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4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4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4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4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4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4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4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4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4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4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4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4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4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4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4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4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4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4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4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4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4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4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4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4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4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4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4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4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4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4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4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4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4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4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4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4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4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4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4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4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4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4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4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4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4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4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4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4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4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4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4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4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4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4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4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4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4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4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4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4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4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4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4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4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4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4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4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4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4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4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4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4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4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4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4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4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4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4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4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4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4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4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4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4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4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4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4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4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4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4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4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4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4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4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4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4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4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4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4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4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4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4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4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4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4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4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4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4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4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4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4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4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4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4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4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4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4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4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4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4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4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4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4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4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4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4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4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4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4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4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4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4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4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4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4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4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4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4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4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4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4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4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4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4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4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4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4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4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4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4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4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4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4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4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4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4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4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4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4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4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4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4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4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4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4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4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4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4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4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4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4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4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4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4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4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4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4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4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4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4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4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4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4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4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4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4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4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4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4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4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4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4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4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4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4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4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4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4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4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4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4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4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4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4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4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4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4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4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4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4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4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4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4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4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4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4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4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4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4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4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4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4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4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4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4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4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4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4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4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4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4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4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4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4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4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4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4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4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4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4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4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4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4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4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4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4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4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4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4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4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4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4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4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4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4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4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4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4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4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4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4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4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4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4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4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4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4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4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4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4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4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4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4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4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4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4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4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4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4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4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4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4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4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4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4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4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4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4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4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4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4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4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4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4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4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4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4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4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4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4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4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4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4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4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4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4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4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4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4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4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4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4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4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4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4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4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4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4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4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4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4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4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4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4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4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4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4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4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4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4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4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4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4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4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4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4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4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4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4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4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4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4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4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4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4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4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4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4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4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4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4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4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4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4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4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4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4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4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4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4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4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4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4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4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4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4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4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4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4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4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4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4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4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4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4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4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4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4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4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4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4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4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4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4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4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4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4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4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4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4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4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4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4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4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4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4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4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4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4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4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4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4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4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4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4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4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4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4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4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4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4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4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4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4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4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4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4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4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4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4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4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4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4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4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4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4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4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4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4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4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4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4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4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4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4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4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4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4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4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4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4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4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4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4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4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4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4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4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4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4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4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4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4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4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4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4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4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4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4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4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4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4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4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4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4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4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4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4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4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4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4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4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4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4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4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4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4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4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4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4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4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4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4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4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4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4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4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4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4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4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4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4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4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4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4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4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4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4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4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4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4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4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4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4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4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4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4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4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4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4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4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4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4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4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4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4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4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4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4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4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4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4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4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4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4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4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4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4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4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4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4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4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4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4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4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4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4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4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4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4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4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4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4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4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4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4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4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4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4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4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4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4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4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4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4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4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4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4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4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4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4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4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4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4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4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4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4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4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4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4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4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4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4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4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4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4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4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4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4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4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4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4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4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4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4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4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4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4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4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4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4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4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4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4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4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4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4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4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4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4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4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4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4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4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4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4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4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4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4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4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4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4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4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4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4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4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4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4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4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4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4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4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4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4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4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4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4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4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4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4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4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4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4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4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4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4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4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4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4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4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4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4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4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4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4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4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4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4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4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4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4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4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4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4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4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4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4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4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4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4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4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4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4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4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4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4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4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4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4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4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4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4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4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4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4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4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4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4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4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4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4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4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4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4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4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4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4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4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4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4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4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4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4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4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4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4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4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4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4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4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4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4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4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4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4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4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4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4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4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4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4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4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4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4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4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4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4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4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4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4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4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4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4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4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4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4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4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4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4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4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4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4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4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4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4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4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4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4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4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4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4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4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4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4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4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4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4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4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4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4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4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4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4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4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4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4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4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4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4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4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4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4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4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4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4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4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4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4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4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4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4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4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4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4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4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4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4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4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4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4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4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4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4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4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4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4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4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4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4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4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4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4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4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4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4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4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4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4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4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4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4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4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4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4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4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4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4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4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4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4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4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4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4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4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4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4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4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4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4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4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4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4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4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4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4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4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4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4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4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4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4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4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4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4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4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4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4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4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4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4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4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4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4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4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4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4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4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4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4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4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4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4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4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4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4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4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4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4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4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4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4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4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4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4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4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4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4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4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4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4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4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4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4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4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4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4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4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4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4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4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4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4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4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4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4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4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4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4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4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4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4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4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4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4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4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4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4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4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4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4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4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4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4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4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4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4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4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4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4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4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4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4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4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4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4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4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4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4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4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4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4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4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4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4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4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4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4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4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4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4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4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4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4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4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4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4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4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4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4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4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4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4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4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4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4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4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4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4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4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4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4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4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4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4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4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4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4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4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4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4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4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4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4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4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4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4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4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4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4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4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4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4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4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4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4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4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4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4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4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4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4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4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4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4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4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4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4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4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4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4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4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4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4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4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4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4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4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4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4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4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4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4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4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4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4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4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4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4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4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4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4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4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4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4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4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4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4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4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4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4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4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4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4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4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4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4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4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4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4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4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4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4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4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4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4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4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4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4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4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4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4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4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4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4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4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4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4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4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4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4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4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4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4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4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4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4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4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4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4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4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4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4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4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4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4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4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4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4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4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4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4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4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4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4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4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4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4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4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4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4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4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4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4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4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4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4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4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4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4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4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4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4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4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4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4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4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4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4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4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4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4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4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4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4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4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4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4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4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4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4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4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4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4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4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4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4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4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4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4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4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4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4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4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4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4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4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4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4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4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4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4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4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4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4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4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4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4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4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4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4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4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4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4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4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4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4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4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4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4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4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4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4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4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4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4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4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4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4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4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4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4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4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4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4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4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4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4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4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4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4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4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4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4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4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4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4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4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4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4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4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4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4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4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4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4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4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4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4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4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4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4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4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4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4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4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4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4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4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4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4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4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4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4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4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4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4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4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4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4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4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4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4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4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4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4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4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4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4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4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4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4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4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4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4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4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4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4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4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4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4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4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4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4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4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4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4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4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4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4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4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4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4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4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4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4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4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4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4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4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4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4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4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4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4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4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4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4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4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4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4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4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4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4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4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4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4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4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4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4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4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4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4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4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4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4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4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4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4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4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4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4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4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4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4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4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4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4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4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4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4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4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4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4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4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4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4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4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4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4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4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4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4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4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4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4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4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4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4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4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4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4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4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4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4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4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4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4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4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4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4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4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4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4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4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4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4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4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4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4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4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4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4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4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4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4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4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4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4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4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4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4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4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4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4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4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4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4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4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4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4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4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4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4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4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4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4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4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4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4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4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4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4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4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4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4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4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4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4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4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4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4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4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4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4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4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4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4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4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4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4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4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4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4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4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4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4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4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4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4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4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4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4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4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4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4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4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4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4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4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4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4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4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4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4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4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4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4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4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4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4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4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4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4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4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4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4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4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4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4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4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4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4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4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4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4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4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4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4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4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4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4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4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4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4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4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4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4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4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4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4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4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4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4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4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4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4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4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4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4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4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4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4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4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4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4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4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4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4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4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4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4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4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4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4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4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4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4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4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4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4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4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4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4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4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4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4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4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4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4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4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4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4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4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4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4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4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4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4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4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4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4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4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4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4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4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4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4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4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4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4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4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4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4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4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4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4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4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4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4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4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4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4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4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4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4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4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4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4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4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4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4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4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4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4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4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4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4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4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4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4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4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4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4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4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4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4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4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4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4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4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4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4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4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4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4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4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4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4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4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4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4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4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4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4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4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4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4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4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4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4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4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4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4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4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4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4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4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4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4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4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4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4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4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4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4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4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4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4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4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4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4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4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4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4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4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4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4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4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4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4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4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4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4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4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4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4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4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4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4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4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4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4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4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4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4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4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4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4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4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4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4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4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4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4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4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4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4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4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4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4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4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4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4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4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4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4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4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4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4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4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4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4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4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4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4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4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4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4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4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4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4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4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4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4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4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4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4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4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4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4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4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4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4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4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4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4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4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4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4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4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4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4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4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4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4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4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4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4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4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4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4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4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4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4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4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4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4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4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4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4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4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4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4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4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4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4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4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4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4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4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4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4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4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4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4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4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4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4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4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4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4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4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4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4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4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4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4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4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4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4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4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4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4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4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4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4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4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4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4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4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4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4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4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4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4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4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4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4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4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4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4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4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4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4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4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4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4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4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4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4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4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4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4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4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4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4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4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4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4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4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4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4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4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4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4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4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4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4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4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4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4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4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4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4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4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4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4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4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4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4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4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4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4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4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4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4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4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4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4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4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4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4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4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4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4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4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4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4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4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4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4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4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4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4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4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4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4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4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4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4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4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4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4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4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4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4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4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4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4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4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4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4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4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4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4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4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4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4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4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4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4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4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4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4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4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4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4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4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4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4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4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4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4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4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4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4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4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4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4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4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4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4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4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4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4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4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4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4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4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4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4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4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4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4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4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4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4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4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4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4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4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4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4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4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4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4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4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4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4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4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4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4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4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4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4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4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4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4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4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4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4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4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4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4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4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4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4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4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4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4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4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4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4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4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4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4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4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4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4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4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4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4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4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4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4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4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4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4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4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4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4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4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4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4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4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4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4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4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4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4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4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4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4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4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4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4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4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4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4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4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4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4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4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4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4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4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4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4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4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4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4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4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4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4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4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4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4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4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4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4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4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4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4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4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4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4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4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4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4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4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4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4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4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4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4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4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4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4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4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4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4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4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4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4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4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4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4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4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4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4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4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4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4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4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4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4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4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4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4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4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4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4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4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4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4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4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4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4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4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4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4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4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4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4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4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4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4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4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4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4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4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4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4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4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4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4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4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4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4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4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4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4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4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4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4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4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4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4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4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4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4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4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4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4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4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4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4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4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4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4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4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4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4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4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4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4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4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4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4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4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4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4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4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4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4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4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4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4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4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4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4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4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4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4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4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4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4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4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4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4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4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4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4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4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4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4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4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4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4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4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4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4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4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4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4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4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4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4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4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4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4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4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4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4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4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4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4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4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4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4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4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4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4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4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4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4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4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4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4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4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4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4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4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4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4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4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4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4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4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4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4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4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4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4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4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4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4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4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4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4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4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4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4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4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4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4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4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4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4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4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4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4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4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4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4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4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4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4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4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4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4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4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4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4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4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4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4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4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4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4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4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4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4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4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4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4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4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4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4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4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4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4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4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4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4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4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4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4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4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4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4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4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4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4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4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4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4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4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4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4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4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4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4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4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4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4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4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4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4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4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4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4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4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4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4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4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4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4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4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4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4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4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4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4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4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4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4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4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4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4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4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4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4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4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4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4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4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4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4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4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4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4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4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4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4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4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4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4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4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4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4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4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4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4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4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4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4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4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4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4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4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4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4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4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4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4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4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4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4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4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4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4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4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4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4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4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4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4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4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4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4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4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4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4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4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4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4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4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4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4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4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4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4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4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4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4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4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4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4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4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4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4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4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4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4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4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4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4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4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4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4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4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4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4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4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4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4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4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4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4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4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4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4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4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4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4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4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4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4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4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4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4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4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4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4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4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4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4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4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4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4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4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4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4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4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4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4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4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4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4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4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4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4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4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4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4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4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4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4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4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4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4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4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4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4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4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4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4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4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4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4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4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4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4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4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4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4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4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4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4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4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4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4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4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4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4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4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4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4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4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4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4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4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4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4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4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4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4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4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4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4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4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4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4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4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4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4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4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4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4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4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4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4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4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4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4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4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4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4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4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4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4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4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4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4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4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4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4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4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4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4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4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4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4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4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4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4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4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4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4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4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4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4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4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4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4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4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4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4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4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4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4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4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4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4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4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4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4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4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4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4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4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4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4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4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4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4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4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4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4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4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4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4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4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4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4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4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4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4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4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4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4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4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4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4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4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4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4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4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4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4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4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4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4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4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4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4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4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4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4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4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4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4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4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4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4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4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4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4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4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4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4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4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4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4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4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4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4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4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4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4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4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4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4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4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4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4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4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4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4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4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4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4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4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4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4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4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4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4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4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4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4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4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4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4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4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4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4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4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4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4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4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4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4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4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4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4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4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4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4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4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4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4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4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4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4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4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4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4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4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4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4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4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4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4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4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4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4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4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4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4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4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4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4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4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4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4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4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4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4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4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4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4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4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4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4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4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4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4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4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4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4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4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4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4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4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4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4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4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4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4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4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4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4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4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4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4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4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4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4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4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4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4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4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4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4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4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4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4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4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4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4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4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4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4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4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4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4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4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4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4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4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4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4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4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4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4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4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4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4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4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4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4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4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4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4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4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4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4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4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4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4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4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4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4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4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4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4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4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4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4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4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4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4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4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4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4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4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4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4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4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4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4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4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4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4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4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4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4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4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4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4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4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4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4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4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4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4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4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4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4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4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4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4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4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4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4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4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4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4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4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4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4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4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4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4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4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4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4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4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4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4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4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4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4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4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4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4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4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4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4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4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4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4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4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4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4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4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4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4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4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4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4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4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4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4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4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4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4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4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4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4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4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4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4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4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4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4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4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4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4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4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4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4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4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4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4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4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4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4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4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4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4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4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4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4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4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4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4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4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4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4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4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4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4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4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4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4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4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4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4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4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4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4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4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4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4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4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4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4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4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4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4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4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4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4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4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4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4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4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4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4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4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4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4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4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4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4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4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4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4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4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4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4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4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4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4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4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4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4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4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4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4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4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4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4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4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4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4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4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4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4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4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4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4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4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4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4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4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4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4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4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4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4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4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4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4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4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4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4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4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4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4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4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4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4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4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4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4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4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4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4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4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4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4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4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4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4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4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4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4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4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4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4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4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4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4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4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4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4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4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4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4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4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4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4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4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4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4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4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4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4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4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4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4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4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4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4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4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4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4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4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4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4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4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4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4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4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4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4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4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4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4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4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4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4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4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4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4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4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4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4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4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4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4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4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4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4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4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4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4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4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4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4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4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4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4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4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4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4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4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4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4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4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4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4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4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4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4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4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4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4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4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4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4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4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4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4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4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4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4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4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4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4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4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4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4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4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4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4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4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4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4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4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4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4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4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4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4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4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4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4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4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4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4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4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4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4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4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4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4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4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4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4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4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4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4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4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4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4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4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4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4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4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4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4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4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4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4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4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4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4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4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4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4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4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4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4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4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4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4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4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4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4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4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4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4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4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4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4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4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4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4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4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4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4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4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4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4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4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4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4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4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4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4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4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4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4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4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4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4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4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4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4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4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4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4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4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4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4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4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4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4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4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4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4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4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4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4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4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4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4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4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4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4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4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4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4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4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4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4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4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4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4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4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4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4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4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4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4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4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4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4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4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4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4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4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4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4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4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4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4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4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4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4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4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4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4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4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4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4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4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4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4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4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4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4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4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4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4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4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4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4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4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4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4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4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4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4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4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4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4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4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4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4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4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4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4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4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4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4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4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4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4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4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4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4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4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4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4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4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4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4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4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4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4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4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4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4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4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4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4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4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4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4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4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4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4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4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4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4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4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4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4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4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4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4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4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4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4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4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4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4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4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4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4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4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4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4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4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4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4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4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4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4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4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4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4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4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4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4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4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4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4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4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4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4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4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4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4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4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4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4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4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4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4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4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4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4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4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4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4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4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4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4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4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4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4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4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4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4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4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4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4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4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4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4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4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4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4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4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4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4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4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4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4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4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4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4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4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4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4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4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4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4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4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4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4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4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4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4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4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4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4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4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4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4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4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4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4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4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4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4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4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4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4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4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4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4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4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4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4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4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4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4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4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4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4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4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4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4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4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4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4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4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4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4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4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4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4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4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4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4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4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4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4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4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4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4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4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4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4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4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4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4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4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4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4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4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4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4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4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4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4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4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4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4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4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4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4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4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4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4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4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4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4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4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4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4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4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4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4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4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4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4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4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4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4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4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4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4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4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4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4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4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4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4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4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4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4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4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4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4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4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4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4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4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4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4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4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4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4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4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4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4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4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4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4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4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4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4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4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4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4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4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4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4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4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4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4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4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4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4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4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4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4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4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4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4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4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4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4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4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4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4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4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4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4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4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4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4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4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4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4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4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4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4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4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4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4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4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4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4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4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4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4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4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4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4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4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4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4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4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4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4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4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4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4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4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4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4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4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4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4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4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4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4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4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4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4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4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4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4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4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4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4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4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4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4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4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4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4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4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4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4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4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4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4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4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4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4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4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4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4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4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4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4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4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4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4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4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4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4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4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4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4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4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4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4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4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4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4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4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4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4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4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4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4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4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4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4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4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4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4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4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4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4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4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4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4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4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4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4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4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4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4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4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4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4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4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4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4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4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4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4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4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4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4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4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4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4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4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4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4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4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4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4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4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4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4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4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4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4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4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4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4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4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4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4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4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4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4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4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4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4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4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4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4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4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4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4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4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4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4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4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4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4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4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4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4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4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4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4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4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4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4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4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4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4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4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4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4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4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4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4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4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4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4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4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4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4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4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4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4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4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4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4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4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4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4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4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4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4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4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4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4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4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4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4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4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4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4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4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4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4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4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4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4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4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4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4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4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4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4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4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4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4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4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4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4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4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4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4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4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4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4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4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4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4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4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4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4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4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4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4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4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4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4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4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4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4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4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4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4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4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4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4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4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4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4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4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4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4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4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4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4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4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4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4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4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4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4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4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4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4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4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4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4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4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4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4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4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4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4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4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4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4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4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4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4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4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4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4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4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4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4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4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4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4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4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4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4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4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4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4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4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4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4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4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4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4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4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4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4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4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4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4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4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4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4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4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4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4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4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4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4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4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4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4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4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4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4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4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4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4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4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4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4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4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4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4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4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4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4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4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4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4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4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4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4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4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4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4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4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4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4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4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4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4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4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4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4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4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4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4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4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4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4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4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4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4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4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4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4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4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4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4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4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4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4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4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4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4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4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4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4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4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4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4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4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4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4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4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4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4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4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4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4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4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4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4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4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4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4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4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4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4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4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4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4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4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4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4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4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4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4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4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4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4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4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4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4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4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4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4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4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4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4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4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4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4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4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4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4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4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4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4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4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4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4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4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4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4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4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4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4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4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4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4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4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4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4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4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4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4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4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4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4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4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4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4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4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4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4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4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4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4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4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4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4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4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4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4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4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4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4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4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4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4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4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4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4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4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4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4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4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4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4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4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4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4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4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4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4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4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4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4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4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4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4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4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4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4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4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4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4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4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4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4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4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4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4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4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4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4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4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4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4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4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4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4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4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4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4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4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4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4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4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4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4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4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4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4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4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4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4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4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4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4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4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4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4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4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4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4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4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4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4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4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4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4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4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4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4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4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4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4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4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4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4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4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4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4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4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4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4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4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4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4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4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4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4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4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4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4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4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4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4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4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4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4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4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4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4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4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4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4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4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4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4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4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4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4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4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4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4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4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4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4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4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4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4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4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4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4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4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4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4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4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4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4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4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4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4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4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4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4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4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4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4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4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4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4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4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4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4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4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4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4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4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4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4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4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4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4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4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4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4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4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4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4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4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4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4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4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4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4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4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4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4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4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4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4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4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4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4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4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4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4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4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4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4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4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4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4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4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4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4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4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4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4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4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4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4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4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4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4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4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4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4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4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4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4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4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4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4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4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4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4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4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4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4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4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4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4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4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4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4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4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4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4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4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4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4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4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4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4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4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4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4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4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4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4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4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4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4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4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4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4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4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4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4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4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4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4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4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4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4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4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4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4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4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4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4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4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4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4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4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4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4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4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4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4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4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4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4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4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4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4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4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4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4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4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4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4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4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4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4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4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4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4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4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4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4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4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4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4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4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4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4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4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4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4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4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4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4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4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4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4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4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4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4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4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4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4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4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4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4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4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4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4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4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4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4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4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4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4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4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4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4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4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4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4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4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4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4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4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4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4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4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4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4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4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4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4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4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4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4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4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4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4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4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4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4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4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4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4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4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4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4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4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4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4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4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4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4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4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4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4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4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4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4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4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4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4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4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4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4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4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4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4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4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4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4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4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4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4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4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4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4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4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4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4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4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4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4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4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4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4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4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4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4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4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4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4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4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4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4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4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4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4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4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4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4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4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4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4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4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4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4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4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4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4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4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4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4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4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4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4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4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4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4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4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4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4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4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4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4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4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4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4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4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4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4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4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4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4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4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4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4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4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4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4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4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4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4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4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4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4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4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4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4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4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4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4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4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4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4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4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4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4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4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4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4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4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4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4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4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4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4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4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4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4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4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4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4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4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4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4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4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4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4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4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4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4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4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4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4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4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4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4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4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4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4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4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4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4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4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4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4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4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4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4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4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4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4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4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4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4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4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4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4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4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4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4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4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4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4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4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4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4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4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4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4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4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4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4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4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4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4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4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4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4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4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4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4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4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4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4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4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4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4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4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4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4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4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4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4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4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4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4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4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4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4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4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4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4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4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4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4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4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4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4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4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4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4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4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4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4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4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4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4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4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4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4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4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4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4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4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4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4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4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4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4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4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4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4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4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4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4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4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4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4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4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4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4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4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4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4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4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4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4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4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4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4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4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4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4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4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4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4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4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4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4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4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4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4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4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4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4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4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4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4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4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4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4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4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4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4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4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4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4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4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4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4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4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4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4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4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4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4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4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4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4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4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4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4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4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4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4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4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4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4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4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4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4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4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4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4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4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4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4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4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4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4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4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4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4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4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4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4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4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4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4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4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4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4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4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4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4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4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4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4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4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4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4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4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4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4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4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4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4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4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4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4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4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4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4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4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4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4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4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4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4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4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4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4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4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4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4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4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4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4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4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4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4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4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4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4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4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4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4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4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4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4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4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4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4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4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4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4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4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4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4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4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4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4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4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4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4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4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4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4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4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4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4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4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4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4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4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4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4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4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4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4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4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4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4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4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4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4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4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4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4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4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4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4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4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4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4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4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4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4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4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4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4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4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4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4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4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4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4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4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4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4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4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4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4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4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4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4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4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4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4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4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4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4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4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4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4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4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4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4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4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4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4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4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4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4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4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4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4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4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4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4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4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4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4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4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4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4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4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4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4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4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4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4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4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4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4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4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4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4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4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4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4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4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4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4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4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4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4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4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4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4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4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4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4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4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4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4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4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4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4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4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4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4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4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4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4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4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4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4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4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4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4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4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4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4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4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4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4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4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4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4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4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4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4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4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4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4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4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4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4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4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4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4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4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4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4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4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4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4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4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4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4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4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4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4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4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4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4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4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4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4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4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4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4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4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4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4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4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4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4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4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4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4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4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4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4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4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4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4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4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4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4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4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4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4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4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4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4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4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4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4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4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4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4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4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4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4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4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4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4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4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4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4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4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4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4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4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4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4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4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4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4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4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4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4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4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4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4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4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4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4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4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4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4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4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4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4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4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4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4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4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4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4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4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4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4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4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4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4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4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4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4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4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4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4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4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4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4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4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4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4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4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4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4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4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4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4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4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4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4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4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4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4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4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4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4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4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4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4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4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4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4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4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4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4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4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4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4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4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4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4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4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4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4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4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4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4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4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4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4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4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4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4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4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4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4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4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4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4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4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4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4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4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4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4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4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4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4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4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4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4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4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4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4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4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4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4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4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4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4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4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4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4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4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4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4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4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4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4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4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4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4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4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4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4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4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4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4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4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4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4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4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4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4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4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4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4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4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4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4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4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4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4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4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4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4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4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4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4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4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4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4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4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4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4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4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4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4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4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4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4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4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4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4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4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4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4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4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4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4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4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4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4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4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4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4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4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4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4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4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4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4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4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4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4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4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4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4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4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4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4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4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4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4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4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4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4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4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4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4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4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4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4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4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4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4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4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4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4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4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4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4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4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4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4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4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4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4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4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4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4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4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4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4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4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4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4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4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4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4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4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4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4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4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4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4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4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4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4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4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4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4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4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4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4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4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4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4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4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4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4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4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4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4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4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4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4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4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4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4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4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4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4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4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4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4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4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4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4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4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4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4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4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4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4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4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4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4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4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4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4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4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4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4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4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4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4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4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4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4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4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4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4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4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4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4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4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4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4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4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4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4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4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4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4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4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4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4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4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4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4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4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4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4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4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4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4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4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4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4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4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4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4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4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4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4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4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4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4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4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4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4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4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4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4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4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4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4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4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4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4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4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4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4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4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4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4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4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4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4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4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4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4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4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4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4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4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4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4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4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4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4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4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4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4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4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4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4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4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4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4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4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4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4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4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4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4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4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4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4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4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4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4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4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4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4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4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4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4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4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4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4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4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4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4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4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4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4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4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4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4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4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4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4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4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4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4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4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4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4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4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4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4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4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4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4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4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4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4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4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4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4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4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4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4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4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4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4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4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4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4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4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4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4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4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4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4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4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4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4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4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4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4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4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4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4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4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4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4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4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4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4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4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4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4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4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4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4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4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4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4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4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4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4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4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4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4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4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4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4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4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4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4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4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4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4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4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4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4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4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4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4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4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4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4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4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4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4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4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4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4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4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4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4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4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4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4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4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4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4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4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4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4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4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4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4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4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4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4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4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4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4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4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4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4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4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4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4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4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4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4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4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4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4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4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4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4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4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4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4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4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4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4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4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4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4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4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4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4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4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4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4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4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4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4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4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4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4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4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4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4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4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4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4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4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4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4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4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4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4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4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4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4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4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4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4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4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4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4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4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4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4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4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4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4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4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4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4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4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4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4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4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4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4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4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4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4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4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4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4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4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4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4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4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4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4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4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4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4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4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4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4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4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4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4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4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4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4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4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4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4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4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4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4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4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4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4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4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4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4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4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4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4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4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4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4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4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4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4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4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4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4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4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4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4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4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4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4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4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4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4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4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4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4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4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4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4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4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4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4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4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4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4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4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4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4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4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4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4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4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4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4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4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4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4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4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4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4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4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4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4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4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4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4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4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4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4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4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4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4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4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4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4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4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4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4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4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4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4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4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4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4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4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4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4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4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4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4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4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4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4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4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4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4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4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4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4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4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4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4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4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4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4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4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4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4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4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4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4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4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4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4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4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4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4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4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4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4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4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4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4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4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4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4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4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4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4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4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4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4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4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4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4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4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4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4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4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4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4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4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4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4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4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4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4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4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4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4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4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4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4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4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4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4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4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4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4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4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4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4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4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4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4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4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4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4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4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4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4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4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4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4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4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4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4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4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4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4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4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4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4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4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4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4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4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4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4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4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4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4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4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4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4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4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4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4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4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4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4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4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4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4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4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4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4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4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4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4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4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4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4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4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4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4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4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4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4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4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4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4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4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4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4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4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4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4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4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4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4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4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4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4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4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4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4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4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4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4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4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4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4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4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4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4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4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4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4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4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4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4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4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4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4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4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4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4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4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4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4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4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4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4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4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4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4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4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4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4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4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4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4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4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4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4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4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4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4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4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4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4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4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4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4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4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4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4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4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4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4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4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4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4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4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4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4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4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4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4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4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4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4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4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4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4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4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4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4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4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4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4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4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4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4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4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4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4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4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4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4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4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4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4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4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4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4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4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4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4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4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4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4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4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4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4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4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4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4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4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4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4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4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4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4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4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4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4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4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4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4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4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4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4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4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4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4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4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4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4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4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4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4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4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4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4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4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4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4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4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4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4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4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4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4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4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4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4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4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4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4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4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4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4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4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4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4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4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4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4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4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4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4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4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4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4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4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4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4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4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4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4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4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4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4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4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4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4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4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4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4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4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4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4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4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4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4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4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4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4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4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4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4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4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4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4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4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4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4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4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4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4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4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4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4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4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4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4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4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4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4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4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4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4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4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4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4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4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4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4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4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4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4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4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4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4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4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4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4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4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4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4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4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4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4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4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4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4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4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4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4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4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4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4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4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4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4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4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4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4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4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4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4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4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4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4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4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4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4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4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4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4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4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4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4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4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4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4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4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4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4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4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4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4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4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4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4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4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4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4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4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4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4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4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4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4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4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4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4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4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4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4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4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4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4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4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4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4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4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4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4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4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4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4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4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4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4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4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4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4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4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4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4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4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4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4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4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4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4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4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4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4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4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4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4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4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4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4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4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4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4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4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4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4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4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4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4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4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4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4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4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4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4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4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4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4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4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4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4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4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4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4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4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4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4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4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4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4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4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4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4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4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4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4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4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4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4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4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4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4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4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4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4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4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4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4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4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4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4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4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4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4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4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4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4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4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4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4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4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4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4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4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4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4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4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4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4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4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4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4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4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4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4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4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4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4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4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4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4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4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4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4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4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4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4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4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4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4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4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4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4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4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4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4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4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4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4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4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4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4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4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4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4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4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4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4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4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4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4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4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4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4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4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4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4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4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4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4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4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4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4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4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4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4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4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4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4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4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4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4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4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4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4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4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4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4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4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4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4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4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4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4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4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4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4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4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4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4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4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4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4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4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4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4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4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4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4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4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4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4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4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4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4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4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4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4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4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4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4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4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4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4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4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4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4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4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4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4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4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4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4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4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topLeftCell="B1" zoomScaleNormal="100" workbookViewId="0">
      <selection activeCell="D21" sqref="D21"/>
    </sheetView>
  </sheetViews>
  <sheetFormatPr defaultRowHeight="14"/>
  <cols>
    <col min="2" max="2" width="3.58203125" customWidth="1"/>
    <col min="3" max="3" width="12" customWidth="1"/>
    <col min="4" max="4" width="15" customWidth="1"/>
    <col min="7" max="7" width="25.58203125" bestFit="1" customWidth="1"/>
    <col min="8" max="8" width="12" bestFit="1" customWidth="1"/>
    <col min="10" max="10" width="19.83203125" bestFit="1" customWidth="1"/>
    <col min="11" max="11" width="12.83203125" customWidth="1"/>
    <col min="13" max="13" width="11.75" bestFit="1" customWidth="1"/>
    <col min="14" max="14" width="19.1640625" customWidth="1"/>
  </cols>
  <sheetData>
    <row r="2" spans="3:14" ht="19.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conditionalFormatting sqref="J4:K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6FA40-94D3-47B7-99FF-171C48784C40}">
  <dimension ref="A1:M76"/>
  <sheetViews>
    <sheetView showGridLines="0" tabSelected="1" workbookViewId="0">
      <selection activeCell="J24" sqref="J24"/>
    </sheetView>
  </sheetViews>
  <sheetFormatPr defaultRowHeight="14"/>
  <sheetData>
    <row r="1" spans="1:13">
      <c r="A1" s="31"/>
    </row>
    <row r="2" spans="1:13">
      <c r="A2" s="31"/>
    </row>
    <row r="3" spans="1:13">
      <c r="A3" s="31"/>
    </row>
    <row r="4" spans="1:13">
      <c r="A4" s="31"/>
      <c r="M4" s="32"/>
    </row>
    <row r="5" spans="1:13">
      <c r="A5" s="31"/>
    </row>
    <row r="6" spans="1:13">
      <c r="A6" s="31"/>
    </row>
    <row r="7" spans="1:13">
      <c r="A7" s="31"/>
    </row>
    <row r="8" spans="1:13">
      <c r="A8" s="31"/>
    </row>
    <row r="9" spans="1:13">
      <c r="A9" s="31"/>
      <c r="D9" s="31"/>
    </row>
    <row r="10" spans="1:13">
      <c r="A10" s="31"/>
    </row>
    <row r="11" spans="1:13">
      <c r="A11" s="31"/>
    </row>
    <row r="12" spans="1:13">
      <c r="A12" s="31"/>
    </row>
    <row r="13" spans="1:13">
      <c r="A13" s="31"/>
    </row>
    <row r="14" spans="1:13">
      <c r="A14" s="31"/>
      <c r="C14" t="s">
        <v>153</v>
      </c>
    </row>
    <row r="15" spans="1:13">
      <c r="A15" s="31"/>
    </row>
    <row r="16" spans="1:13">
      <c r="A16" s="31"/>
    </row>
    <row r="17" spans="1:1">
      <c r="A17" s="31"/>
    </row>
    <row r="18" spans="1:1">
      <c r="A18" s="31"/>
    </row>
    <row r="19" spans="1:1">
      <c r="A19" s="31"/>
    </row>
    <row r="20" spans="1:1">
      <c r="A20" s="31"/>
    </row>
    <row r="21" spans="1:1">
      <c r="A21" s="31"/>
    </row>
    <row r="22" spans="1:1">
      <c r="A22" s="31"/>
    </row>
    <row r="23" spans="1:1">
      <c r="A23" s="31"/>
    </row>
    <row r="24" spans="1:1">
      <c r="A24" s="31"/>
    </row>
    <row r="25" spans="1:1">
      <c r="A25" s="31"/>
    </row>
    <row r="26" spans="1:1">
      <c r="A26" s="31"/>
    </row>
    <row r="27" spans="1:1">
      <c r="A27" s="31"/>
    </row>
    <row r="28" spans="1:1">
      <c r="A28" s="31"/>
    </row>
    <row r="29" spans="1:1">
      <c r="A29" s="31"/>
    </row>
    <row r="30" spans="1:1">
      <c r="A30" s="31"/>
    </row>
    <row r="31" spans="1:1">
      <c r="A31" s="31"/>
    </row>
    <row r="32" spans="1:1">
      <c r="A32" s="31"/>
    </row>
    <row r="33" spans="1:1">
      <c r="A33" s="31"/>
    </row>
    <row r="34" spans="1:1">
      <c r="A34" s="31"/>
    </row>
    <row r="35" spans="1:1">
      <c r="A35" s="31"/>
    </row>
    <row r="36" spans="1:1">
      <c r="A36" s="31"/>
    </row>
    <row r="37" spans="1:1">
      <c r="A37" s="31"/>
    </row>
    <row r="38" spans="1:1">
      <c r="A38" s="31"/>
    </row>
    <row r="39" spans="1:1">
      <c r="A39" s="31"/>
    </row>
    <row r="40" spans="1:1">
      <c r="A40" s="31"/>
    </row>
    <row r="41" spans="1:1">
      <c r="A41" s="31"/>
    </row>
    <row r="42" spans="1:1">
      <c r="A42" s="31"/>
    </row>
    <row r="43" spans="1:1">
      <c r="A43" s="31"/>
    </row>
    <row r="44" spans="1:1">
      <c r="A44" s="31"/>
    </row>
    <row r="45" spans="1:1">
      <c r="A45" s="31"/>
    </row>
    <row r="46" spans="1:1">
      <c r="A46" s="31"/>
    </row>
    <row r="47" spans="1:1">
      <c r="A47" s="31"/>
    </row>
    <row r="48" spans="1:1">
      <c r="A48" s="31"/>
    </row>
    <row r="49" spans="1:1">
      <c r="A49" s="31"/>
    </row>
    <row r="50" spans="1:1">
      <c r="A50" s="31"/>
    </row>
    <row r="51" spans="1:1">
      <c r="A51" s="31"/>
    </row>
    <row r="52" spans="1:1">
      <c r="A52" s="31"/>
    </row>
    <row r="53" spans="1:1">
      <c r="A53" s="31"/>
    </row>
    <row r="54" spans="1:1">
      <c r="A54" s="31"/>
    </row>
    <row r="55" spans="1:1">
      <c r="A55" s="31"/>
    </row>
    <row r="56" spans="1:1">
      <c r="A56" s="31"/>
    </row>
    <row r="57" spans="1:1">
      <c r="A57" s="31"/>
    </row>
    <row r="58" spans="1:1">
      <c r="A58" s="31"/>
    </row>
    <row r="59" spans="1:1">
      <c r="A59" s="31"/>
    </row>
    <row r="60" spans="1:1">
      <c r="A60" s="31"/>
    </row>
    <row r="61" spans="1:1">
      <c r="A61" s="31"/>
    </row>
    <row r="62" spans="1:1">
      <c r="A62" s="31"/>
    </row>
    <row r="63" spans="1:1">
      <c r="A63" s="31"/>
    </row>
    <row r="64" spans="1:1">
      <c r="A64" s="31"/>
    </row>
    <row r="65" spans="1:1">
      <c r="A65" s="31"/>
    </row>
    <row r="66" spans="1:1">
      <c r="A66" s="31"/>
    </row>
    <row r="67" spans="1:1">
      <c r="A67" s="31"/>
    </row>
    <row r="68" spans="1:1">
      <c r="A68" s="31"/>
    </row>
    <row r="69" spans="1:1">
      <c r="A69" s="31"/>
    </row>
    <row r="70" spans="1:1">
      <c r="A70" s="31"/>
    </row>
    <row r="71" spans="1:1">
      <c r="A71" s="31"/>
    </row>
    <row r="72" spans="1:1">
      <c r="A72" s="31"/>
    </row>
    <row r="73" spans="1:1">
      <c r="A73" s="31"/>
    </row>
    <row r="74" spans="1:1">
      <c r="A74" s="31"/>
    </row>
    <row r="75" spans="1:1">
      <c r="A75" s="31"/>
    </row>
    <row r="76" spans="1:1">
      <c r="A76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Shifath Jahan</cp:lastModifiedBy>
  <dcterms:created xsi:type="dcterms:W3CDTF">2024-07-15T09:36:16Z</dcterms:created>
  <dcterms:modified xsi:type="dcterms:W3CDTF">2024-08-20T16:03:39Z</dcterms:modified>
</cp:coreProperties>
</file>