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8095ca8df1145eb" /></Relationships>
</file>

<file path=xl/workbook.xml><?xml version="1.0" encoding="utf-8"?>
<x:workbook xmlns:x="http://schemas.openxmlformats.org/spreadsheetml/2006/main">
  <x:sheets>
    <x:sheet xmlns:r="http://schemas.openxmlformats.org/officeDocument/2006/relationships" name="Full Ranking" sheetId="1" r:id="R65dba7a8c5854ce7"/>
    <x:sheet xmlns:r="http://schemas.openxmlformats.org/officeDocument/2006/relationships" name="Top 100 Evidence" sheetId="2" r:id="R768009c8da784e3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0"/>
      <x:color rgb="FF17283B"/>
      <x:name val="Arial"/>
    </x:font>
    <x:font>
      <x:b/>
      <x:sz val="14"/>
      <x:color rgb="FF243C5A"/>
      <x:name val="Arial"/>
    </x:font>
    <x:font>
      <x:sz val="10"/>
      <x:color rgb="FF4E6072"/>
      <x:name val="Arial"/>
    </x:font>
    <x:font>
      <x:b/>
      <x:sz val="10"/>
      <x:color rgb="FFFFFFFF"/>
      <x:name val="Arial"/>
    </x:font>
  </x:fonts>
  <x:fills count="3">
    <x:fill>
      <x:patternFill patternType="none"/>
    </x:fill>
    <x:fill>
      <x:patternFill patternType="gray125"/>
    </x:fill>
    <x:fill>
      <x:patternFill patternType="solid">
        <x:fgColor rgb="FF243C5A"/>
      </x:patternFill>
    </x:fill>
  </x:fills>
  <x:borders count="1">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200" fontId="1" fillId="0" borderId="0" xfId="0" applyNumberFormat="1" applyFont="1" applyFill="1" applyBorder="1" applyAlignment="1">
      <x:alignment horizontal="center" vertical="top" wrapText="1"/>
    </x:xf>
  </x:cellXfs>
  <x:cellStyles count="1">
    <x:cellStyle name="Normal" xfId="0"/>
  </x:cellStyles>
  <x:dxfs count="3">
    <x:dxf>
      <x:font>
        <x:color rgb="FF243C5A"/>
      </x:font>
      <x:fill>
        <x:patternFill patternType="solid">
          <x:bgColor rgb="FFE3EFE8"/>
        </x:patternFill>
      </x:fill>
    </x:dxf>
    <x:dxf>
      <x:font>
        <x:color rgb="FF79530B"/>
      </x:font>
      <x:fill>
        <x:patternFill patternType="solid">
          <x:bgColor rgb="FFFFF1CE"/>
        </x:patternFill>
      </x:fill>
    </x:dxf>
    <x:dxf>
      <x:font>
        <x:color rgb="FF243C5A"/>
      </x:font>
      <x:fill>
        <x:patternFill patternType="solid">
          <x:bgColor rgb="FFF1F3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3f80c05ec3c43e6" /><Relationship Type="http://schemas.openxmlformats.org/officeDocument/2006/relationships/theme" Target="/xl/theme/theme1.xml" Id="R25249d601d7d4372" /><Relationship Type="http://schemas.openxmlformats.org/officeDocument/2006/relationships/sharedStrings" Target="/xl/sharedStrings.xml" Id="Rddea56c9a8fb4616" /><Relationship Type="http://schemas.openxmlformats.org/officeDocument/2006/relationships/worksheet" Target="/xl/worksheets/sheet1.xml" Id="R65dba7a8c5854ce7" /><Relationship Type="http://schemas.openxmlformats.org/officeDocument/2006/relationships/worksheet" Target="/xl/worksheets/sheet2.xml" Id="R768009c8da784e3a" /></Relationships>
</file>

<file path=xl/tables/table1.xml><?xml version="1.0" encoding="utf-8"?>
<x:table xmlns:x="http://schemas.openxmlformats.org/spreadsheetml/2006/main" id="1" name="FullRankingTable" displayName="FullRankingTable" ref="A5:E3243" headerRowCount="1" totalsRowCount="0" totalsRowShown="0">
  <x:tableColumns count="5">
    <x:tableColumn id="1" name="V1 rank"/>
    <x:tableColumn id="2" name="Record ID"/>
    <x:tableColumn id="3" name="Relevance score (0–100)"/>
    <x:tableColumn id="4" name="Predicted relevance: H, M+, M, L or N"/>
    <x:tableColumn id="5" name="Short ranking reason"/>
  </x:tableColumns>
  <x:tableStyleInfo name="TableStyleMedium2" showFirstColumn="0" showLastColumn="0" showRowStripes="1" showColumnStripes="0"/>
</x:table>
</file>

<file path=xl/tables/table2.xml><?xml version="1.0" encoding="utf-8"?>
<x:table xmlns:x="http://schemas.openxmlformats.org/spreadsheetml/2006/main" id="2" name="TopEvidenceTable" displayName="TopEvidenceTable" ref="A5:O105" headerRowCount="1" totalsRowCount="0" totalsRowShown="0">
  <x:tableColumns count="15">
    <x:tableColumn id="1" name="V1 rank"/>
    <x:tableColumn id="2" name="Record ID"/>
    <x:tableColumn id="3" name="Relevance score"/>
    <x:tableColumn id="4" name="Predicted relevance"/>
    <x:tableColumn id="5" name="F1"/>
    <x:tableColumn id="6" name="F2"/>
    <x:tableColumn id="7" name="F3"/>
    <x:tableColumn id="8" name="F4"/>
    <x:tableColumn id="9" name="F5"/>
    <x:tableColumn id="10" name="F6"/>
    <x:tableColumn id="11" name="F7"/>
    <x:tableColumn id="12" name="F8"/>
    <x:tableColumn id="13" name="Best supporting title/abstract text"/>
    <x:tableColumn id="14" name="One-sentence explanation of the feature combination"/>
    <x:tableColumn id="15" name="Limitation or uncertaint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0bfaf31f7944ff2" /></Relationships>
</file>

<file path=xl/worksheets/_rels/sheet2.xml.rels>&#65279;<?xml version="1.0" encoding="utf-8"?><Relationships xmlns="http://schemas.openxmlformats.org/package/2006/relationships"><Relationship Type="http://schemas.openxmlformats.org/officeDocument/2006/relationships/table" Target="/xl/tables/table2.xml" Id="R374e502088a14b93" /></Relationships>
</file>

<file path=xl/worksheets/sheet1.xml><?xml version="1.0" encoding="utf-8"?>
<x:worksheet xmlns:x="http://schemas.openxmlformats.org/spreadsheetml/2006/main">
  <x:sheetPr>
    <x:tabColor rgb="FF243C5A"/>
  </x:sheetPr>
  <x:sheetViews>
    <x:sheetView showGridLines="0" workbookViewId="0">
      <x:pane xSplit="2" ySplit="5" topLeftCell="C6" activePane="bottomRight" state="frozen"/>
    </x:sheetView>
  </x:sheetViews>
  <x:sheetFormatPr defaultRowHeight="15"/>
  <x:cols>
    <x:col min="1" max="1" width="9" hidden="0" customWidth="1"/>
    <x:col min="2" max="2" width="25" hidden="0" customWidth="1"/>
    <x:col min="3" max="3" width="17" hidden="0" customWidth="1"/>
    <x:col min="4" max="4" width="19" hidden="0" customWidth="1"/>
    <x:col min="5" max="5" width="105" hidden="0" customWidth="1"/>
  </x:cols>
  <x:sheetData>
    <x:row r="1" ht="24" customHeight="1">
      <x:c r="A1" s="3" t="str">
        <x:v>BC001 V1 — Blinded technical relevance ranking</x:v>
      </x:c>
      <x:c r="B1" s="2"/>
      <x:c r="C1" s="2"/>
      <x:c r="D1" s="2"/>
      <x:c r="E1" s="2"/>
    </x:row>
    <x:row r="2" ht="19" customHeight="1">
      <x:c r="A2" s="4" t="str">
        <x:v>3,238 supplied families. Titles and abstracts only. No external identity lookup.</x:v>
      </x:c>
      <x:c r="B2" s="4"/>
      <x:c r="C2" s="4"/>
      <x:c r="D2" s="4"/>
      <x:c r="E2" s="4"/>
    </x:row>
    <x:row r="3" ht="19" customHeight="1">
      <x:c r="A3" s="4" t="str">
        <x:v>H ≥75; M+ 55–74; M 30–54; L 10–29; N 0–9. Scores express screening priority, not patentability.</x:v>
      </x:c>
      <x:c r="B3" s="4"/>
      <x:c r="C3" s="4"/>
      <x:c r="D3" s="4"/>
      <x:c r="E3" s="4"/>
    </x:row>
    <x:row r="4" ht="19" customHeight="1">
      <x:c r="A4" s="4" t="str">
        <x:v>Primary combinations and clearer evidence break score ties. Identical-content ties are interchangeable.</x:v>
      </x:c>
      <x:c r="B4" s="4"/>
      <x:c r="C4" s="4"/>
      <x:c r="D4" s="4"/>
      <x:c r="E4" s="4"/>
    </x:row>
    <x:row r="5" ht="42" customHeight="1">
      <x:c r="A5" s="9" t="str">
        <x:v>V1 rank</x:v>
      </x:c>
      <x:c r="B5" s="9" t="str">
        <x:v>Record ID</x:v>
      </x:c>
      <x:c r="C5" s="9" t="str">
        <x:v>Relevance score (0–100)</x:v>
      </x:c>
      <x:c r="D5" s="9" t="str">
        <x:v>Predicted relevance: H, M+, M, L or N</x:v>
      </x:c>
      <x:c r="E5" s="9" t="str">
        <x:v>Short ranking reason</x:v>
      </x:c>
    </x:row>
    <x:row r="6" ht="44" customHeight="1">
      <x:c r="A6" s="12" t="n">
        <x:v>1</x:v>
      </x:c>
      <x:c r="B6" s="11" t="str">
        <x:v>BC001-0A3054B25A9B</x:v>
      </x:c>
      <x:c r="C6" s="12" t="n">
        <x:v>96</x:v>
      </x:c>
      <x:c r="D6" s="11" t="str">
        <x:v>H</x:v>
      </x:c>
      <x:c r="E6" s="10" t="str">
        <x:v>Fingerprint matching and authorized-region checks jointly gate firearm unlocking, with position reporting and out-of-region alarms.</x:v>
      </x:c>
    </x:row>
    <x:row r="7" ht="44" customHeight="1">
      <x:c r="A7" s="12" t="n">
        <x:v>2</x:v>
      </x:c>
      <x:c r="B7" s="11" t="str">
        <x:v>BC001-9B3BD8859C72</x:v>
      </x:c>
      <x:c r="C7" s="12" t="n">
        <x:v>94</x:v>
      </x:c>
      <x:c r="D7" s="11" t="str">
        <x:v>H</x:v>
      </x:c>
      <x:c r="E7" s="10" t="str">
        <x:v>Biological-characteristic matching and geographic authorization jointly gate gun unlocking, with timely gun tracking.</x:v>
      </x:c>
    </x:row>
    <x:row r="8" ht="44" customHeight="1">
      <x:c r="A8" s="12" t="n">
        <x:v>3</x:v>
      </x:c>
      <x:c r="B8" s="11" t="str">
        <x:v>BC001-234167E357A2</x:v>
      </x:c>
      <x:c r="C8" s="12" t="n">
        <x:v>90</x:v>
      </x:c>
      <x:c r="D8" s="11" t="str">
        <x:v>H</x:v>
      </x:c>
      <x:c r="E8" s="10" t="str">
        <x:v>Fingerprint unlocking combines with firearm location and use-state monitoring through a public-security management website.</x:v>
      </x:c>
    </x:row>
    <x:row r="9" ht="44" customHeight="1">
      <x:c r="A9" s="12" t="n">
        <x:v>4</x:v>
      </x:c>
      <x:c r="B9" s="11" t="str">
        <x:v>BC001-5AB0C6231159</x:v>
      </x:c>
      <x:c r="C9" s="12" t="n">
        <x:v>90</x:v>
      </x:c>
      <x:c r="D9" s="11" t="str">
        <x:v>H</x:v>
      </x:c>
      <x:c r="E9" s="10" t="str">
        <x:v>Fingerprint unlocking combines with firearm location and use-state monitoring through a public-security management website.</x:v>
      </x:c>
    </x:row>
    <x:row r="10" ht="44" customHeight="1">
      <x:c r="A10" s="12" t="n">
        <x:v>5</x:v>
      </x:c>
      <x:c r="B10" s="11" t="str">
        <x:v>BC001-70E9C36BB296</x:v>
      </x:c>
      <x:c r="C10" s="12" t="n">
        <x:v>89</x:v>
      </x:c>
      <x:c r="D10" s="11" t="str">
        <x:v>H</x:v>
      </x:c>
      <x:c r="E10" s="10" t="str">
        <x:v>Fingerprint verification controls the trigger linkage, with police-server communication and lost-gun positioning.</x:v>
      </x:c>
    </x:row>
    <x:row r="11" ht="44" customHeight="1">
      <x:c r="A11" s="12" t="n">
        <x:v>6</x:v>
      </x:c>
      <x:c r="B11" s="11" t="str">
        <x:v>BC001-C3791D5EE3E9</x:v>
      </x:c>
      <x:c r="C11" s="12" t="n">
        <x:v>88</x:v>
      </x:c>
      <x:c r="D11" s="11" t="str">
        <x:v>H</x:v>
      </x:c>
      <x:c r="E11" s="10" t="str">
        <x:v>User identity verification gates discharge and GPS/time restrictions disable firearms in prohibited areas.</x:v>
      </x:c>
    </x:row>
    <x:row r="12" ht="44" customHeight="1">
      <x:c r="A12" s="12" t="n">
        <x:v>7</x:v>
      </x:c>
      <x:c r="B12" s="11" t="str">
        <x:v>BC001-D3C36118E9E6</x:v>
      </x:c>
      <x:c r="C12" s="12" t="n">
        <x:v>88</x:v>
      </x:c>
      <x:c r="D12" s="11" t="str">
        <x:v>H</x:v>
      </x:c>
      <x:c r="E12" s="10" t="str">
        <x:v>User identity verification gates discharge and GPS/time restrictions disable firearms in prohibited areas.</x:v>
      </x:c>
    </x:row>
    <x:row r="13" ht="44" customHeight="1">
      <x:c r="A13" s="12" t="n">
        <x:v>8</x:v>
      </x:c>
      <x:c r="B13" s="11" t="str">
        <x:v>BC001-915BDE3552D6</x:v>
      </x:c>
      <x:c r="C13" s="12" t="n">
        <x:v>88</x:v>
      </x:c>
      <x:c r="D13" s="11" t="str">
        <x:v>H</x:v>
      </x:c>
      <x:c r="E13" s="10" t="str">
        <x:v>Authorized-user biometrics enable the trigger, and navigational data is transmitted to a weapon monitoring station.</x:v>
      </x:c>
    </x:row>
    <x:row r="14" ht="44" customHeight="1">
      <x:c r="A14" s="12" t="n">
        <x:v>9</x:v>
      </x:c>
      <x:c r="B14" s="11" t="str">
        <x:v>BC001-5E0CE61B9F95</x:v>
      </x:c>
      <x:c r="C14" s="12" t="n">
        <x:v>87</x:v>
      </x:c>
      <x:c r="D14" s="11" t="str">
        <x:v>H</x:v>
      </x:c>
      <x:c r="E14" s="10" t="str">
        <x:v>Fingerprint comparison controls the trigger lock, with automatic locking on loss of grip and real-time GPS reporting.</x:v>
      </x:c>
    </x:row>
    <x:row r="15" ht="44" customHeight="1">
      <x:c r="A15" s="12" t="n">
        <x:v>10</x:v>
      </x:c>
      <x:c r="B15" s="11" t="str">
        <x:v>BC001-D9937732CD71</x:v>
      </x:c>
      <x:c r="C15" s="12" t="n">
        <x:v>87</x:v>
      </x:c>
      <x:c r="D15" s="11" t="str">
        <x:v>H</x:v>
      </x:c>
      <x:c r="E15" s="10" t="str">
        <x:v>Fingerprint comparison controls the trigger lock, with automatic locking on loss of grip and real-time GPS reporting.</x:v>
      </x:c>
    </x:row>
    <x:row r="16" ht="44" customHeight="1">
      <x:c r="A16" s="12" t="n">
        <x:v>11</x:v>
      </x:c>
      <x:c r="B16" s="11" t="str">
        <x:v>BC001-BD70517802F2</x:v>
      </x:c>
      <x:c r="C16" s="12" t="n">
        <x:v>86</x:v>
      </x:c>
      <x:c r="D16" s="11" t="str">
        <x:v>H</x:v>
      </x:c>
      <x:c r="E16" s="10" t="str">
        <x:v>Capacitive fingerprint verification gates pistol operation, with Beidou positioning, GSM communication and usage information.</x:v>
      </x:c>
    </x:row>
    <x:row r="17" ht="44" customHeight="1">
      <x:c r="A17" s="12" t="n">
        <x:v>12</x:v>
      </x:c>
      <x:c r="B17" s="11" t="str">
        <x:v>BC001-4A411F49C18E</x:v>
      </x:c>
      <x:c r="C17" s="12" t="n">
        <x:v>85</x:v>
      </x:c>
      <x:c r="D17" s="11" t="str">
        <x:v>H</x:v>
      </x:c>
      <x:c r="E17" s="10" t="str">
        <x:v>Biometric access restriction accompanies firearm geolocation, event logging and cloud alerts for unauthorized activity.</x:v>
      </x:c>
    </x:row>
    <x:row r="18" ht="44" customHeight="1">
      <x:c r="A18" s="12" t="n">
        <x:v>13</x:v>
      </x:c>
      <x:c r="B18" s="11" t="str">
        <x:v>BC001-3321FBA07341</x:v>
      </x:c>
      <x:c r="C18" s="12" t="n">
        <x:v>85</x:v>
      </x:c>
      <x:c r="D18" s="11" t="str">
        <x:v>H</x:v>
      </x:c>
      <x:c r="E18" s="10" t="str">
        <x:v>Gun-mounted fingerprint authentication, locking components, tracking sensors and a law-enforcement/cloud connection are disclosed.</x:v>
      </x:c>
    </x:row>
    <x:row r="19" ht="44" customHeight="1">
      <x:c r="A19" s="12" t="n">
        <x:v>14</x:v>
      </x:c>
      <x:c r="B19" s="11" t="str">
        <x:v>BC001-B5BE2EF6266D</x:v>
      </x:c>
      <x:c r="C19" s="12" t="n">
        <x:v>84</x:v>
      </x:c>
      <x:c r="D19" s="11" t="str">
        <x:v>H</x:v>
      </x:c>
      <x:c r="E19" s="10" t="str">
        <x:v>Fingerprint authorization gates the firearm trigger and is combined with integrated location tracking.</x:v>
      </x:c>
    </x:row>
    <x:row r="20" ht="44" customHeight="1">
      <x:c r="A20" s="12" t="n">
        <x:v>15</x:v>
      </x:c>
      <x:c r="B20" s="11" t="str">
        <x:v>BC001-7B265B30DE83</x:v>
      </x:c>
      <x:c r="C20" s="12" t="n">
        <x:v>84</x:v>
      </x:c>
      <x:c r="D20" s="11" t="str">
        <x:v>H</x:v>
      </x:c>
      <x:c r="E20" s="10" t="str">
        <x:v>Biometric matching locks/unlocks the trigger, broadcasts unauthorized-use notifications and collects situational data on discharge.</x:v>
      </x:c>
    </x:row>
    <x:row r="21" ht="44" customHeight="1">
      <x:c r="A21" s="12" t="n">
        <x:v>16</x:v>
      </x:c>
      <x:c r="B21" s="11" t="str">
        <x:v>BC001-0031124B24F1</x:v>
      </x:c>
      <x:c r="C21" s="12" t="n">
        <x:v>84</x:v>
      </x:c>
      <x:c r="D21" s="11" t="str">
        <x:v>H</x:v>
      </x:c>
      <x:c r="E21" s="10" t="str">
        <x:v>Fingerprint matching releases the gun safety latch, with satellite location and mobile connectivity.</x:v>
      </x:c>
    </x:row>
    <x:row r="22" ht="44" customHeight="1">
      <x:c r="A22" s="12" t="n">
        <x:v>17</x:v>
      </x:c>
      <x:c r="B22" s="11" t="str">
        <x:v>BC001-91D38DDF387D</x:v>
      </x:c>
      <x:c r="C22" s="12" t="n">
        <x:v>84</x:v>
      </x:c>
      <x:c r="D22" s="11" t="str">
        <x:v>H</x:v>
      </x:c>
      <x:c r="E22" s="10" t="str">
        <x:v>Fingerprint authorization gates the firearm trigger and is combined with integrated location tracking.</x:v>
      </x:c>
    </x:row>
    <x:row r="23" ht="44" customHeight="1">
      <x:c r="A23" s="12" t="n">
        <x:v>18</x:v>
      </x:c>
      <x:c r="B23" s="11" t="str">
        <x:v>BC001-62F8F4E8D123</x:v>
      </x:c>
      <x:c r="C23" s="12" t="n">
        <x:v>83</x:v>
      </x:c>
      <x:c r="D23" s="11" t="str">
        <x:v>H</x:v>
      </x:c>
      <x:c r="E23" s="10" t="str">
        <x:v>Fingerprint authentication permits weapon access and actuation while encrypted user-handling data is tracked in real time.</x:v>
      </x:c>
    </x:row>
    <x:row r="24" ht="44" customHeight="1">
      <x:c r="A24" s="12" t="n">
        <x:v>19</x:v>
      </x:c>
      <x:c r="B24" s="11" t="str">
        <x:v>BC001-933E6016FD63</x:v>
      </x:c>
      <x:c r="C24" s="12" t="n">
        <x:v>82</x:v>
      </x:c>
      <x:c r="D24" s="11" t="str">
        <x:v>H</x:v>
      </x:c>
      <x:c r="E24" s="10" t="str">
        <x:v>Fingerprint-based firing authorization is combined with shot codes, image/audio recording and shot timing.</x:v>
      </x:c>
    </x:row>
    <x:row r="25" ht="44" customHeight="1">
      <x:c r="A25" s="12" t="n">
        <x:v>20</x:v>
      </x:c>
      <x:c r="B25" s="11" t="str">
        <x:v>BC001-769FDE70434C</x:v>
      </x:c>
      <x:c r="C25" s="12" t="n">
        <x:v>81</x:v>
      </x:c>
      <x:c r="D25" s="11" t="str">
        <x:v>H</x:v>
      </x:c>
      <x:c r="E25" s="10" t="str">
        <x:v>A firearm biometric authorization system uses server-assisted training and can register the firearm to its authorized user.</x:v>
      </x:c>
    </x:row>
    <x:row r="26" ht="44" customHeight="1">
      <x:c r="A26" s="12" t="n">
        <x:v>21</x:v>
      </x:c>
      <x:c r="B26" s="11" t="str">
        <x:v>BC001-773578E9B424</x:v>
      </x:c>
      <x:c r="C26" s="12" t="n">
        <x:v>81</x:v>
      </x:c>
      <x:c r="D26" s="11" t="str">
        <x:v>H</x:v>
      </x:c>
      <x:c r="E26" s="10" t="str">
        <x:v>Fingerprint matching releases a trigger lock and unlock attempts and alerts are sent to a user device.</x:v>
      </x:c>
    </x:row>
    <x:row r="27" ht="44" customHeight="1">
      <x:c r="A27" s="12" t="n">
        <x:v>22</x:v>
      </x:c>
      <x:c r="B27" s="11" t="str">
        <x:v>BC001-EAD37A2B9B33</x:v>
      </x:c>
      <x:c r="C27" s="12" t="n">
        <x:v>81</x:v>
      </x:c>
      <x:c r="D27" s="11" t="str">
        <x:v>H</x:v>
      </x:c>
      <x:c r="E27" s="10" t="str">
        <x:v>Fingerprint-selective firing combines with permission-area tracking and alerts when the firearm leaves the area.</x:v>
      </x:c>
    </x:row>
    <x:row r="28" ht="44" customHeight="1">
      <x:c r="A28" s="12" t="n">
        <x:v>23</x:v>
      </x:c>
      <x:c r="B28" s="11" t="str">
        <x:v>BC001-22C7B3E18472</x:v>
      </x:c>
      <x:c r="C28" s="12" t="n">
        <x:v>80</x:v>
      </x:c>
      <x:c r="D28" s="11" t="str">
        <x:v>H</x:v>
      </x:c>
      <x:c r="E28" s="10" t="str">
        <x:v>Biometric sensing, authorized-user control and mental-state evaluation condition release of the trigger interlock.</x:v>
      </x:c>
    </x:row>
    <x:row r="29" ht="44" customHeight="1">
      <x:c r="A29" s="12" t="n">
        <x:v>24</x:v>
      </x:c>
      <x:c r="B29" s="11" t="str">
        <x:v>BC001-CD81C6E333DD</x:v>
      </x:c>
      <x:c r="C29" s="12" t="n">
        <x:v>79</x:v>
      </x:c>
      <x:c r="D29" s="11" t="str">
        <x:v>H</x:v>
      </x:c>
      <x:c r="E29" s="10" t="str">
        <x:v>Biological user verification and remote-server authorization control an electronic firearm lock, with motion-state sensing.</x:v>
      </x:c>
    </x:row>
    <x:row r="30" ht="44" customHeight="1">
      <x:c r="A30" s="12" t="n">
        <x:v>25</x:v>
      </x:c>
      <x:c r="B30" s="11" t="str">
        <x:v>BC001-927E1F23872F</x:v>
      </x:c>
      <x:c r="C30" s="12" t="n">
        <x:v>79</x:v>
      </x:c>
      <x:c r="D30" s="11" t="str">
        <x:v>H</x:v>
      </x:c>
      <x:c r="E30" s="10" t="str">
        <x:v>Registered fingerprints enable firing, with a biometric database and tamper detection.</x:v>
      </x:c>
    </x:row>
    <x:row r="31" ht="44" customHeight="1">
      <x:c r="A31" s="12" t="n">
        <x:v>26</x:v>
      </x:c>
      <x:c r="B31" s="11" t="str">
        <x:v>BC001-20C82951D616</x:v>
      </x:c>
      <x:c r="C31" s="12" t="n">
        <x:v>79</x:v>
      </x:c>
      <x:c r="D31" s="11" t="str">
        <x:v>H</x:v>
      </x:c>
      <x:c r="E31" s="10" t="str">
        <x:v>Biological user verification and remote-server authorization control an electronic firearm lock, with motion-state sensing.</x:v>
      </x:c>
    </x:row>
    <x:row r="32" ht="44" customHeight="1">
      <x:c r="A32" s="12" t="n">
        <x:v>27</x:v>
      </x:c>
      <x:c r="B32" s="11" t="str">
        <x:v>BC001-E98CFFB86998</x:v>
      </x:c>
      <x:c r="C32" s="12" t="n">
        <x:v>79</x:v>
      </x:c>
      <x:c r="D32" s="11" t="str">
        <x:v>H</x:v>
      </x:c>
      <x:c r="E32" s="10" t="str">
        <x:v>Biometric identification, stored biometric data and a firearm-protector controller limit firearm use to specified users.</x:v>
      </x:c>
    </x:row>
    <x:row r="33" ht="44" customHeight="1">
      <x:c r="A33" s="12" t="n">
        <x:v>28</x:v>
      </x:c>
      <x:c r="B33" s="11" t="str">
        <x:v>BC001-159575C8AED2</x:v>
      </x:c>
      <x:c r="C33" s="12" t="n">
        <x:v>76</x:v>
      </x:c>
      <x:c r="D33" s="11" t="str">
        <x:v>H</x:v>
      </x:c>
      <x:c r="E33" s="10" t="str">
        <x:v>Biometric user verification controls firearm firing or a firearm-attached safety lock. Gun lock</x:v>
      </x:c>
    </x:row>
    <x:row r="34" ht="44" customHeight="1">
      <x:c r="A34" s="12" t="n">
        <x:v>29</x:v>
      </x:c>
      <x:c r="B34" s="11" t="str">
        <x:v>BC001-1EB69221CE7A</x:v>
      </x:c>
      <x:c r="C34" s="12" t="n">
        <x:v>76</x:v>
      </x:c>
      <x:c r="D34" s="11" t="str">
        <x:v>H</x:v>
      </x:c>
      <x:c r="E34" s="10" t="str">
        <x:v>Biometric user verification controls firearm firing or a firearm-attached safety lock. An intelligent fingerprint &amp; voice operated firearm</x:v>
      </x:c>
    </x:row>
    <x:row r="35" ht="44" customHeight="1">
      <x:c r="A35" s="12" t="n">
        <x:v>30</x:v>
      </x:c>
      <x:c r="B35" s="11" t="str">
        <x:v>BC001-6197DE78098F</x:v>
      </x:c>
      <x:c r="C35" s="12" t="n">
        <x:v>76</x:v>
      </x:c>
      <x:c r="D35" s="11" t="str">
        <x:v>H</x:v>
      </x:c>
      <x:c r="E35" s="10" t="str">
        <x:v>Biometric user verification controls firearm firing or a firearm-attached safety lock. Biological fingerprint identification unlocking gun trigger</x:v>
      </x:c>
    </x:row>
    <x:row r="36" ht="44" customHeight="1">
      <x:c r="A36" s="12" t="n">
        <x:v>31</x:v>
      </x:c>
      <x:c r="B36" s="11" t="str">
        <x:v>BC001-2CA9E9E96AE1</x:v>
      </x:c>
      <x:c r="C36" s="12" t="n">
        <x:v>76</x:v>
      </x:c>
      <x:c r="D36" s="11" t="str">
        <x:v>H</x:v>
      </x:c>
      <x:c r="E36" s="10" t="str">
        <x:v>Biometric user verification controls firearm firing or a firearm-attached safety lock. Biometric trigger lock</x:v>
      </x:c>
    </x:row>
    <x:row r="37" ht="44" customHeight="1">
      <x:c r="A37" s="12" t="n">
        <x:v>32</x:v>
      </x:c>
      <x:c r="B37" s="11" t="str">
        <x:v>BC001-B01A4A11D21B</x:v>
      </x:c>
      <x:c r="C37" s="12" t="n">
        <x:v>76</x:v>
      </x:c>
      <x:c r="D37" s="11" t="str">
        <x:v>H</x:v>
      </x:c>
      <x:c r="E37" s="10" t="str">
        <x:v>Biometric user verification controls firearm firing or a firearm-attached safety lock. Gun trigger lock</x:v>
      </x:c>
    </x:row>
    <x:row r="38" ht="44" customHeight="1">
      <x:c r="A38" s="12" t="n">
        <x:v>33</x:v>
      </x:c>
      <x:c r="B38" s="11" t="str">
        <x:v>BC001-3DD58E31397D</x:v>
      </x:c>
      <x:c r="C38" s="12" t="n">
        <x:v>76</x:v>
      </x:c>
      <x:c r="D38" s="11" t="str">
        <x:v>H</x:v>
      </x:c>
      <x:c r="E38" s="10" t="str">
        <x:v>Biometric user verification controls firearm firing or a firearm-attached safety lock. Gun trigger unlocked through biological fingerprint identification</x:v>
      </x:c>
    </x:row>
    <x:row r="39" ht="44" customHeight="1">
      <x:c r="A39" s="12" t="n">
        <x:v>34</x:v>
      </x:c>
      <x:c r="B39" s="11" t="str">
        <x:v>BC001-652F3C6A0347</x:v>
      </x:c>
      <x:c r="C39" s="12" t="n">
        <x:v>76</x:v>
      </x:c>
      <x:c r="D39" s="11" t="str">
        <x:v>H</x:v>
      </x:c>
      <x:c r="E39" s="10" t="str">
        <x:v>Biometric user verification controls firearm firing or a firearm-attached safety lock. Secure smartphone-operated gun trigger lock</x:v>
      </x:c>
    </x:row>
    <x:row r="40" ht="44" customHeight="1">
      <x:c r="A40" s="12" t="n">
        <x:v>35</x:v>
      </x:c>
      <x:c r="B40" s="11" t="str">
        <x:v>BC001-6624A50B3BD2</x:v>
      </x:c>
      <x:c r="C40" s="12" t="n">
        <x:v>76</x:v>
      </x:c>
      <x:c r="D40" s="11" t="str">
        <x:v>H</x:v>
      </x:c>
      <x:c r="E40" s="10" t="str">
        <x:v>Biometric user verification controls firearm firing or a firearm-attached safety lock. trigger Lock System with Digital Fireweapons Sensor</x:v>
      </x:c>
    </x:row>
    <x:row r="41" ht="44" customHeight="1">
      <x:c r="A41" s="12" t="n">
        <x:v>36</x:v>
      </x:c>
      <x:c r="B41" s="11" t="str">
        <x:v>BC001-5946DA63E67B</x:v>
      </x:c>
      <x:c r="C41" s="12" t="n">
        <x:v>76</x:v>
      </x:c>
      <x:c r="D41" s="11" t="str">
        <x:v>H</x:v>
      </x:c>
      <x:c r="E41" s="10" t="str">
        <x:v>Biometric user verification controls firearm firing or a firearm-attached safety lock. Weapon with safety system</x:v>
      </x:c>
    </x:row>
    <x:row r="42" ht="44" customHeight="1">
      <x:c r="A42" s="12" t="n">
        <x:v>37</x:v>
      </x:c>
      <x:c r="B42" s="11" t="str">
        <x:v>BC001-652AEC14EDC7</x:v>
      </x:c>
      <x:c r="C42" s="12" t="n">
        <x:v>76</x:v>
      </x:c>
      <x:c r="D42" s="11" t="str">
        <x:v>H</x:v>
      </x:c>
      <x:c r="E42" s="10" t="str">
        <x:v>Biometric user verification controls firearm firing or a firearm-attached safety lock. Apparatus and method for firing using biometric recognition</x:v>
      </x:c>
    </x:row>
    <x:row r="43" ht="44" customHeight="1">
      <x:c r="A43" s="12" t="n">
        <x:v>38</x:v>
      </x:c>
      <x:c r="B43" s="11" t="str">
        <x:v>BC001-87CA15BBD0CE</x:v>
      </x:c>
      <x:c r="C43" s="12" t="n">
        <x:v>76</x:v>
      </x:c>
      <x:c r="D43" s="11" t="str">
        <x:v>H</x:v>
      </x:c>
      <x:c r="E43" s="10" t="str">
        <x:v>Biometric user verification controls firearm firing or a firearm-attached safety lock. Authorization module and method for activating firearms</x:v>
      </x:c>
    </x:row>
    <x:row r="44" ht="44" customHeight="1">
      <x:c r="A44" s="12" t="n">
        <x:v>39</x:v>
      </x:c>
      <x:c r="B44" s="11" t="str">
        <x:v>BC001-C75809888466</x:v>
      </x:c>
      <x:c r="C44" s="12" t="n">
        <x:v>76</x:v>
      </x:c>
      <x:c r="D44" s="11" t="str">
        <x:v>H</x:v>
      </x:c>
      <x:c r="E44" s="10" t="str">
        <x:v>Biometric user verification controls firearm firing or a firearm-attached safety lock. Biometric Firearms Safety System</x:v>
      </x:c>
    </x:row>
    <x:row r="45" ht="44" customHeight="1">
      <x:c r="A45" s="12" t="n">
        <x:v>40</x:v>
      </x:c>
      <x:c r="B45" s="11" t="str">
        <x:v>BC001-A56EA635FDAC</x:v>
      </x:c>
      <x:c r="C45" s="12" t="n">
        <x:v>76</x:v>
      </x:c>
      <x:c r="D45" s="11" t="str">
        <x:v>H</x:v>
      </x:c>
      <x:c r="E45" s="10" t="str">
        <x:v>Biometric user verification controls firearm firing or a firearm-attached safety lock. Finger print identifying firearms</x:v>
      </x:c>
    </x:row>
    <x:row r="46" ht="44" customHeight="1">
      <x:c r="A46" s="12" t="n">
        <x:v>41</x:v>
      </x:c>
      <x:c r="B46" s="11" t="str">
        <x:v>BC001-77C7BB6F48C9</x:v>
      </x:c>
      <x:c r="C46" s="12" t="n">
        <x:v>76</x:v>
      </x:c>
      <x:c r="D46" s="11" t="str">
        <x:v>H</x:v>
      </x:c>
      <x:c r="E46" s="10" t="str">
        <x:v>Biometric user verification controls firearm firing or a firearm-attached safety lock. Fingerprint gun lock apparatus</x:v>
      </x:c>
    </x:row>
    <x:row r="47" ht="44" customHeight="1">
      <x:c r="A47" s="12" t="n">
        <x:v>42</x:v>
      </x:c>
      <x:c r="B47" s="11" t="str">
        <x:v>BC001-7A2C56F84041</x:v>
      </x:c>
      <x:c r="C47" s="12" t="n">
        <x:v>76</x:v>
      </x:c>
      <x:c r="D47" s="11" t="str">
        <x:v>H</x:v>
      </x:c>
      <x:c r="E47" s="10" t="str">
        <x:v>Biometric user verification controls firearm firing or a firearm-attached safety lock. Fingerprint recognition safety systems</x:v>
      </x:c>
    </x:row>
    <x:row r="48" ht="44" customHeight="1">
      <x:c r="A48" s="12" t="n">
        <x:v>43</x:v>
      </x:c>
      <x:c r="B48" s="11" t="str">
        <x:v>BC001-EC8A2D98ADF7</x:v>
      </x:c>
      <x:c r="C48" s="12" t="n">
        <x:v>76</x:v>
      </x:c>
      <x:c r="D48" s="11" t="str">
        <x:v>H</x:v>
      </x:c>
      <x:c r="E48" s="10" t="str">
        <x:v>Biometric user verification controls firearm firing or a firearm-attached safety lock. Fingerprint safety lock for firearms</x:v>
      </x:c>
    </x:row>
    <x:row r="49" ht="44" customHeight="1">
      <x:c r="A49" s="12" t="n">
        <x:v>44</x:v>
      </x:c>
      <x:c r="B49" s="11" t="str">
        <x:v>BC001-3FEDD335FFC6</x:v>
      </x:c>
      <x:c r="C49" s="12" t="n">
        <x:v>76</x:v>
      </x:c>
      <x:c r="D49" s="11" t="str">
        <x:v>H</x:v>
      </x:c>
      <x:c r="E49" s="10" t="str">
        <x:v>Biometric user verification controls firearm firing or a firearm-attached safety lock. Firearm safety system</x:v>
      </x:c>
    </x:row>
    <x:row r="50" ht="44" customHeight="1">
      <x:c r="A50" s="12" t="n">
        <x:v>45</x:v>
      </x:c>
      <x:c r="B50" s="11" t="str">
        <x:v>BC001-9ABAC4743433</x:v>
      </x:c>
      <x:c r="C50" s="12" t="n">
        <x:v>76</x:v>
      </x:c>
      <x:c r="D50" s="11" t="str">
        <x:v>H</x:v>
      </x:c>
      <x:c r="E50" s="10" t="str">
        <x:v>Biometric user verification controls firearm firing or a firearm-attached safety lock. Firearm safety system</x:v>
      </x:c>
    </x:row>
    <x:row r="51" ht="44" customHeight="1">
      <x:c r="A51" s="12" t="n">
        <x:v>46</x:v>
      </x:c>
      <x:c r="B51" s="11" t="str">
        <x:v>BC001-ACD688880E04</x:v>
      </x:c>
      <x:c r="C51" s="12" t="n">
        <x:v>76</x:v>
      </x:c>
      <x:c r="D51" s="11" t="str">
        <x:v>H</x:v>
      </x:c>
      <x:c r="E51" s="10" t="str">
        <x:v>Biometric user verification controls firearm firing or a firearm-attached safety lock. Firearm safety systems</x:v>
      </x:c>
    </x:row>
    <x:row r="52" ht="44" customHeight="1">
      <x:c r="A52" s="12" t="n">
        <x:v>47</x:v>
      </x:c>
      <x:c r="B52" s="11" t="str">
        <x:v>BC001-CA7B0B221CD0</x:v>
      </x:c>
      <x:c r="C52" s="12" t="n">
        <x:v>76</x:v>
      </x:c>
      <x:c r="D52" s="11" t="str">
        <x:v>H</x:v>
      </x:c>
      <x:c r="E52" s="10" t="str">
        <x:v>Biometric user verification controls firearm firing or a firearm-attached safety lock. Firearm security device</x:v>
      </x:c>
    </x:row>
    <x:row r="53" ht="44" customHeight="1">
      <x:c r="A53" s="12" t="n">
        <x:v>48</x:v>
      </x:c>
      <x:c r="B53" s="11" t="str">
        <x:v>BC001-173CD304C1C5</x:v>
      </x:c>
      <x:c r="C53" s="12" t="n">
        <x:v>76</x:v>
      </x:c>
      <x:c r="D53" s="11" t="str">
        <x:v>H</x:v>
      </x:c>
      <x:c r="E53" s="10" t="str">
        <x:v>Biometric user verification controls firearm firing or a firearm-attached safety lock. Gun trigger lock</x:v>
      </x:c>
    </x:row>
    <x:row r="54" ht="44" customHeight="1">
      <x:c r="A54" s="12" t="n">
        <x:v>49</x:v>
      </x:c>
      <x:c r="B54" s="11" t="str">
        <x:v>BC001-B93352D454CB</x:v>
      </x:c>
      <x:c r="C54" s="12" t="n">
        <x:v>76</x:v>
      </x:c>
      <x:c r="D54" s="11" t="str">
        <x:v>H</x:v>
      </x:c>
      <x:c r="E54" s="10" t="str">
        <x:v>Biometric user verification controls firearm firing or a firearm-attached safety lock. Handgun, fitted with a fingerprint thermo scanner and software, ensures that the weapon cannot be fired by an unauthorized user</x:v>
      </x:c>
    </x:row>
    <x:row r="55" ht="44" customHeight="1">
      <x:c r="A55" s="12" t="n">
        <x:v>50</x:v>
      </x:c>
      <x:c r="B55" s="11" t="str">
        <x:v>BC001-2087999C36B0</x:v>
      </x:c>
      <x:c r="C55" s="12" t="n">
        <x:v>76</x:v>
      </x:c>
      <x:c r="D55" s="11" t="str">
        <x:v>H</x:v>
      </x:c>
      <x:c r="E55" s="10" t="str">
        <x:v>Biometric user verification controls firearm firing or a firearm-attached safety lock. Intelligent gun security lock</x:v>
      </x:c>
    </x:row>
    <x:row r="56" ht="44" customHeight="1">
      <x:c r="A56" s="12" t="n">
        <x:v>51</x:v>
      </x:c>
      <x:c r="B56" s="11" t="str">
        <x:v>BC001-D3083503FD85</x:v>
      </x:c>
      <x:c r="C56" s="12" t="n">
        <x:v>76</x:v>
      </x:c>
      <x:c r="D56" s="11" t="str">
        <x:v>H</x:v>
      </x:c>
      <x:c r="E56" s="10" t="str">
        <x:v>Biometric user verification controls firearm firing or a firearm-attached safety lock. Intelligent safety lock for gun</x:v>
      </x:c>
    </x:row>
    <x:row r="57" ht="44" customHeight="1">
      <x:c r="A57" s="12" t="n">
        <x:v>52</x:v>
      </x:c>
      <x:c r="B57" s="11" t="str">
        <x:v>BC001-737A719C80AA</x:v>
      </x:c>
      <x:c r="C57" s="12" t="n">
        <x:v>76</x:v>
      </x:c>
      <x:c r="D57" s="11" t="str">
        <x:v>H</x:v>
      </x:c>
      <x:c r="E57" s="10" t="str">
        <x:v>Biometric user verification controls firearm firing or a firearm-attached safety lock. Machine including vibration and shock resistant fingerprint sensor and related methods</x:v>
      </x:c>
    </x:row>
    <x:row r="58" ht="44" customHeight="1">
      <x:c r="A58" s="12" t="n">
        <x:v>53</x:v>
      </x:c>
      <x:c r="B58" s="11" t="str">
        <x:v>BC001-6E043F82DB87</x:v>
      </x:c>
      <x:c r="C58" s="12" t="n">
        <x:v>76</x:v>
      </x:c>
      <x:c r="D58" s="11" t="str">
        <x:v>H</x:v>
      </x:c>
      <x:c r="E58" s="10" t="str">
        <x:v>Biometric user verification controls firearm firing or a firearm-attached safety lock. Methods, devices, and systems for facilitating firearms safety</x:v>
      </x:c>
    </x:row>
    <x:row r="59" ht="44" customHeight="1">
      <x:c r="A59" s="12" t="n">
        <x:v>54</x:v>
      </x:c>
      <x:c r="B59" s="11" t="str">
        <x:v>BC001-AA52D0A0065B</x:v>
      </x:c>
      <x:c r="C59" s="12" t="n">
        <x:v>76</x:v>
      </x:c>
      <x:c r="D59" s="11" t="str">
        <x:v>H</x:v>
      </x:c>
      <x:c r="E59" s="10" t="str">
        <x:v>Biometric user verification controls firearm firing or a firearm-attached safety lock. Weapon safety device</x:v>
      </x:c>
    </x:row>
    <x:row r="60" ht="44" customHeight="1">
      <x:c r="A60" s="12" t="n">
        <x:v>55</x:v>
      </x:c>
      <x:c r="B60" s="11" t="str">
        <x:v>BC001-EC06FA2CBD2B</x:v>
      </x:c>
      <x:c r="C60" s="12" t="n">
        <x:v>76</x:v>
      </x:c>
      <x:c r="D60" s="11" t="str">
        <x:v>H</x:v>
      </x:c>
      <x:c r="E60" s="10" t="str">
        <x:v>Biometric user verification controls firearm firing or a firearm-attached safety lock. Fingerprint collection device for access control and personal weapons and other systems controlled thereby</x:v>
      </x:c>
    </x:row>
    <x:row r="61" ht="44" customHeight="1">
      <x:c r="A61" s="12" t="n">
        <x:v>56</x:v>
      </x:c>
      <x:c r="B61" s="11" t="str">
        <x:v>BC001-61BC1DDBD7CE</x:v>
      </x:c>
      <x:c r="C61" s="12" t="n">
        <x:v>76</x:v>
      </x:c>
      <x:c r="D61" s="11" t="str">
        <x:v>H</x:v>
      </x:c>
      <x:c r="E61" s="10" t="str">
        <x:v>Biometric user verification controls firearm firing or a firearm-attached safety lock. Fingerprint gun trigger lock</x:v>
      </x:c>
    </x:row>
    <x:row r="62" ht="44" customHeight="1">
      <x:c r="A62" s="12" t="n">
        <x:v>57</x:v>
      </x:c>
      <x:c r="B62" s="11" t="str">
        <x:v>BC001-560BF8D311CF</x:v>
      </x:c>
      <x:c r="C62" s="12" t="n">
        <x:v>76</x:v>
      </x:c>
      <x:c r="D62" s="11" t="str">
        <x:v>H</x:v>
      </x:c>
      <x:c r="E62" s="10" t="str">
        <x:v>Biometric user verification controls firearm firing or a firearm-attached safety lock. Fingerprint system on semi-automatic or fully automatic weapons.</x:v>
      </x:c>
    </x:row>
    <x:row r="63" ht="44" customHeight="1">
      <x:c r="A63" s="12" t="n">
        <x:v>58</x:v>
      </x:c>
      <x:c r="B63" s="11" t="str">
        <x:v>BC001-2A0D3C9F497D</x:v>
      </x:c>
      <x:c r="C63" s="12" t="n">
        <x:v>76</x:v>
      </x:c>
      <x:c r="D63" s="11" t="str">
        <x:v>H</x:v>
      </x:c>
      <x:c r="E63" s="10" t="str">
        <x:v>Biometric user verification controls firearm firing or a firearm-attached safety lock. Firearm device with authenticating function</x:v>
      </x:c>
    </x:row>
    <x:row r="64" ht="44" customHeight="1">
      <x:c r="A64" s="12" t="n">
        <x:v>59</x:v>
      </x:c>
      <x:c r="B64" s="11" t="str">
        <x:v>BC001-CAF0544782A3</x:v>
      </x:c>
      <x:c r="C64" s="12" t="n">
        <x:v>76</x:v>
      </x:c>
      <x:c r="D64" s="11" t="str">
        <x:v>H</x:v>
      </x:c>
      <x:c r="E64" s="10" t="str">
        <x:v>Biometric user verification controls firearm firing or a firearm-attached safety lock. Firearm security block and firearm fitted therewith</x:v>
      </x:c>
    </x:row>
    <x:row r="65" ht="44" customHeight="1">
      <x:c r="A65" s="12" t="n">
        <x:v>60</x:v>
      </x:c>
      <x:c r="B65" s="11" t="str">
        <x:v>BC001-C047EC90B27A</x:v>
      </x:c>
      <x:c r="C65" s="12" t="n">
        <x:v>76</x:v>
      </x:c>
      <x:c r="D65" s="11" t="str">
        <x:v>H</x:v>
      </x:c>
      <x:c r="E65" s="10" t="str">
        <x:v>Biometric user verification controls firearm firing or a firearm-attached safety lock. Firearm with fingerprint recognition and electronic-control percussion function</x:v>
      </x:c>
    </x:row>
    <x:row r="66" ht="44" customHeight="1">
      <x:c r="A66" s="12" t="n">
        <x:v>61</x:v>
      </x:c>
      <x:c r="B66" s="11" t="str">
        <x:v>BC001-DA1021F1705A</x:v>
      </x:c>
      <x:c r="C66" s="12" t="n">
        <x:v>76</x:v>
      </x:c>
      <x:c r="D66" s="11" t="str">
        <x:v>H</x:v>
      </x:c>
      <x:c r="E66" s="10" t="str">
        <x:v>Biometric user verification controls firearm firing or a firearm-attached safety lock. Gun trigger locking fingerprint lock and control method</x:v>
      </x:c>
    </x:row>
    <x:row r="67" ht="44" customHeight="1">
      <x:c r="A67" s="12" t="n">
        <x:v>62</x:v>
      </x:c>
      <x:c r="B67" s="11" t="str">
        <x:v>BC001-AAF7833C0334</x:v>
      </x:c>
      <x:c r="C67" s="12" t="n">
        <x:v>76</x:v>
      </x:c>
      <x:c r="D67" s="11" t="str">
        <x:v>H</x:v>
      </x:c>
      <x:c r="E67" s="10" t="str">
        <x:v>Biometric user verification controls firearm firing or a firearm-attached safety lock. Small arms with finger print recognition device</x:v>
      </x:c>
    </x:row>
    <x:row r="68" ht="44" customHeight="1">
      <x:c r="A68" s="12" t="n">
        <x:v>63</x:v>
      </x:c>
      <x:c r="B68" s="11" t="str">
        <x:v>BC001-555E953575EF</x:v>
      </x:c>
      <x:c r="C68" s="12" t="n">
        <x:v>76</x:v>
      </x:c>
      <x:c r="D68" s="11" t="str">
        <x:v>H</x:v>
      </x:c>
      <x:c r="E68" s="10" t="str">
        <x:v>Biometric user verification controls firearm firing or a firearm-attached safety lock. Weapon trigger detection system</x:v>
      </x:c>
    </x:row>
    <x:row r="69" ht="44" customHeight="1">
      <x:c r="A69" s="12" t="n">
        <x:v>64</x:v>
      </x:c>
      <x:c r="B69" s="11" t="str">
        <x:v>BC001-A4DF24F1D51D</x:v>
      </x:c>
      <x:c r="C69" s="12" t="n">
        <x:v>76</x:v>
      </x:c>
      <x:c r="D69" s="11" t="str">
        <x:v>H</x:v>
      </x:c>
      <x:c r="E69" s="10" t="str">
        <x:v>Biometric user verification controls firearm firing or a firearm-attached safety lock. Biometric firearm chamber lock</x:v>
      </x:c>
    </x:row>
    <x:row r="70" ht="44" customHeight="1">
      <x:c r="A70" s="12" t="n">
        <x:v>65</x:v>
      </x:c>
      <x:c r="B70" s="11" t="str">
        <x:v>BC001-DEE1CC60EB31</x:v>
      </x:c>
      <x:c r="C70" s="12" t="n">
        <x:v>76</x:v>
      </x:c>
      <x:c r="D70" s="11" t="str">
        <x:v>H</x:v>
      </x:c>
      <x:c r="E70" s="10" t="str">
        <x:v>Biometric user verification controls firearm firing or a firearm-attached safety lock. Biometric identification system for gun</x:v>
      </x:c>
    </x:row>
    <x:row r="71" ht="44" customHeight="1">
      <x:c r="A71" s="12" t="n">
        <x:v>66</x:v>
      </x:c>
      <x:c r="B71" s="11" t="str">
        <x:v>BC001-6C62CD9DCD56</x:v>
      </x:c>
      <x:c r="C71" s="12" t="n">
        <x:v>76</x:v>
      </x:c>
      <x:c r="D71" s="11" t="str">
        <x:v>H</x:v>
      </x:c>
      <x:c r="E71" s="10" t="str">
        <x:v>Biometric user verification controls firearm firing or a firearm-attached safety lock. Fingerprint gun lock</x:v>
      </x:c>
    </x:row>
    <x:row r="72" ht="44" customHeight="1">
      <x:c r="A72" s="12" t="n">
        <x:v>67</x:v>
      </x:c>
      <x:c r="B72" s="11" t="str">
        <x:v>BC001-7D63E1C50FD6</x:v>
      </x:c>
      <x:c r="C72" s="12" t="n">
        <x:v>76</x:v>
      </x:c>
      <x:c r="D72" s="11" t="str">
        <x:v>H</x:v>
      </x:c>
      <x:c r="E72" s="10" t="str">
        <x:v>Biometric user verification controls firearm firing or a firearm-attached safety lock. Intelligent identification gun</x:v>
      </x:c>
    </x:row>
    <x:row r="73" ht="44" customHeight="1">
      <x:c r="A73" s="12" t="n">
        <x:v>68</x:v>
      </x:c>
      <x:c r="B73" s="11" t="str">
        <x:v>BC001-052D30A4DBB9</x:v>
      </x:c>
      <x:c r="C73" s="12" t="n">
        <x:v>76</x:v>
      </x:c>
      <x:c r="D73" s="11" t="str">
        <x:v>H</x:v>
      </x:c>
      <x:c r="E73" s="10" t="str">
        <x:v>Biometric user verification controls firearm firing or a firearm-attached safety lock. Intelligent recognition gun</x:v>
      </x:c>
    </x:row>
    <x:row r="74" ht="44" customHeight="1">
      <x:c r="A74" s="12" t="n">
        <x:v>69</x:v>
      </x:c>
      <x:c r="B74" s="11" t="str">
        <x:v>BC001-C9C6976AF23A</x:v>
      </x:c>
      <x:c r="C74" s="12" t="n">
        <x:v>76</x:v>
      </x:c>
      <x:c r="D74" s="11" t="str">
        <x:v>H</x:v>
      </x:c>
      <x:c r="E74" s="10" t="str">
        <x:v>Biometric user verification controls firearm firing or a firearm-attached safety lock. Method and apparatus for secure gun control by using biometrics</x:v>
      </x:c>
    </x:row>
    <x:row r="75" ht="44" customHeight="1">
      <x:c r="A75" s="12" t="n">
        <x:v>70</x:v>
      </x:c>
      <x:c r="B75" s="11" t="str">
        <x:v>BC001-B504C6FA8077</x:v>
      </x:c>
      <x:c r="C75" s="12" t="n">
        <x:v>76</x:v>
      </x:c>
      <x:c r="D75" s="11" t="str">
        <x:v>H</x:v>
      </x:c>
      <x:c r="E75" s="10" t="str">
        <x:v>Biometric user verification controls firearm firing or a firearm-attached safety lock. Rifle</x:v>
      </x:c>
    </x:row>
    <x:row r="76" ht="44" customHeight="1">
      <x:c r="A76" s="12" t="n">
        <x:v>71</x:v>
      </x:c>
      <x:c r="B76" s="11" t="str">
        <x:v>BC001-DD87FD922121</x:v>
      </x:c>
      <x:c r="C76" s="12" t="n">
        <x:v>76</x:v>
      </x:c>
      <x:c r="D76" s="11" t="str">
        <x:v>H</x:v>
      </x:c>
      <x:c r="E76" s="10" t="str">
        <x:v>Biometric user verification controls firearm firing or a firearm-attached safety lock. Safety device and method for weapons and cartridges</x:v>
      </x:c>
    </x:row>
    <x:row r="77" ht="44" customHeight="1">
      <x:c r="A77" s="12" t="n">
        <x:v>72</x:v>
      </x:c>
      <x:c r="B77" s="11" t="str">
        <x:v>BC001-94BCFC96EEDF</x:v>
      </x:c>
      <x:c r="C77" s="12" t="n">
        <x:v>76</x:v>
      </x:c>
      <x:c r="D77" s="11" t="str">
        <x:v>H</x:v>
      </x:c>
      <x:c r="E77" s="10" t="str">
        <x:v>Biometric user verification controls firearm firing or a firearm-attached safety lock. Intelligent trigger lock</x:v>
      </x:c>
    </x:row>
    <x:row r="78" ht="44" customHeight="1">
      <x:c r="A78" s="12" t="n">
        <x:v>73</x:v>
      </x:c>
      <x:c r="B78" s="11" t="str">
        <x:v>BC001-6471196B3543</x:v>
      </x:c>
      <x:c r="C78" s="12" t="n">
        <x:v>76</x:v>
      </x:c>
      <x:c r="D78" s="11" t="str">
        <x:v>H</x:v>
      </x:c>
      <x:c r="E78" s="10" t="str">
        <x:v>Biometric user verification controls firearm firing or a firearm-attached safety lock. Rifle and handheld gun magazine accessory for security</x:v>
      </x:c>
    </x:row>
    <x:row r="79" ht="44" customHeight="1">
      <x:c r="A79" s="12" t="n">
        <x:v>74</x:v>
      </x:c>
      <x:c r="B79" s="11" t="str">
        <x:v>BC001-BE28DE42DE7B</x:v>
      </x:c>
      <x:c r="C79" s="12" t="n">
        <x:v>76</x:v>
      </x:c>
      <x:c r="D79" s="11" t="str">
        <x:v>H</x:v>
      </x:c>
      <x:c r="E79" s="10" t="str">
        <x:v>Biometric user verification controls firearm firing or a firearm-attached safety lock. Secured firearm</x:v>
      </x:c>
    </x:row>
    <x:row r="80" ht="44" customHeight="1">
      <x:c r="A80" s="12" t="n">
        <x:v>75</x:v>
      </x:c>
      <x:c r="B80" s="11" t="str">
        <x:v>BC001-7F4276DE4945</x:v>
      </x:c>
      <x:c r="C80" s="12" t="n">
        <x:v>76</x:v>
      </x:c>
      <x:c r="D80" s="11" t="str">
        <x:v>H</x:v>
      </x:c>
      <x:c r="E80" s="10" t="str">
        <x:v>Biometric user verification controls firearm firing or a firearm-attached safety lock. Gun security and safety system</x:v>
      </x:c>
    </x:row>
    <x:row r="81" ht="44" customHeight="1">
      <x:c r="A81" s="12" t="n">
        <x:v>76</x:v>
      </x:c>
      <x:c r="B81" s="11" t="str">
        <x:v>BC001-0F25A227758C</x:v>
      </x:c>
      <x:c r="C81" s="12" t="n">
        <x:v>76</x:v>
      </x:c>
      <x:c r="D81" s="11" t="str">
        <x:v>H</x:v>
      </x:c>
      <x:c r="E81" s="10" t="str">
        <x:v>Biometric user verification controls firearm firing or a firearm-attached safety lock. Multi-element control pistol lock</x:v>
      </x:c>
    </x:row>
    <x:row r="82" ht="44" customHeight="1">
      <x:c r="A82" s="12" t="n">
        <x:v>77</x:v>
      </x:c>
      <x:c r="B82" s="11" t="str">
        <x:v>BC001-BA9EE96AE0BE</x:v>
      </x:c>
      <x:c r="C82" s="12" t="n">
        <x:v>76</x:v>
      </x:c>
      <x:c r="D82" s="11" t="str">
        <x:v>H</x:v>
      </x:c>
      <x:c r="E82" s="10" t="str">
        <x:v>Biometric user verification controls firearm firing or a firearm-attached safety lock. Smart triggering device for a firearm</x:v>
      </x:c>
    </x:row>
    <x:row r="83" ht="44" customHeight="1">
      <x:c r="A83" s="12" t="n">
        <x:v>78</x:v>
      </x:c>
      <x:c r="B83" s="11" t="str">
        <x:v>BC001-81671BF60493</x:v>
      </x:c>
      <x:c r="C83" s="12" t="n">
        <x:v>76</x:v>
      </x:c>
      <x:c r="D83" s="11" t="str">
        <x:v>H</x:v>
      </x:c>
      <x:c r="E83" s="10" t="str">
        <x:v>Biometric user verification controls firearm firing or a firearm-attached safety lock. System and method for authenticating an identity for a biometrically-enabled gun</x:v>
      </x:c>
    </x:row>
    <x:row r="84" ht="44" customHeight="1">
      <x:c r="A84" s="12" t="n">
        <x:v>79</x:v>
      </x:c>
      <x:c r="B84" s="11" t="str">
        <x:v>BC001-9A52EC9D75F4</x:v>
      </x:c>
      <x:c r="C84" s="12" t="n">
        <x:v>76</x:v>
      </x:c>
      <x:c r="D84" s="11" t="str">
        <x:v>H</x:v>
      </x:c>
      <x:c r="E84" s="10" t="str">
        <x:v>Biometric user verification controls firearm firing or a firearm-attached safety lock. System for Locking a Purchase and a Fire Builder</x:v>
      </x:c>
    </x:row>
    <x:row r="85" ht="44" customHeight="1">
      <x:c r="A85" s="12" t="n">
        <x:v>80</x:v>
      </x:c>
      <x:c r="B85" s="11" t="str">
        <x:v>BC001-9B0F2EBF2525</x:v>
      </x:c>
      <x:c r="C85" s="12" t="n">
        <x:v>76</x:v>
      </x:c>
      <x:c r="D85" s="11" t="str">
        <x:v>H</x:v>
      </x:c>
      <x:c r="E85" s="10" t="str">
        <x:v>Biometric user verification controls firearm firing or a firearm-attached safety lock. Biometric thumbprint lock apparatus and method</x:v>
      </x:c>
    </x:row>
    <x:row r="86" ht="44" customHeight="1">
      <x:c r="A86" s="12" t="n">
        <x:v>81</x:v>
      </x:c>
      <x:c r="B86" s="11" t="str">
        <x:v>BC001-A8AF9CB44A3A</x:v>
      </x:c>
      <x:c r="C86" s="12" t="n">
        <x:v>75</x:v>
      </x:c>
      <x:c r="D86" s="11" t="str">
        <x:v>H</x:v>
      </x:c>
      <x:c r="E86" s="10" t="str">
        <x:v>Biometric user verification controls firearm firing or a firearm-attached safety lock. Biometric Method activated Locking and Authorization Systems</x:v>
      </x:c>
    </x:row>
    <x:row r="87" ht="44" customHeight="1">
      <x:c r="A87" s="12" t="n">
        <x:v>82</x:v>
      </x:c>
      <x:c r="B87" s="11" t="str">
        <x:v>BC001-C25B4328DC89</x:v>
      </x:c>
      <x:c r="C87" s="12" t="n">
        <x:v>75</x:v>
      </x:c>
      <x:c r="D87" s="11" t="str">
        <x:v>H</x:v>
      </x:c>
      <x:c r="E87" s="10" t="str">
        <x:v>Biometric user verification controls firearm firing or a firearm-attached safety lock. Biometric detection system and method preventing unauthorized use</x:v>
      </x:c>
    </x:row>
    <x:row r="88" ht="44" customHeight="1">
      <x:c r="A88" s="12" t="n">
        <x:v>83</x:v>
      </x:c>
      <x:c r="B88" s="11" t="str">
        <x:v>BC001-A2A50F75BB2B</x:v>
      </x:c>
      <x:c r="C88" s="12" t="n">
        <x:v>75</x:v>
      </x:c>
      <x:c r="D88" s="11" t="str">
        <x:v>H</x:v>
      </x:c>
      <x:c r="E88" s="10" t="str">
        <x:v>The gun includes facial/fingerprint or PIN locking and unauthorized-user alarms.</x:v>
      </x:c>
    </x:row>
    <x:row r="89" ht="44" customHeight="1">
      <x:c r="A89" s="12" t="n">
        <x:v>84</x:v>
      </x:c>
      <x:c r="B89" s="11" t="str">
        <x:v>BC001-64515357F734</x:v>
      </x:c>
      <x:c r="C89" s="12" t="n">
        <x:v>74</x:v>
      </x:c>
      <x:c r="D89" s="11" t="str">
        <x:v>M+</x:v>
      </x:c>
      <x:c r="E89" s="10" t="str">
        <x:v>Fingerprint and facial verification unlock a magazine that otherwise blocks loading/unloading of bullets.</x:v>
      </x:c>
    </x:row>
    <x:row r="90" ht="44" customHeight="1">
      <x:c r="A90" s="12" t="n">
        <x:v>85</x:v>
      </x:c>
      <x:c r="B90" s="11" t="str">
        <x:v>BC001-D3923AE61E53</x:v>
      </x:c>
      <x:c r="C90" s="12" t="n">
        <x:v>74</x:v>
      </x:c>
      <x:c r="D90" s="11" t="str">
        <x:v>M+</x:v>
      </x:c>
      <x:c r="E90" s="10" t="str">
        <x:v>Fingerprint matching with normal temperature/pulse conditions enables unlocking of weapon controls.</x:v>
      </x:c>
    </x:row>
    <x:row r="91" ht="44" customHeight="1">
      <x:c r="A91" s="12" t="n">
        <x:v>86</x:v>
      </x:c>
      <x:c r="B91" s="11" t="str">
        <x:v>BC001-E29EB3FB218C</x:v>
      </x:c>
      <x:c r="C91" s="12" t="n">
        <x:v>73</x:v>
      </x:c>
      <x:c r="D91" s="11" t="str">
        <x:v>M+</x:v>
      </x:c>
      <x:c r="E91" s="10" t="str">
        <x:v>Electronic user authorization and GPS-based prohibited-area trigger locking link to multiple management databases.</x:v>
      </x:c>
    </x:row>
    <x:row r="92" ht="44" customHeight="1">
      <x:c r="A92" s="12" t="n">
        <x:v>87</x:v>
      </x:c>
      <x:c r="B92" s="11" t="str">
        <x:v>BC001-576DA780832E</x:v>
      </x:c>
      <x:c r="C92" s="12" t="n">
        <x:v>71</x:v>
      </x:c>
      <x:c r="D92" s="11" t="str">
        <x:v>M+</x:v>
      </x:c>
      <x:c r="E92" s="10" t="str">
        <x:v>A grip-mounted biometric skin sensor determines whether a user is authorized to discharge an electronic firearm.</x:v>
      </x:c>
    </x:row>
    <x:row r="93" ht="44" customHeight="1">
      <x:c r="A93" s="12" t="n">
        <x:v>88</x:v>
      </x:c>
      <x:c r="B93" s="11" t="str">
        <x:v>BC001-CCAB1407DBBD</x:v>
      </x:c>
      <x:c r="C93" s="12" t="n">
        <x:v>70</x:v>
      </x:c>
      <x:c r="D93" s="11" t="str">
        <x:v>M+</x:v>
      </x:c>
      <x:c r="E93" s="10" t="str">
        <x:v>Biometric user verification controls firearm firing or a firearm-attached safety lock. 95-1 automatic rifle with fingerprint lock function</x:v>
      </x:c>
    </x:row>
    <x:row r="94" ht="44" customHeight="1">
      <x:c r="A94" s="12" t="n">
        <x:v>89</x:v>
      </x:c>
      <x:c r="B94" s="11" t="str">
        <x:v>BC001-368F35E993DE</x:v>
      </x:c>
      <x:c r="C94" s="12" t="n">
        <x:v>70</x:v>
      </x:c>
      <x:c r="D94" s="11" t="str">
        <x:v>M+</x:v>
      </x:c>
      <x:c r="E94" s="10" t="str">
        <x:v>Biometric user verification controls firearm firing or a firearm-attached safety lock. Automatic personal weapon with electronic management and caseless ammunition</x:v>
      </x:c>
    </x:row>
    <x:row r="95" ht="44" customHeight="1">
      <x:c r="A95" s="12" t="n">
        <x:v>90</x:v>
      </x:c>
      <x:c r="B95" s="11" t="str">
        <x:v>BC001-3A197A3B0C40</x:v>
      </x:c>
      <x:c r="C95" s="12" t="n">
        <x:v>70</x:v>
      </x:c>
      <x:c r="D95" s="11" t="str">
        <x:v>M+</x:v>
      </x:c>
      <x:c r="E95" s="10" t="str">
        <x:v>Biometric user verification controls firearm firing or a firearm-attached safety lock. Firearm locking system</x:v>
      </x:c>
    </x:row>
    <x:row r="96" ht="44" customHeight="1">
      <x:c r="A96" s="12" t="n">
        <x:v>91</x:v>
      </x:c>
      <x:c r="B96" s="11" t="str">
        <x:v>BC001-CB79EAC850BD</x:v>
      </x:c>
      <x:c r="C96" s="12" t="n">
        <x:v>70</x:v>
      </x:c>
      <x:c r="D96" s="11" t="str">
        <x:v>M+</x:v>
      </x:c>
      <x:c r="E96" s="10" t="str">
        <x:v>Biometric user verification controls firearm firing or a firearm-attached safety lock. Intelligent automatic safety valve for light weapon and mounting method of intelligent automatic safety valve</x:v>
      </x:c>
    </x:row>
    <x:row r="97" ht="44" customHeight="1">
      <x:c r="A97" s="12" t="n">
        <x:v>92</x:v>
      </x:c>
      <x:c r="B97" s="11" t="str">
        <x:v>BC001-22CE6D308812</x:v>
      </x:c>
      <x:c r="C97" s="12" t="n">
        <x:v>70</x:v>
      </x:c>
      <x:c r="D97" s="11" t="str">
        <x:v>M+</x:v>
      </x:c>
      <x:c r="E97" s="10" t="str">
        <x:v>Biometric user verification controls firearm firing or a firearm-attached safety lock. Biometric electro-mechanical locking system</x:v>
      </x:c>
    </x:row>
    <x:row r="98" ht="44" customHeight="1">
      <x:c r="A98" s="12" t="n">
        <x:v>93</x:v>
      </x:c>
      <x:c r="B98" s="11" t="str">
        <x:v>BC001-ED53CCF45E9D</x:v>
      </x:c>
      <x:c r="C98" s="12" t="n">
        <x:v>70</x:v>
      </x:c>
      <x:c r="D98" s="11" t="str">
        <x:v>M+</x:v>
      </x:c>
      <x:c r="E98" s="10" t="str">
        <x:v>Biometric user verification controls firearm firing or a firearm-attached safety lock. Firearm handgrip with intergrated safety lock system</x:v>
      </x:c>
    </x:row>
    <x:row r="99" ht="44" customHeight="1">
      <x:c r="A99" s="12" t="n">
        <x:v>94</x:v>
      </x:c>
      <x:c r="B99" s="11" t="str">
        <x:v>BC001-82CA79A3E9D8</x:v>
      </x:c>
      <x:c r="C99" s="12" t="n">
        <x:v>70</x:v>
      </x:c>
      <x:c r="D99" s="11" t="str">
        <x:v>M+</x:v>
      </x:c>
      <x:c r="E99" s="10" t="str">
        <x:v>Biometric user verification controls firearm firing or a firearm-attached safety lock. Safety mechanism retrofittable into existing firearms without changing external shape of firearm</x:v>
      </x:c>
    </x:row>
    <x:row r="100" ht="44" customHeight="1">
      <x:c r="A100" s="12" t="n">
        <x:v>95</x:v>
      </x:c>
      <x:c r="B100" s="11" t="str">
        <x:v>BC001-62128E528B19</x:v>
      </x:c>
      <x:c r="C100" s="12" t="n">
        <x:v>70</x:v>
      </x:c>
      <x:c r="D100" s="11" t="str">
        <x:v>M+</x:v>
      </x:c>
      <x:c r="E100" s="10" t="str">
        <x:v>Biometric user verification controls firearm firing or a firearm-attached safety lock. Safety device for a rifle</x:v>
      </x:c>
    </x:row>
    <x:row r="101" ht="44" customHeight="1">
      <x:c r="A101" s="12" t="n">
        <x:v>96</x:v>
      </x:c>
      <x:c r="B101" s="11" t="str">
        <x:v>BC001-2D41042AFB7D</x:v>
      </x:c>
      <x:c r="C101" s="12" t="n">
        <x:v>70</x:v>
      </x:c>
      <x:c r="D101" s="11" t="str">
        <x:v>M+</x:v>
      </x:c>
      <x:c r="E101" s="10" t="str">
        <x:v>Biometric user verification controls firearm firing or a firearm-attached safety lock. Safety device for a rifle</x:v>
      </x:c>
    </x:row>
    <x:row r="102" ht="44" customHeight="1">
      <x:c r="A102" s="12" t="n">
        <x:v>97</x:v>
      </x:c>
      <x:c r="B102" s="11" t="str">
        <x:v>BC001-DE789A6F5693</x:v>
      </x:c>
      <x:c r="C102" s="12" t="n">
        <x:v>69</x:v>
      </x:c>
      <x:c r="D102" s="11" t="str">
        <x:v>M+</x:v>
      </x:c>
      <x:c r="E102" s="10" t="str">
        <x:v>A biometric gun lock encloses the trigger and uses a microcontroller-driven release mechanism.</x:v>
      </x:c>
    </x:row>
    <x:row r="103" ht="44" customHeight="1">
      <x:c r="A103" s="12" t="n">
        <x:v>98</x:v>
      </x:c>
      <x:c r="B103" s="11" t="str">
        <x:v>BC001-61AD482D45CE</x:v>
      </x:c>
      <x:c r="C103" s="12" t="n">
        <x:v>67</x:v>
      </x:c>
      <x:c r="D103" s="11" t="str">
        <x:v>M+</x:v>
      </x:c>
      <x:c r="E103" s="10" t="str">
        <x:v>Matching authorized-user and operation data unlocks firing, with camera evidence and continuous user-data collection.</x:v>
      </x:c>
    </x:row>
    <x:row r="104" ht="44" customHeight="1">
      <x:c r="A104" s="12" t="n">
        <x:v>99</x:v>
      </x:c>
      <x:c r="B104" s="11" t="str">
        <x:v>BC001-F4131EC8CC61</x:v>
      </x:c>
      <x:c r="C104" s="12" t="n">
        <x:v>66</x:v>
      </x:c>
      <x:c r="D104" s="11" t="str">
        <x:v>M+</x:v>
      </x:c>
      <x:c r="E104" s="10" t="str">
        <x:v>A server checks gun and location permission data before authorizing release of the gun lock.</x:v>
      </x:c>
    </x:row>
    <x:row r="105" ht="44" customHeight="1">
      <x:c r="A105" s="12" t="n">
        <x:v>100</x:v>
      </x:c>
      <x:c r="B105" s="11" t="str">
        <x:v>BC001-F948AC95CAE9</x:v>
      </x:c>
      <x:c r="C105" s="12" t="n">
        <x:v>65</x:v>
      </x:c>
      <x:c r="D105" s="11" t="str">
        <x:v>M+</x:v>
      </x:c>
      <x:c r="E105" s="10" t="str">
        <x:v>A server uses weapon location and projected travel path to send a disabling instruction.</x:v>
      </x:c>
    </x:row>
    <x:row r="106" ht="44" customHeight="1">
      <x:c r="A106" s="12" t="n">
        <x:v>101</x:v>
      </x:c>
      <x:c r="B106" s="11" t="str">
        <x:v>BC001-12ADAEA72AF7</x:v>
      </x:c>
      <x:c r="C106" s="12" t="n">
        <x:v>65</x:v>
      </x:c>
      <x:c r="D106" s="11" t="str">
        <x:v>M+</x:v>
      </x:c>
      <x:c r="E106" s="10" t="str">
        <x:v>A smart-gun fingerprint securing device checks sequential authorizations.</x:v>
      </x:c>
    </x:row>
    <x:row r="107" ht="44" customHeight="1">
      <x:c r="A107" s="12" t="n">
        <x:v>102</x:v>
      </x:c>
      <x:c r="B107" s="11" t="str">
        <x:v>BC001-718106BFB35D</x:v>
      </x:c>
      <x:c r="C107" s="12" t="n">
        <x:v>64</x:v>
      </x:c>
      <x:c r="D107" s="11" t="str">
        <x:v>M+</x:v>
      </x:c>
      <x:c r="E107" s="10" t="str">
        <x:v>Firearm safety personalization combines biometric authentication, localization and wireless connectivity.</x:v>
      </x:c>
    </x:row>
    <x:row r="108" ht="44" customHeight="1">
      <x:c r="A108" s="12" t="n">
        <x:v>103</x:v>
      </x:c>
      <x:c r="B108" s="11" t="str">
        <x:v>BC001-003BA51ACBFF</x:v>
      </x:c>
      <x:c r="C108" s="12" t="n">
        <x:v>63</x:v>
      </x:c>
      <x:c r="D108" s="11" t="str">
        <x:v>M+</x:v>
      </x:c>
      <x:c r="E108" s="10" t="str">
        <x:v>A remote authority authenticates operators, receives location/video/use information and authorizes or deauthorizes firing.</x:v>
      </x:c>
    </x:row>
    <x:row r="109" ht="44" customHeight="1">
      <x:c r="A109" s="12" t="n">
        <x:v>104</x:v>
      </x:c>
      <x:c r="B109" s="11" t="str">
        <x:v>BC001-F135B46A4984</x:v>
      </x:c>
      <x:c r="C109" s="12" t="n">
        <x:v>62</x:v>
      </x:c>
      <x:c r="D109" s="11" t="str">
        <x:v>M+</x:v>
      </x:c>
      <x:c r="E109" s="10" t="str">
        <x:v>Biometric user verification controls firearm firing or a firearm-attached safety lock. Biometric gun lock</x:v>
      </x:c>
    </x:row>
    <x:row r="110" ht="44" customHeight="1">
      <x:c r="A110" s="12" t="n">
        <x:v>105</x:v>
      </x:c>
      <x:c r="B110" s="11" t="str">
        <x:v>BC001-82C4534DA48A</x:v>
      </x:c>
      <x:c r="C110" s="12" t="n">
        <x:v>62</x:v>
      </x:c>
      <x:c r="D110" s="11" t="str">
        <x:v>M+</x:v>
      </x:c>
      <x:c r="E110" s="10" t="str">
        <x:v>Biometric user verification controls firearm firing or a firearm-attached safety lock. Fingerprint gun lock with high safety</x:v>
      </x:c>
    </x:row>
    <x:row r="111" ht="44" customHeight="1">
      <x:c r="A111" s="12" t="n">
        <x:v>106</x:v>
      </x:c>
      <x:c r="B111" s="11" t="str">
        <x:v>BC001-7BA69A8AAAF4</x:v>
      </x:c>
      <x:c r="C111" s="12" t="n">
        <x:v>62</x:v>
      </x:c>
      <x:c r="D111" s="11" t="str">
        <x:v>M+</x:v>
      </x:c>
      <x:c r="E111" s="10" t="str">
        <x:v>Biometric user verification controls firearm firing or a firearm-attached safety lock. Intelligent safety lock for gun</x:v>
      </x:c>
    </x:row>
    <x:row r="112" ht="44" customHeight="1">
      <x:c r="A112" s="12" t="n">
        <x:v>107</x:v>
      </x:c>
      <x:c r="B112" s="11" t="str">
        <x:v>BC001-1C9E919E0980</x:v>
      </x:c>
      <x:c r="C112" s="12" t="n">
        <x:v>62</x:v>
      </x:c>
      <x:c r="D112" s="11" t="str">
        <x:v>M+</x:v>
      </x:c>
      <x:c r="E112" s="10" t="str">
        <x:v>Biometric user verification controls firearm firing or a firearm-attached safety lock. Lock with fingerprint identification</x:v>
      </x:c>
    </x:row>
    <x:row r="113" ht="44" customHeight="1">
      <x:c r="A113" s="12" t="n">
        <x:v>108</x:v>
      </x:c>
      <x:c r="B113" s="11" t="str">
        <x:v>BC001-9CB577B9544A</x:v>
      </x:c>
      <x:c r="C113" s="12" t="n">
        <x:v>62</x:v>
      </x:c>
      <x:c r="D113" s="11" t="str">
        <x:v>M+</x:v>
      </x:c>
      <x:c r="E113" s="10" t="str">
        <x:v>Biometric user verification controls firearm firing or a firearm-attached safety lock. Smart safety lock for guns</x:v>
      </x:c>
    </x:row>
    <x:row r="114" ht="44" customHeight="1">
      <x:c r="A114" s="12" t="n">
        <x:v>109</x:v>
      </x:c>
      <x:c r="B114" s="11" t="str">
        <x:v>BC001-F2BCE3878C3E</x:v>
      </x:c>
      <x:c r="C114" s="12" t="n">
        <x:v>62</x:v>
      </x:c>
      <x:c r="D114" s="11" t="str">
        <x:v>M+</x:v>
      </x:c>
      <x:c r="E114" s="10" t="str">
        <x:v>Smart firearm components recognize authorized users, control operations, track inventory and communicate status alerts.</x:v>
      </x:c>
    </x:row>
    <x:row r="115" ht="44" customHeight="1">
      <x:c r="A115" s="12" t="n">
        <x:v>110</x:v>
      </x:c>
      <x:c r="B115" s="11" t="str">
        <x:v>BC001-3861E09A25A9</x:v>
      </x:c>
      <x:c r="C115" s="12" t="n">
        <x:v>61</x:v>
      </x:c>
      <x:c r="D115" s="11" t="str">
        <x:v>M+</x:v>
      </x:c>
      <x:c r="E115" s="10" t="str">
        <x:v>Authorized-person firing protection accompanies stored sounds, firing times and firearm positions.</x:v>
      </x:c>
    </x:row>
    <x:row r="116" ht="44" customHeight="1">
      <x:c r="A116" s="12" t="n">
        <x:v>111</x:v>
      </x:c>
      <x:c r="B116" s="11" t="str">
        <x:v>BC001-415C96CE0F28</x:v>
      </x:c>
      <x:c r="C116" s="12" t="n">
        <x:v>60</x:v>
      </x:c>
      <x:c r="D116" s="11" t="str">
        <x:v>M+</x:v>
      </x:c>
      <x:c r="E116" s="10" t="str">
        <x:v>Fingerprint authorization restricts operation of a projectile/electrical stun weapon.</x:v>
      </x:c>
    </x:row>
    <x:row r="117" ht="44" customHeight="1">
      <x:c r="A117" s="12" t="n">
        <x:v>112</x:v>
      </x:c>
      <x:c r="B117" s="11" t="str">
        <x:v>BC001-31DB7392FA11</x:v>
      </x:c>
      <x:c r="C117" s="12" t="n">
        <x:v>60</x:v>
      </x:c>
      <x:c r="D117" s="11" t="str">
        <x:v>M+</x:v>
      </x:c>
      <x:c r="E117" s="10" t="str">
        <x:v>Fingerprint authorization restricts operation of a projectile/electrical stun weapon.</x:v>
      </x:c>
    </x:row>
    <x:row r="118" ht="44" customHeight="1">
      <x:c r="A118" s="12" t="n">
        <x:v>113</x:v>
      </x:c>
      <x:c r="B118" s="11" t="str">
        <x:v>BC001-7B35C6C39C7E</x:v>
      </x:c>
      <x:c r="C118" s="12" t="n">
        <x:v>60</x:v>
      </x:c>
      <x:c r="D118" s="11" t="str">
        <x:v>M+</x:v>
      </x:c>
      <x:c r="E118" s="10" t="str">
        <x:v>Fingerprint authorization restricts operation of a projectile/electrical stun weapon.</x:v>
      </x:c>
    </x:row>
    <x:row r="119" ht="44" customHeight="1">
      <x:c r="A119" s="12" t="n">
        <x:v>114</x:v>
      </x:c>
      <x:c r="B119" s="11" t="str">
        <x:v>BC001-B28BBFADE6F2</x:v>
      </x:c>
      <x:c r="C119" s="12" t="n">
        <x:v>60</x:v>
      </x:c>
      <x:c r="D119" s="11" t="str">
        <x:v>M+</x:v>
      </x:c>
      <x:c r="E119" s="10" t="str">
        <x:v>User profile sensors are compared with authorized-profile data to command a gun-lock actuator.</x:v>
      </x:c>
    </x:row>
    <x:row r="120" ht="44" customHeight="1">
      <x:c r="A120" s="12" t="n">
        <x:v>115</x:v>
      </x:c>
      <x:c r="B120" s="11" t="str">
        <x:v>BC001-9F642E2D3B1F</x:v>
      </x:c>
      <x:c r="C120" s="12" t="n">
        <x:v>60</x:v>
      </x:c>
      <x:c r="D120" s="11" t="str">
        <x:v>M+</x:v>
      </x:c>
      <x:c r="E120" s="10" t="str">
        <x:v>Enrollment-data matching at gun authentication sensors enables an active state allowing firing.</x:v>
      </x:c>
    </x:row>
    <x:row r="121" ht="44" customHeight="1">
      <x:c r="A121" s="12" t="n">
        <x:v>116</x:v>
      </x:c>
      <x:c r="B121" s="11" t="str">
        <x:v>BC001-B00F71093F2B</x:v>
      </x:c>
      <x:c r="C121" s="12" t="n">
        <x:v>58</x:v>
      </x:c>
      <x:c r="D121" s="11" t="str">
        <x:v>M+</x:v>
      </x:c>
      <x:c r="E121" s="10" t="str">
        <x:v>An electromagnetic sensor and grip computing device permit firing when received radiation corresponds to an authorized user.</x:v>
      </x:c>
    </x:row>
    <x:row r="122" ht="44" customHeight="1">
      <x:c r="A122" s="12" t="n">
        <x:v>117</x:v>
      </x:c>
      <x:c r="B122" s="11" t="str">
        <x:v>BC001-22FF7561CA89</x:v>
      </x:c>
      <x:c r="C122" s="12" t="n">
        <x:v>57</x:v>
      </x:c>
      <x:c r="D122" s="11" t="str">
        <x:v>M+</x:v>
      </x:c>
      <x:c r="E122" s="10" t="str">
        <x:v>Authorized-user or credential verification controls firearm operation. Electronic lock system of firearms trigger</x:v>
      </x:c>
    </x:row>
    <x:row r="123" ht="44" customHeight="1">
      <x:c r="A123" s="12" t="n">
        <x:v>118</x:v>
      </x:c>
      <x:c r="B123" s="11" t="str">
        <x:v>BC001-E75A46118923</x:v>
      </x:c>
      <x:c r="C123" s="12" t="n">
        <x:v>57</x:v>
      </x:c>
      <x:c r="D123" s="11" t="str">
        <x:v>M+</x:v>
      </x:c>
      <x:c r="E123" s="10" t="str">
        <x:v>Authorized-user or credential verification controls firearm operation. A firearm having an intelligent controller</x:v>
      </x:c>
    </x:row>
    <x:row r="124" ht="44" customHeight="1">
      <x:c r="A124" s="12" t="n">
        <x:v>119</x:v>
      </x:c>
      <x:c r="B124" s="11" t="str">
        <x:v>BC001-E04CB84E23D7</x:v>
      </x:c>
      <x:c r="C124" s="12" t="n">
        <x:v>57</x:v>
      </x:c>
      <x:c r="D124" s="11" t="str">
        <x:v>M+</x:v>
      </x:c>
      <x:c r="E124" s="10" t="str">
        <x:v>Authorized-user or credential verification controls firearm operation. Firearm with user information input means</x:v>
      </x:c>
    </x:row>
    <x:row r="125" ht="44" customHeight="1">
      <x:c r="A125" s="12" t="n">
        <x:v>120</x:v>
      </x:c>
      <x:c r="B125" s="11" t="str">
        <x:v>BC001-87916D7FFA87</x:v>
      </x:c>
      <x:c r="C125" s="12" t="n">
        <x:v>57</x:v>
      </x:c>
      <x:c r="D125" s="11" t="str">
        <x:v>M+</x:v>
      </x:c>
      <x:c r="E125" s="10" t="str">
        <x:v>Authorized-user or credential verification controls firearm operation. Identification control of firearm</x:v>
      </x:c>
    </x:row>
    <x:row r="126" ht="44" customHeight="1">
      <x:c r="A126" s="12" t="n">
        <x:v>121</x:v>
      </x:c>
      <x:c r="B126" s="11" t="str">
        <x:v>BC001-C6D35D126D1F</x:v>
      </x:c>
      <x:c r="C126" s="12" t="n">
        <x:v>57</x:v>
      </x:c>
      <x:c r="D126" s="11" t="str">
        <x:v>M+</x:v>
      </x:c>
      <x:c r="E126" s="10" t="str">
        <x:v>Authorized-user or credential verification controls firearm operation. Weapon control system</x:v>
      </x:c>
    </x:row>
    <x:row r="127" ht="44" customHeight="1">
      <x:c r="A127" s="12" t="n">
        <x:v>122</x:v>
      </x:c>
      <x:c r="B127" s="11" t="str">
        <x:v>BC001-EF849ED5E48A</x:v>
      </x:c>
      <x:c r="C127" s="12" t="n">
        <x:v>57</x:v>
      </x:c>
      <x:c r="D127" s="11" t="str">
        <x:v>M+</x:v>
      </x:c>
      <x:c r="E127" s="10" t="str">
        <x:v>Authorized-user or credential verification controls firearm operation. Firearm</x:v>
      </x:c>
    </x:row>
    <x:row r="128" ht="44" customHeight="1">
      <x:c r="A128" s="12" t="n">
        <x:v>123</x:v>
      </x:c>
      <x:c r="B128" s="11" t="str">
        <x:v>BC001-B0B35BEEEF90</x:v>
      </x:c>
      <x:c r="C128" s="12" t="n">
        <x:v>57</x:v>
      </x:c>
      <x:c r="D128" s="11" t="str">
        <x:v>M+</x:v>
      </x:c>
      <x:c r="E128" s="10" t="str">
        <x:v>Authorized-user or credential verification controls firearm operation. Firearm automatic locking system and method</x:v>
      </x:c>
    </x:row>
    <x:row r="129" ht="44" customHeight="1">
      <x:c r="A129" s="12" t="n">
        <x:v>124</x:v>
      </x:c>
      <x:c r="B129" s="11" t="str">
        <x:v>BC001-B870E5C8C781</x:v>
      </x:c>
      <x:c r="C129" s="12" t="n">
        <x:v>57</x:v>
      </x:c>
      <x:c r="D129" s="11" t="str">
        <x:v>M+</x:v>
      </x:c>
      <x:c r="E129" s="10" t="str">
        <x:v>Authorized-user or credential verification controls firearm operation. Electronic arms security system and method for securing a firearm</x:v>
      </x:c>
    </x:row>
    <x:row r="130" ht="44" customHeight="1">
      <x:c r="A130" s="12" t="n">
        <x:v>125</x:v>
      </x:c>
      <x:c r="B130" s="11" t="str">
        <x:v>BC001-7C53A2B403E6</x:v>
      </x:c>
      <x:c r="C130" s="12" t="n">
        <x:v>57</x:v>
      </x:c>
      <x:c r="D130" s="11" t="str">
        <x:v>M+</x:v>
      </x:c>
      <x:c r="E130" s="10" t="str">
        <x:v>Authorized-user or credential verification controls firearm operation. Gun e.g. handgun, for use during e.g. police operation, has presence identification card detected permanently or in short intervals such that identification card-recognition device is released for delivering of shot</x:v>
      </x:c>
    </x:row>
    <x:row r="131" ht="44" customHeight="1">
      <x:c r="A131" s="12" t="n">
        <x:v>126</x:v>
      </x:c>
      <x:c r="B131" s="11" t="str">
        <x:v>BC001-64033FB40FA5</x:v>
      </x:c>
      <x:c r="C131" s="12" t="n">
        <x:v>57</x:v>
      </x:c>
      <x:c r="D131" s="11" t="str">
        <x:v>M+</x:v>
      </x:c>
      <x:c r="E131" s="10" t="str">
        <x:v>Authorized-user or credential verification controls firearm operation. Security system of individual weapon based on rfid, and operating method of the same</x:v>
      </x:c>
    </x:row>
    <x:row r="132" ht="44" customHeight="1">
      <x:c r="A132" s="12" t="n">
        <x:v>127</x:v>
      </x:c>
      <x:c r="B132" s="11" t="str">
        <x:v>BC001-35EC7122D0C1</x:v>
      </x:c>
      <x:c r="C132" s="12" t="n">
        <x:v>57</x:v>
      </x:c>
      <x:c r="D132" s="11" t="str">
        <x:v>M+</x:v>
      </x:c>
      <x:c r="E132" s="10" t="str">
        <x:v>Authorized-user or credential verification controls firearm operation. User-defined weapon lock system</x:v>
      </x:c>
    </x:row>
    <x:row r="133" ht="44" customHeight="1">
      <x:c r="A133" s="12" t="n">
        <x:v>128</x:v>
      </x:c>
      <x:c r="B133" s="11" t="str">
        <x:v>BC001-D2F0BFD72EB9</x:v>
      </x:c>
      <x:c r="C133" s="12" t="n">
        <x:v>56</x:v>
      </x:c>
      <x:c r="D133" s="11" t="str">
        <x:v>M+</x:v>
      </x:c>
      <x:c r="E133" s="10" t="str">
        <x:v>A fingerprint verifier and controller operate locks in an assault rifle.</x:v>
      </x:c>
    </x:row>
    <x:row r="134" ht="44" customHeight="1">
      <x:c r="A134" s="12" t="n">
        <x:v>129</x:v>
      </x:c>
      <x:c r="B134" s="11" t="str">
        <x:v>BC001-1E6F7C857006</x:v>
      </x:c>
      <x:c r="C134" s="12" t="n">
        <x:v>56</x:v>
      </x:c>
      <x:c r="D134" s="11" t="str">
        <x:v>M+</x:v>
      </x:c>
      <x:c r="E134" s="10" t="str">
        <x:v>Weapon sensors condition firing-sequence release on safe location, environment and situation.</x:v>
      </x:c>
    </x:row>
    <x:row r="135" ht="44" customHeight="1">
      <x:c r="A135" s="12" t="n">
        <x:v>130</x:v>
      </x:c>
      <x:c r="B135" s="11" t="str">
        <x:v>BC001-3F962EC9B647</x:v>
      </x:c>
      <x:c r="C135" s="12" t="n">
        <x:v>55</x:v>
      </x:c>
      <x:c r="D135" s="11" t="str">
        <x:v>M+</x:v>
      </x:c>
      <x:c r="E135" s="10" t="str">
        <x:v>A magazine-well device tracks location and status and renders the firearm non-functional.</x:v>
      </x:c>
    </x:row>
    <x:row r="136" ht="44" customHeight="1">
      <x:c r="A136" s="12" t="n">
        <x:v>131</x:v>
      </x:c>
      <x:c r="B136" s="11" t="str">
        <x:v>BC001-8E6A153A470D</x:v>
      </x:c>
      <x:c r="C136" s="12" t="n">
        <x:v>55</x:v>
      </x:c>
      <x:c r="D136" s="11" t="str">
        <x:v>M+</x:v>
      </x:c>
      <x:c r="E136" s="10" t="str">
        <x:v>The title describes an external weapon lock using biometric scanning.</x:v>
      </x:c>
    </x:row>
    <x:row r="137" ht="44" customHeight="1">
      <x:c r="A137" s="12" t="n">
        <x:v>132</x:v>
      </x:c>
      <x:c r="B137" s="11" t="str">
        <x:v>BC001-46BF436404C6</x:v>
      </x:c>
      <x:c r="C137" s="12" t="n">
        <x:v>54</x:v>
      </x:c>
      <x:c r="D137" s="11" t="str">
        <x:v>M</x:v>
      </x:c>
      <x:c r="E137" s="10" t="str">
        <x:v>A firearm sight collects biometric information and communicates with a remote command center for authentication.</x:v>
      </x:c>
    </x:row>
    <x:row r="138" ht="44" customHeight="1">
      <x:c r="A138" s="12" t="n">
        <x:v>133</x:v>
      </x:c>
      <x:c r="B138" s="11" t="str">
        <x:v>BC001-6B3CFC3183A3</x:v>
      </x:c>
      <x:c r="C138" s="12" t="n">
        <x:v>53</x:v>
      </x:c>
      <x:c r="D138" s="11" t="str">
        <x:v>M</x:v>
      </x:c>
      <x:c r="E138" s="10" t="str">
        <x:v>Smart firearms send shot information to a center retaining communication history and receive remote-inhibition instructions.</x:v>
      </x:c>
    </x:row>
    <x:row r="139" ht="44" customHeight="1">
      <x:c r="A139" s="12" t="n">
        <x:v>134</x:v>
      </x:c>
      <x:c r="B139" s="11" t="str">
        <x:v>BC001-47E0F9721A5C</x:v>
      </x:c>
      <x:c r="C139" s="12" t="n">
        <x:v>52</x:v>
      </x:c>
      <x:c r="D139" s="11" t="str">
        <x:v>M</x:v>
      </x:c>
      <x:c r="E139" s="10" t="str">
        <x:v>User authentication selects stored settings for gun peripherals.</x:v>
      </x:c>
    </x:row>
    <x:row r="140" ht="44" customHeight="1">
      <x:c r="A140" s="12" t="n">
        <x:v>135</x:v>
      </x:c>
      <x:c r="B140" s="11" t="str">
        <x:v>BC001-4C08D29B1999</x:v>
      </x:c>
      <x:c r="C140" s="12" t="n">
        <x:v>50</x:v>
      </x:c>
      <x:c r="D140" s="11" t="str">
        <x:v>M</x:v>
      </x:c>
      <x:c r="E140" s="10" t="str">
        <x:v>An attached security device renders an object unusable and provides location and sensor-data transmission, including for firearms.</x:v>
      </x:c>
    </x:row>
    <x:row r="141" ht="44" customHeight="1">
      <x:c r="A141" s="12" t="n">
        <x:v>136</x:v>
      </x:c>
      <x:c r="B141" s="11" t="str">
        <x:v>BC001-1A4B738EA038</x:v>
      </x:c>
      <x:c r="C141" s="12" t="n">
        <x:v>47</x:v>
      </x:c>
      <x:c r="D141" s="11" t="str">
        <x:v>M</x:v>
      </x:c>
      <x:c r="E141" s="10" t="str">
        <x:v>Gun-identified shot events yield location/time use-of-force reports stored in a remote database.</x:v>
      </x:c>
    </x:row>
    <x:row r="142" ht="44" customHeight="1">
      <x:c r="A142" s="12" t="n">
        <x:v>137</x:v>
      </x:c>
      <x:c r="B142" s="11" t="str">
        <x:v>BC001-4F89B78B1C45</x:v>
      </x:c>
      <x:c r="C142" s="12" t="n">
        <x:v>46</x:v>
      </x:c>
      <x:c r="D142" s="11" t="str">
        <x:v>M</x:v>
      </x:c>
      <x:c r="E142" s="10" t="str">
        <x:v>Gun-installed electronics report to a background information database for use-process tracking and early warning.</x:v>
      </x:c>
    </x:row>
    <x:row r="143" ht="44" customHeight="1">
      <x:c r="A143" s="12" t="n">
        <x:v>138</x:v>
      </x:c>
      <x:c r="B143" s="11" t="str">
        <x:v>BC001-BF898F767ECF</x:v>
      </x:c>
      <x:c r="C143" s="12" t="n">
        <x:v>46</x:v>
      </x:c>
      <x:c r="D143" s="11" t="str">
        <x:v>M</x:v>
      </x:c>
      <x:c r="E143" s="10" t="str">
        <x:v>Gun-installed identity verification accompanies usage recording and transmission to a host controller.</x:v>
      </x:c>
    </x:row>
    <x:row r="144" ht="44" customHeight="1">
      <x:c r="A144" s="12" t="n">
        <x:v>139</x:v>
      </x:c>
      <x:c r="B144" s="11" t="str">
        <x:v>BC001-4FC59E39DF44</x:v>
      </x:c>
      <x:c r="C144" s="12" t="n">
        <x:v>45</x:v>
      </x:c>
      <x:c r="D144" s="11" t="str">
        <x:v>M</x:v>
      </x:c>
      <x:c r="E144" s="10" t="str">
        <x:v>Firearm telemetry identifies who fired from unique trigger-pull behavior and transmits firing information.</x:v>
      </x:c>
    </x:row>
    <x:row r="145" ht="44" customHeight="1">
      <x:c r="A145" s="12" t="n">
        <x:v>140</x:v>
      </x:c>
      <x:c r="B145" s="11" t="str">
        <x:v>BC001-15A6BF40BD91</x:v>
      </x:c>
      <x:c r="C145" s="12" t="n">
        <x:v>44</x:v>
      </x:c>
      <x:c r="D145" s="11" t="str">
        <x:v>M</x:v>
      </x:c>
      <x:c r="E145" s="10" t="str">
        <x:v>Firearm-mounted/wearable sensors classify and record shot events, with external synchronization.</x:v>
      </x:c>
    </x:row>
    <x:row r="146" ht="44" customHeight="1">
      <x:c r="A146" s="12" t="n">
        <x:v>141</x:v>
      </x:c>
      <x:c r="B146" s="11" t="str">
        <x:v>BC001-C1FFCDADE381</x:v>
      </x:c>
      <x:c r="C146" s="12" t="n">
        <x:v>44</x:v>
      </x:c>
      <x:c r="D146" s="11" t="str">
        <x:v>M</x:v>
      </x:c>
      <x:c r="E146" s="10" t="str">
        <x:v>Partial firearm relevance: electronic systems, identity/access features, operation-related control, tracking/data. Helmet with improved physiological, environmental tracking and remote weapons control for pilots</x:v>
      </x:c>
    </x:row>
    <x:row r="147" ht="44" customHeight="1">
      <x:c r="A147" s="12" t="n">
        <x:v>142</x:v>
      </x:c>
      <x:c r="B147" s="11" t="str">
        <x:v>BC001-02774DCF238E</x:v>
      </x:c>
      <x:c r="C147" s="12" t="n">
        <x:v>44</x:v>
      </x:c>
      <x:c r="D147" s="11" t="str">
        <x:v>M</x:v>
      </x:c>
      <x:c r="E147" s="10" t="str">
        <x:v>Partial firearm relevance: electronic systems, identity/access features, operation-related control, tracking/data. Electomagnetically active elements, alloys, compounds and compositions for firearms fabricated by additive manufacturing</x:v>
      </x:c>
    </x:row>
    <x:row r="148" ht="44" customHeight="1">
      <x:c r="A148" s="12" t="n">
        <x:v>143</x:v>
      </x:c>
      <x:c r="B148" s="11" t="str">
        <x:v>BC001-AC1B43A3B28E</x:v>
      </x:c>
      <x:c r="C148" s="12" t="n">
        <x:v>44</x:v>
      </x:c>
      <x:c r="D148" s="11" t="str">
        <x:v>M</x:v>
      </x:c>
      <x:c r="E148" s="10" t="str">
        <x:v>Partial firearm relevance: electronic systems, identity/access features, operation-related control, tracking/data. Firearm monitoring devices, systems, and methods</x:v>
      </x:c>
    </x:row>
    <x:row r="149" ht="44" customHeight="1">
      <x:c r="A149" s="12" t="n">
        <x:v>144</x:v>
      </x:c>
      <x:c r="B149" s="11" t="str">
        <x:v>BC001-2BE07209B764</x:v>
      </x:c>
      <x:c r="C149" s="12" t="n">
        <x:v>43</x:v>
      </x:c>
      <x:c r="D149" s="11" t="str">
        <x:v>M</x:v>
      </x:c>
      <x:c r="E149" s="10" t="str">
        <x:v>Smart-gun sensors log shooting behavior with time and location.</x:v>
      </x:c>
    </x:row>
    <x:row r="150" ht="44" customHeight="1">
      <x:c r="A150" s="12" t="n">
        <x:v>145</x:v>
      </x:c>
      <x:c r="B150" s="11" t="str">
        <x:v>BC001-C33F74E23FC9</x:v>
      </x:c>
      <x:c r="C150" s="12" t="n">
        <x:v>42</x:v>
      </x:c>
      <x:c r="D150" s="11" t="str">
        <x:v>M</x:v>
      </x:c>
      <x:c r="E150" s="10" t="str">
        <x:v>Weapon/holster activation sensing transmits discharge and user-biometric-state information.</x:v>
      </x:c>
    </x:row>
    <x:row r="151" ht="44" customHeight="1">
      <x:c r="A151" s="12" t="n">
        <x:v>146</x:v>
      </x:c>
      <x:c r="B151" s="11" t="str">
        <x:v>BC001-412B4822AEC2</x:v>
      </x:c>
      <x:c r="C151" s="12" t="n">
        <x:v>41</x:v>
      </x:c>
      <x:c r="D151" s="11" t="str">
        <x:v>M</x:v>
      </x:c>
      <x:c r="E151" s="10" t="str">
        <x:v>Partial firearm relevance: identity/access features, operation-related control, tracking/data. An improved firearm repository, security and access control system</x:v>
      </x:c>
    </x:row>
    <x:row r="152" ht="44" customHeight="1">
      <x:c r="A152" s="12" t="n">
        <x:v>147</x:v>
      </x:c>
      <x:c r="B152" s="11" t="str">
        <x:v>BC001-11EE61D254C5</x:v>
      </x:c>
      <x:c r="C152" s="12" t="n">
        <x:v>41</x:v>
      </x:c>
      <x:c r="D152" s="11" t="str">
        <x:v>M</x:v>
      </x:c>
      <x:c r="E152" s="10" t="str">
        <x:v>Partial firearm relevance: identity/access features, operation-related control, tracking/data. Firearm authentication and tracking system</x:v>
      </x:c>
    </x:row>
    <x:row r="153" ht="44" customHeight="1">
      <x:c r="A153" s="12" t="n">
        <x:v>148</x:v>
      </x:c>
      <x:c r="B153" s="11" t="str">
        <x:v>BC001-D98DA28DF05E</x:v>
      </x:c>
      <x:c r="C153" s="12" t="n">
        <x:v>40</x:v>
      </x:c>
      <x:c r="D153" s="11" t="str">
        <x:v>M</x:v>
      </x:c>
      <x:c r="E153" s="10" t="str">
        <x:v>Firearm motion-event data is compared with stored patterns to determine a user state.</x:v>
      </x:c>
    </x:row>
    <x:row r="154" ht="44" customHeight="1">
      <x:c r="A154" s="12" t="n">
        <x:v>149</x:v>
      </x:c>
      <x:c r="B154" s="11" t="str">
        <x:v>BC001-0D2637E02AF4</x:v>
      </x:c>
      <x:c r="C154" s="12" t="n">
        <x:v>38</x:v>
      </x:c>
      <x:c r="D154" s="11" t="str">
        <x:v>M</x:v>
      </x:c>
      <x:c r="E154" s="10" t="str">
        <x:v>Partial firearm relevance: electronic systems, identity/access features, tracking/data. Intelligent firearms management system</x:v>
      </x:c>
    </x:row>
    <x:row r="155" ht="44" customHeight="1">
      <x:c r="A155" s="12" t="n">
        <x:v>150</x:v>
      </x:c>
      <x:c r="B155" s="11" t="str">
        <x:v>BC001-B0664F9A9450</x:v>
      </x:c>
      <x:c r="C155" s="12" t="n">
        <x:v>38</x:v>
      </x:c>
      <x:c r="D155" s="11" t="str">
        <x:v>M</x:v>
      </x:c>
      <x:c r="E155" s="10" t="str">
        <x:v>Partial firearm relevance: electronic systems, operation-related control, tracking/data. Methods and systems for enhancing firearm safety through wireless network monitoring</x:v>
      </x:c>
    </x:row>
    <x:row r="156" ht="44" customHeight="1">
      <x:c r="A156" s="12" t="n">
        <x:v>151</x:v>
      </x:c>
      <x:c r="B156" s="11" t="str">
        <x:v>BC001-B008E3269A49</x:v>
      </x:c>
      <x:c r="C156" s="12" t="n">
        <x:v>38</x:v>
      </x:c>
      <x:c r="D156" s="11" t="str">
        <x:v>M</x:v>
      </x:c>
      <x:c r="E156" s="10" t="str">
        <x:v>Partial firearm relevance: electronic systems, identity/access features, tracking/data. Police intelligent automatic aiming air gun and control method and system thereof</x:v>
      </x:c>
    </x:row>
    <x:row r="157" ht="44" customHeight="1">
      <x:c r="A157" s="12" t="n">
        <x:v>152</x:v>
      </x:c>
      <x:c r="B157" s="11" t="str">
        <x:v>BC001-BFB115EFF1A5</x:v>
      </x:c>
      <x:c r="C157" s="12" t="n">
        <x:v>38</x:v>
      </x:c>
      <x:c r="D157" s="11" t="str">
        <x:v>M</x:v>
      </x:c>
      <x:c r="E157" s="10" t="str">
        <x:v>Partial firearm relevance: electronic systems, identity/access features, tracking/data. System and method for real-time detection of illegal forest activities using acoustic sensor networks and adaptive alert generation</x:v>
      </x:c>
    </x:row>
    <x:row r="158" ht="44" customHeight="1">
      <x:c r="A158" s="12" t="n">
        <x:v>153</x:v>
      </x:c>
      <x:c r="B158" s="11" t="str">
        <x:v>BC001-42EFC7816951</x:v>
      </x:c>
      <x:c r="C158" s="12" t="n">
        <x:v>38</x:v>
      </x:c>
      <x:c r="D158" s="11" t="str">
        <x:v>M</x:v>
      </x:c>
      <x:c r="E158" s="10" t="str">
        <x:v>Partial firearm relevance: electronic systems, identity/access features, tracking/data. Guns Management System</x:v>
      </x:c>
    </x:row>
    <x:row r="159" ht="44" customHeight="1">
      <x:c r="A159" s="12" t="n">
        <x:v>154</x:v>
      </x:c>
      <x:c r="B159" s="11" t="str">
        <x:v>BC001-541FB6D4C7DD</x:v>
      </x:c>
      <x:c r="C159" s="12" t="n">
        <x:v>38</x:v>
      </x:c>
      <x:c r="D159" s="11" t="str">
        <x:v>M</x:v>
      </x:c>
      <x:c r="E159" s="10" t="str">
        <x:v>Partial firearm relevance: electronic systems, identity/access features, tracking/data. Supervising system for full-process safety of armed escort guns</x:v>
      </x:c>
    </x:row>
    <x:row r="160" ht="44" customHeight="1">
      <x:c r="A160" s="12" t="n">
        <x:v>155</x:v>
      </x:c>
      <x:c r="B160" s="11" t="str">
        <x:v>BC001-77D45E41A061</x:v>
      </x:c>
      <x:c r="C160" s="12" t="n">
        <x:v>37</x:v>
      </x:c>
      <x:c r="D160" s="11" t="str">
        <x:v>M</x:v>
      </x:c>
      <x:c r="E160" s="10" t="str">
        <x:v>Partial firearm relevance: identity/access features, operation-related control, tracking/data. An improved firearm repository, security and access control system</x:v>
      </x:c>
    </x:row>
    <x:row r="161" ht="44" customHeight="1">
      <x:c r="A161" s="12" t="n">
        <x:v>156</x:v>
      </x:c>
      <x:c r="B161" s="11" t="str">
        <x:v>BC001-62225FBA5DB7</x:v>
      </x:c>
      <x:c r="C161" s="12" t="n">
        <x:v>37</x:v>
      </x:c>
      <x:c r="D161" s="11" t="str">
        <x:v>M</x:v>
      </x:c>
      <x:c r="E161" s="10" t="str">
        <x:v>Partial firearm relevance: identity/access features, operation-related control, tracking/data. An improved firearm repository. security and access control system</x:v>
      </x:c>
    </x:row>
    <x:row r="162" ht="44" customHeight="1">
      <x:c r="A162" s="12" t="n">
        <x:v>157</x:v>
      </x:c>
      <x:c r="B162" s="11" t="str">
        <x:v>BC001-3125446F42E0</x:v>
      </x:c>
      <x:c r="C162" s="12" t="n">
        <x:v>37</x:v>
      </x:c>
      <x:c r="D162" s="11" t="str">
        <x:v>M</x:v>
      </x:c>
      <x:c r="E162" s="10" t="str">
        <x:v>Partial firearm relevance: identity/access features, operation-related control, tracking/data. Automatic lock anchor firearm</x:v>
      </x:c>
    </x:row>
    <x:row r="163" ht="44" customHeight="1">
      <x:c r="A163" s="12" t="n">
        <x:v>158</x:v>
      </x:c>
      <x:c r="B163" s="11" t="str">
        <x:v>BC001-DF8F5F926E5D</x:v>
      </x:c>
      <x:c r="C163" s="12" t="n">
        <x:v>37</x:v>
      </x:c>
      <x:c r="D163" s="11" t="str">
        <x:v>M</x:v>
      </x:c>
      <x:c r="E163" s="10" t="str">
        <x:v>Partial firearm relevance: identity/access features, operation-related control, tracking/data. Storehouse is kept to full -automatic firearms</x:v>
      </x:c>
    </x:row>
    <x:row r="164" ht="44" customHeight="1">
      <x:c r="A164" s="12" t="n">
        <x:v>159</x:v>
      </x:c>
      <x:c r="B164" s="11" t="str">
        <x:v>BC001-BA9D5F492047</x:v>
      </x:c>
      <x:c r="C164" s="12" t="n">
        <x:v>35</x:v>
      </x:c>
      <x:c r="D164" s="11" t="str">
        <x:v>M</x:v>
      </x:c>
      <x:c r="E164" s="10" t="str">
        <x:v>Partial firearm relevance: electronic systems, identity/access features, operation-related control. Electronic trigger safety system with authorized user verification, automatic and fault control (fail-safe)</x:v>
      </x:c>
    </x:row>
    <x:row r="165" ht="44" customHeight="1">
      <x:c r="A165" s="12" t="n">
        <x:v>160</x:v>
      </x:c>
      <x:c r="B165" s="11" t="str">
        <x:v>BC001-9B4F91872E65</x:v>
      </x:c>
      <x:c r="C165" s="12" t="n">
        <x:v>35</x:v>
      </x:c>
      <x:c r="D165" s="11" t="str">
        <x:v>M</x:v>
      </x:c>
      <x:c r="E165" s="10" t="str">
        <x:v>Partial firearm relevance: electronic systems, identity/access features, operation-related control. Automatic trigger guard for firearms</x:v>
      </x:c>
    </x:row>
    <x:row r="166" ht="44" customHeight="1">
      <x:c r="A166" s="12" t="n">
        <x:v>161</x:v>
      </x:c>
      <x:c r="B166" s="11" t="str">
        <x:v>BC001-9DBF97AC2FCF</x:v>
      </x:c>
      <x:c r="C166" s="12" t="n">
        <x:v>35</x:v>
      </x:c>
      <x:c r="D166" s="11" t="str">
        <x:v>M</x:v>
      </x:c>
      <x:c r="E166" s="10" t="str">
        <x:v>Partial firearm relevance: electronic systems, identity/access features, operation-related control. Lockable gun mount</x:v>
      </x:c>
    </x:row>
    <x:row r="167" ht="44" customHeight="1">
      <x:c r="A167" s="12" t="n">
        <x:v>162</x:v>
      </x:c>
      <x:c r="B167" s="11" t="str">
        <x:v>BC001-8D96485A81C2</x:v>
      </x:c>
      <x:c r="C167" s="12" t="n">
        <x:v>35</x:v>
      </x:c>
      <x:c r="D167" s="11" t="str">
        <x:v>M</x:v>
      </x:c>
      <x:c r="E167" s="10" t="str">
        <x:v>Partial firearm relevance: electronic systems, identity/access features, operation-related control. Magazine based, firearm safety apparatus for modifying existing firearms employing a digital, close proximity communications system and a low power electro-permanent magnet interlock system</x:v>
      </x:c>
    </x:row>
    <x:row r="168" ht="44" customHeight="1">
      <x:c r="A168" s="12" t="n">
        <x:v>163</x:v>
      </x:c>
      <x:c r="B168" s="11" t="str">
        <x:v>BC001-D672D51F1A60</x:v>
      </x:c>
      <x:c r="C168" s="12" t="n">
        <x:v>35</x:v>
      </x:c>
      <x:c r="D168" s="11" t="str">
        <x:v>M</x:v>
      </x:c>
      <x:c r="E168" s="10" t="str">
        <x:v>Partial firearm relevance: electronic systems, identity/access features, operation-related control. Finger print firearm box</x:v>
      </x:c>
    </x:row>
    <x:row r="169" ht="44" customHeight="1">
      <x:c r="A169" s="12" t="n">
        <x:v>164</x:v>
      </x:c>
      <x:c r="B169" s="11" t="str">
        <x:v>BC001-FAE756167262</x:v>
      </x:c>
      <x:c r="C169" s="12" t="n">
        <x:v>35</x:v>
      </x:c>
      <x:c r="D169" s="11" t="str">
        <x:v>M</x:v>
      </x:c>
      <x:c r="E169" s="10" t="str">
        <x:v>Partial firearm relevance: electronic systems, identity/access features, operation-related control. Safety device for firearms with unfired ammunition</x:v>
      </x:c>
    </x:row>
    <x:row r="170" ht="44" customHeight="1">
      <x:c r="A170" s="12" t="n">
        <x:v>165</x:v>
      </x:c>
      <x:c r="B170" s="11" t="str">
        <x:v>BC001-C270F1A948A6</x:v>
      </x:c>
      <x:c r="C170" s="12" t="n">
        <x:v>35</x:v>
      </x:c>
      <x:c r="D170" s="11" t="str">
        <x:v>M</x:v>
      </x:c>
      <x:c r="E170" s="10" t="str">
        <x:v>Partial firearm relevance: electronic systems, identity/access features, operation-related control. Safety device preventing unauthorized use of firearm locked in barrel of firearm and released only upon verification of user authorization</x:v>
      </x:c>
    </x:row>
    <x:row r="171" ht="44" customHeight="1">
      <x:c r="A171" s="12" t="n">
        <x:v>166</x:v>
      </x:c>
      <x:c r="B171" s="11" t="str">
        <x:v>BC001-246615BA0731</x:v>
      </x:c>
      <x:c r="C171" s="12" t="n">
        <x:v>35</x:v>
      </x:c>
      <x:c r="D171" s="11" t="str">
        <x:v>M</x:v>
      </x:c>
      <x:c r="E171" s="10" t="str">
        <x:v>Partial firearm relevance: electronic systems, identity/access features, operation-related control. Sensor array for unauthorized user prevention device</x:v>
      </x:c>
    </x:row>
    <x:row r="172" ht="44" customHeight="1">
      <x:c r="A172" s="12" t="n">
        <x:v>167</x:v>
      </x:c>
      <x:c r="B172" s="11" t="str">
        <x:v>BC001-330834BF046B</x:v>
      </x:c>
      <x:c r="C172" s="12" t="n">
        <x:v>35</x:v>
      </x:c>
      <x:c r="D172" s="11" t="str">
        <x:v>M</x:v>
      </x:c>
      <x:c r="E172" s="10" t="str">
        <x:v>Partial firearm relevance: electronic systems, identity/access features, operation-related control. Systems and methods for preventing friendly fire through infrared recognition and authentication</x:v>
      </x:c>
    </x:row>
    <x:row r="173" ht="44" customHeight="1">
      <x:c r="A173" s="12" t="n">
        <x:v>168</x:v>
      </x:c>
      <x:c r="B173" s="11" t="str">
        <x:v>BC001-FBA642DFB3DF</x:v>
      </x:c>
      <x:c r="C173" s="12" t="n">
        <x:v>35</x:v>
      </x:c>
      <x:c r="D173" s="11" t="str">
        <x:v>M</x:v>
      </x:c>
      <x:c r="E173" s="10" t="str">
        <x:v>Partial firearm relevance: electronic systems, identity/access features, operation-related control. Gun with safety switch</x:v>
      </x:c>
    </x:row>
    <x:row r="174" ht="44" customHeight="1">
      <x:c r="A174" s="12" t="n">
        <x:v>169</x:v>
      </x:c>
      <x:c r="B174" s="11" t="str">
        <x:v>BC001-7AB1EE3ABE64</x:v>
      </x:c>
      <x:c r="C174" s="12" t="n">
        <x:v>35</x:v>
      </x:c>
      <x:c r="D174" s="11" t="str">
        <x:v>M</x:v>
      </x:c>
      <x:c r="E174" s="10" t="str">
        <x:v>Partial firearm relevance: electronic systems, identity/access features, operation-related control. System including firearm locking device and mount therefor</x:v>
      </x:c>
    </x:row>
    <x:row r="175" ht="44" customHeight="1">
      <x:c r="A175" s="12" t="n">
        <x:v>170</x:v>
      </x:c>
      <x:c r="B175" s="11" t="str">
        <x:v>BC001-9D64E668FD6E</x:v>
      </x:c>
      <x:c r="C175" s="12" t="n">
        <x:v>34</x:v>
      </x:c>
      <x:c r="D175" s="11" t="str">
        <x:v>M</x:v>
      </x:c>
      <x:c r="E175" s="10" t="str">
        <x:v>Partial firearm relevance: electronic systems, operation-related control, tracking/data. Gun lock with alarm system supervisory by zone</x:v>
      </x:c>
    </x:row>
    <x:row r="176" ht="44" customHeight="1">
      <x:c r="A176" s="12" t="n">
        <x:v>171</x:v>
      </x:c>
      <x:c r="B176" s="11" t="str">
        <x:v>BC001-AD6EF2E36B24</x:v>
      </x:c>
      <x:c r="C176" s="12" t="n">
        <x:v>34</x:v>
      </x:c>
      <x:c r="D176" s="11" t="str">
        <x:v>M</x:v>
      </x:c>
      <x:c r="E176" s="10" t="str">
        <x:v>Partial firearm relevance: electronic systems, identity/access features, tracking/data. Portable intelligent gun box device</x:v>
      </x:c>
    </x:row>
    <x:row r="177" ht="44" customHeight="1">
      <x:c r="A177" s="12" t="n">
        <x:v>172</x:v>
      </x:c>
      <x:c r="B177" s="11" t="str">
        <x:v>BC001-D2DCD7B49B2B</x:v>
      </x:c>
      <x:c r="C177" s="12" t="n">
        <x:v>34</x:v>
      </x:c>
      <x:c r="D177" s="11" t="str">
        <x:v>M</x:v>
      </x:c>
      <x:c r="E177" s="10" t="str">
        <x:v>Partial firearm relevance: electronic systems, identity/access features, tracking/data. Devices, systems and methods for firearms training, simulation and operations</x:v>
      </x:c>
    </x:row>
    <x:row r="178" ht="44" customHeight="1">
      <x:c r="A178" s="12" t="n">
        <x:v>173</x:v>
      </x:c>
      <x:c r="B178" s="11" t="str">
        <x:v>BC001-4DED4D88CAD2</x:v>
      </x:c>
      <x:c r="C178" s="12" t="n">
        <x:v>34</x:v>
      </x:c>
      <x:c r="D178" s="11" t="str">
        <x:v>M</x:v>
      </x:c>
      <x:c r="E178" s="10" t="str">
        <x:v>Partial firearm relevance: electronic systems, identity/access features, tracking/data. Intelligent management method for numerical control machine tool</x:v>
      </x:c>
    </x:row>
    <x:row r="179" ht="44" customHeight="1">
      <x:c r="A179" s="12" t="n">
        <x:v>174</x:v>
      </x:c>
      <x:c r="B179" s="11" t="str">
        <x:v>BC001-E59410BD390F</x:v>
      </x:c>
      <x:c r="C179" s="12" t="n">
        <x:v>34</x:v>
      </x:c>
      <x:c r="D179" s="11" t="str">
        <x:v>M</x:v>
      </x:c>
      <x:c r="E179" s="10" t="str">
        <x:v>Partial firearm relevance: electronic systems, operation-related control, tracking/data. Smart firearm safety device</x:v>
      </x:c>
    </x:row>
    <x:row r="180" ht="44" customHeight="1">
      <x:c r="A180" s="12" t="n">
        <x:v>175</x:v>
      </x:c>
      <x:c r="B180" s="11" t="str">
        <x:v>BC001-74C9074BBB74</x:v>
      </x:c>
      <x:c r="C180" s="12" t="n">
        <x:v>34</x:v>
      </x:c>
      <x:c r="D180" s="11" t="str">
        <x:v>M</x:v>
      </x:c>
      <x:c r="E180" s="10" t="str">
        <x:v>Partial firearm relevance: electronic systems, identity/access features, tracking/data. Systems and methods for firearms monitoring and awareness using highly dynamic wireless ad-hoc networks</x:v>
      </x:c>
    </x:row>
    <x:row r="181" ht="44" customHeight="1">
      <x:c r="A181" s="12" t="n">
        <x:v>176</x:v>
      </x:c>
      <x:c r="B181" s="11" t="str">
        <x:v>BC001-29C9679F3144</x:v>
      </x:c>
      <x:c r="C181" s="12" t="n">
        <x:v>34</x:v>
      </x:c>
      <x:c r="D181" s="11" t="str">
        <x:v>M</x:v>
      </x:c>
      <x:c r="E181" s="10" t="str">
        <x:v>Partial firearm relevance: electronic systems, identity/access features, tracking/data. Business administration entrance guard attendance machine</x:v>
      </x:c>
    </x:row>
    <x:row r="182" ht="44" customHeight="1">
      <x:c r="A182" s="12" t="n">
        <x:v>177</x:v>
      </x:c>
      <x:c r="B182" s="11" t="str">
        <x:v>BC001-F7820C085725</x:v>
      </x:c>
      <x:c r="C182" s="12" t="n">
        <x:v>34</x:v>
      </x:c>
      <x:c r="D182" s="11" t="str">
        <x:v>M</x:v>
      </x:c>
      <x:c r="E182" s="10" t="str">
        <x:v>Partial firearm relevance: electronic systems, identity/access features, tracking/data. Dual-unit armored combat command vehicle with integrated drone support system</x:v>
      </x:c>
    </x:row>
    <x:row r="183" ht="44" customHeight="1">
      <x:c r="A183" s="12" t="n">
        <x:v>178</x:v>
      </x:c>
      <x:c r="B183" s="11" t="str">
        <x:v>BC001-532340A8F604</x:v>
      </x:c>
      <x:c r="C183" s="12" t="n">
        <x:v>34</x:v>
      </x:c>
      <x:c r="D183" s="11" t="str">
        <x:v>M</x:v>
      </x:c>
      <x:c r="E183" s="10" t="str">
        <x:v>Partial firearm relevance: electronic systems, identity/access features, tracking/data. GSM wireless remote fingerprint gate guard control system and computer remote control method</x:v>
      </x:c>
    </x:row>
    <x:row r="184" ht="44" customHeight="1">
      <x:c r="A184" s="12" t="n">
        <x:v>179</x:v>
      </x:c>
      <x:c r="B184" s="11" t="str">
        <x:v>BC001-56B18C270F93</x:v>
      </x:c>
      <x:c r="C184" s="12" t="n">
        <x:v>34</x:v>
      </x:c>
      <x:c r="D184" s="11" t="str">
        <x:v>M</x:v>
      </x:c>
      <x:c r="E184" s="10" t="str">
        <x:v>Partial firearm relevance: electronic systems, identity/access features, tracking/data. Intelligent unlocking machine</x:v>
      </x:c>
    </x:row>
    <x:row r="185" ht="44" customHeight="1">
      <x:c r="A185" s="12" t="n">
        <x:v>180</x:v>
      </x:c>
      <x:c r="B185" s="11" t="str">
        <x:v>BC001-F262FFCEDB21</x:v>
      </x:c>
      <x:c r="C185" s="12" t="n">
        <x:v>34</x:v>
      </x:c>
      <x:c r="D185" s="11" t="str">
        <x:v>M</x:v>
      </x:c>
      <x:c r="E185" s="10" t="str">
        <x:v>Partial firearm relevance: electronic systems, identity/access features, tracking/data. Multi -functional shot hinders bullet screen</x:v>
      </x:c>
    </x:row>
    <x:row r="186" ht="44" customHeight="1">
      <x:c r="A186" s="12" t="n">
        <x:v>181</x:v>
      </x:c>
      <x:c r="B186" s="11" t="str">
        <x:v>BC001-BC206626D43A</x:v>
      </x:c>
      <x:c r="C186" s="12" t="n">
        <x:v>34</x:v>
      </x:c>
      <x:c r="D186" s="11" t="str">
        <x:v>M</x:v>
      </x:c>
      <x:c r="E186" s="10" t="str">
        <x:v>Partial firearm relevance: electronic systems, identity/access features, tracking/data. Multifunctional practical training experience device</x:v>
      </x:c>
    </x:row>
    <x:row r="187" ht="44" customHeight="1">
      <x:c r="A187" s="12" t="n">
        <x:v>182</x:v>
      </x:c>
      <x:c r="B187" s="11" t="str">
        <x:v>BC001-ADF7D29462AE</x:v>
      </x:c>
      <x:c r="C187" s="12" t="n">
        <x:v>34</x:v>
      </x:c>
      <x:c r="D187" s="11" t="str">
        <x:v>M</x:v>
      </x:c>
      <x:c r="E187" s="10" t="str">
        <x:v>Partial firearm relevance: electronic systems, identity/access features, tracking/data. Self-service device for electronic certificate handling</x:v>
      </x:c>
    </x:row>
    <x:row r="188" ht="44" customHeight="1">
      <x:c r="A188" s="12" t="n">
        <x:v>183</x:v>
      </x:c>
      <x:c r="B188" s="11" t="str">
        <x:v>BC001-6A4BB74FAED2</x:v>
      </x:c>
      <x:c r="C188" s="12" t="n">
        <x:v>32</x:v>
      </x:c>
      <x:c r="D188" s="11" t="str">
        <x:v>M</x:v>
      </x:c>
      <x:c r="E188" s="10" t="str">
        <x:v>Partial firearm relevance: identity/access features, operation-related control. Method and apparatus for secure issuance of secure firearm identification credentials</x:v>
      </x:c>
    </x:row>
    <x:row r="189" ht="44" customHeight="1">
      <x:c r="A189" s="12" t="n">
        <x:v>184</x:v>
      </x:c>
      <x:c r="B189" s="11" t="str">
        <x:v>BC001-E7D94F14EA81</x:v>
      </x:c>
      <x:c r="C189" s="12" t="n">
        <x:v>31</x:v>
      </x:c>
      <x:c r="D189" s="11" t="str">
        <x:v>M</x:v>
      </x:c>
      <x:c r="E189" s="10" t="str">
        <x:v>Partial firearm relevance: identity/access features, tracking/data. Method And System For Tracking And Authenticating Articles</x:v>
      </x:c>
    </x:row>
    <x:row r="190" ht="44" customHeight="1">
      <x:c r="A190" s="12" t="n">
        <x:v>185</x:v>
      </x:c>
      <x:c r="B190" s="11" t="str">
        <x:v>BC001-EE8C517604F6</x:v>
      </x:c>
      <x:c r="C190" s="12" t="n">
        <x:v>31</x:v>
      </x:c>
      <x:c r="D190" s="11" t="str">
        <x:v>M</x:v>
      </x:c>
      <x:c r="E190" s="10" t="str">
        <x:v>Partial firearm relevance: identity/access features, tracking/data. Self-service unattended warehouse management system</x:v>
      </x:c>
    </x:row>
    <x:row r="191" ht="44" customHeight="1">
      <x:c r="A191" s="12" t="n">
        <x:v>186</x:v>
      </x:c>
      <x:c r="B191" s="11" t="str">
        <x:v>BC001-2569140C6556</x:v>
      </x:c>
      <x:c r="C191" s="12" t="n">
        <x:v>31</x:v>
      </x:c>
      <x:c r="D191" s="11" t="str">
        <x:v>M</x:v>
      </x:c>
      <x:c r="E191" s="10" t="str">
        <x:v>Partial firearm relevance: operation-related control, tracking/data. Sports shooting sports firearms and ammunition management system</x:v>
      </x:c>
    </x:row>
    <x:row r="192" ht="44" customHeight="1">
      <x:c r="A192" s="12" t="n">
        <x:v>187</x:v>
      </x:c>
      <x:c r="B192" s="11" t="str">
        <x:v>BC001-D13A091B1764</x:v>
      </x:c>
      <x:c r="C192" s="12" t="n">
        <x:v>29</x:v>
      </x:c>
      <x:c r="D192" s="11" t="str">
        <x:v>L</x:v>
      </x:c>
      <x:c r="E192" s="10" t="str">
        <x:v>Partial firearm relevance: electronic systems, operation-related control. Testing of gunshot sensors</x:v>
      </x:c>
    </x:row>
    <x:row r="193" ht="44" customHeight="1">
      <x:c r="A193" s="12" t="n">
        <x:v>188</x:v>
      </x:c>
      <x:c r="B193" s="11" t="str">
        <x:v>BC001-6C114A4558BA</x:v>
      </x:c>
      <x:c r="C193" s="12" t="n">
        <x:v>29</x:v>
      </x:c>
      <x:c r="D193" s="11" t="str">
        <x:v>L</x:v>
      </x:c>
      <x:c r="E193" s="10" t="str">
        <x:v>Partial firearm relevance: electronic systems, identity/access features. Combined set of checkpoints for the physical protection system (pps) of critical facilities with automation of access control and management processes</x:v>
      </x:c>
    </x:row>
    <x:row r="194" ht="44" customHeight="1">
      <x:c r="A194" s="12" t="n">
        <x:v>189</x:v>
      </x:c>
      <x:c r="B194" s="11" t="str">
        <x:v>BC001-40109C6D5A95</x:v>
      </x:c>
      <x:c r="C194" s="12" t="n">
        <x:v>29</x:v>
      </x:c>
      <x:c r="D194" s="11" t="str">
        <x:v>L</x:v>
      </x:c>
      <x:c r="E194" s="10" t="str">
        <x:v>Partial firearm relevance: electronic systems, identity/access features. Control method of directional identification linkage self-locking informatization gas supply system</x:v>
      </x:c>
    </x:row>
    <x:row r="195" ht="44" customHeight="1">
      <x:c r="A195" s="12" t="n">
        <x:v>190</x:v>
      </x:c>
      <x:c r="B195" s="11" t="str">
        <x:v>BC001-0FA6DEF0629B</x:v>
      </x:c>
      <x:c r="C195" s="12" t="n">
        <x:v>29</x:v>
      </x:c>
      <x:c r="D195" s="11" t="str">
        <x:v>L</x:v>
      </x:c>
      <x:c r="E195" s="10" t="str">
        <x:v>Partial firearm relevance: electronic systems, identity/access features. Identification with RFID asset locator for entry authorization</x:v>
      </x:c>
    </x:row>
    <x:row r="196" ht="44" customHeight="1">
      <x:c r="A196" s="12" t="n">
        <x:v>191</x:v>
      </x:c>
      <x:c r="B196" s="11" t="str">
        <x:v>BC001-42B8F1303C17</x:v>
      </x:c>
      <x:c r="C196" s="12" t="n">
        <x:v>29</x:v>
      </x:c>
      <x:c r="D196" s="11" t="str">
        <x:v>L</x:v>
      </x:c>
      <x:c r="E196" s="10" t="str">
        <x:v>Partial firearm relevance: electronic systems, identity/access features. Intelligent ampullaria gigas egg mass killer and operation system thereof</x:v>
      </x:c>
    </x:row>
    <x:row r="197" ht="44" customHeight="1">
      <x:c r="A197" s="12" t="n">
        <x:v>192</x:v>
      </x:c>
      <x:c r="B197" s="11" t="str">
        <x:v>BC001-123D01174B04</x:v>
      </x:c>
      <x:c r="C197" s="12" t="n">
        <x:v>29</x:v>
      </x:c>
      <x:c r="D197" s="11" t="str">
        <x:v>L</x:v>
      </x:c>
      <x:c r="E197" s="10" t="str">
        <x:v>Partial firearm relevance: electronic systems, identity/access features. Gun handing -over authenticate device</x:v>
      </x:c>
    </x:row>
    <x:row r="198" ht="44" customHeight="1">
      <x:c r="A198" s="12" t="n">
        <x:v>193</x:v>
      </x:c>
      <x:c r="B198" s="11" t="str">
        <x:v>BC001-43580F7BF283</x:v>
      </x:c>
      <x:c r="C198" s="12" t="n">
        <x:v>29</x:v>
      </x:c>
      <x:c r="D198" s="11" t="str">
        <x:v>L</x:v>
      </x:c>
      <x:c r="E198" s="10" t="str">
        <x:v>Partial firearm relevance: electronic systems, identity/access features. Identification with rfid asset locator for entry authorization</x:v>
      </x:c>
    </x:row>
    <x:row r="199" ht="44" customHeight="1">
      <x:c r="A199" s="12" t="n">
        <x:v>194</x:v>
      </x:c>
      <x:c r="B199" s="11" t="str">
        <x:v>BC001-2B24D568B74D</x:v>
      </x:c>
      <x:c r="C199" s="12" t="n">
        <x:v>29</x:v>
      </x:c>
      <x:c r="D199" s="11" t="str">
        <x:v>L</x:v>
      </x:c>
      <x:c r="E199" s="10" t="str">
        <x:v>Partial firearm relevance: electronic systems, identity/access features. System and method for managementing weaponry and ammunition using blockchain</x:v>
      </x:c>
    </x:row>
    <x:row r="200" ht="44" customHeight="1">
      <x:c r="A200" s="12" t="n">
        <x:v>195</x:v>
      </x:c>
      <x:c r="B200" s="11" t="str">
        <x:v>BC001-9BD7CB5E038A</x:v>
      </x:c>
      <x:c r="C200" s="12" t="n">
        <x:v>29</x:v>
      </x:c>
      <x:c r="D200" s="11" t="str">
        <x:v>L</x:v>
      </x:c>
      <x:c r="E200" s="10" t="str">
        <x:v>Partial firearm relevance: electronic systems, operation-related control. System and methods for firearm safety enhancement</x:v>
      </x:c>
    </x:row>
    <x:row r="201" ht="44" customHeight="1">
      <x:c r="A201" s="12" t="n">
        <x:v>196</x:v>
      </x:c>
      <x:c r="B201" s="11" t="str">
        <x:v>BC001-E65B52308456</x:v>
      </x:c>
      <x:c r="C201" s="12" t="n">
        <x:v>28</x:v>
      </x:c>
      <x:c r="D201" s="11" t="str">
        <x:v>L</x:v>
      </x:c>
      <x:c r="E201" s="10" t="str">
        <x:v>Partial firearm relevance: identity/access features, operation-related control. Firearm locking device</x:v>
      </x:c>
    </x:row>
    <x:row r="202" ht="44" customHeight="1">
      <x:c r="A202" s="12" t="n">
        <x:v>197</x:v>
      </x:c>
      <x:c r="B202" s="11" t="str">
        <x:v>BC001-AAA6CE2312E7</x:v>
      </x:c>
      <x:c r="C202" s="12" t="n">
        <x:v>28</x:v>
      </x:c>
      <x:c r="D202" s="11" t="str">
        <x:v>L</x:v>
      </x:c>
      <x:c r="E202" s="10" t="str">
        <x:v>Partial firearm relevance: identity/access features, operation-related control. Long gun stock with sliding trigger enclosure</x:v>
      </x:c>
    </x:row>
    <x:row r="203" ht="44" customHeight="1">
      <x:c r="A203" s="12" t="n">
        <x:v>198</x:v>
      </x:c>
      <x:c r="B203" s="11" t="str">
        <x:v>BC001-2D52051F8EBC</x:v>
      </x:c>
      <x:c r="C203" s="12" t="n">
        <x:v>28</x:v>
      </x:c>
      <x:c r="D203" s="11" t="str">
        <x:v>L</x:v>
      </x:c>
      <x:c r="E203" s="10" t="str">
        <x:v>Partial firearm relevance: identity/access features, operation-related control. Long gun stock with sliding trigger enclosure</x:v>
      </x:c>
    </x:row>
    <x:row r="204" ht="44" customHeight="1">
      <x:c r="A204" s="12" t="n">
        <x:v>199</x:v>
      </x:c>
      <x:c r="B204" s="11" t="str">
        <x:v>BC001-2E530FCE6511</x:v>
      </x:c>
      <x:c r="C204" s="12" t="n">
        <x:v>28</x:v>
      </x:c>
      <x:c r="D204" s="11" t="str">
        <x:v>L</x:v>
      </x:c>
      <x:c r="E204" s="10" t="str">
        <x:v>Partial firearm relevance: identity/access features, operation-related control. Universal trigger locking system</x:v>
      </x:c>
    </x:row>
    <x:row r="205" ht="44" customHeight="1">
      <x:c r="A205" s="12" t="n">
        <x:v>200</x:v>
      </x:c>
      <x:c r="B205" s="11" t="str">
        <x:v>BC001-7B496305ECFB</x:v>
      </x:c>
      <x:c r="C205" s="12" t="n">
        <x:v>28</x:v>
      </x:c>
      <x:c r="D205" s="11" t="str">
        <x:v>L</x:v>
      </x:c>
      <x:c r="E205" s="10" t="str">
        <x:v>Partial firearm relevance: identity/access features, operation-related control. Authentification and authorization device</x:v>
      </x:c>
    </x:row>
    <x:row r="206" ht="44" customHeight="1">
      <x:c r="A206" s="12" t="n">
        <x:v>201</x:v>
      </x:c>
      <x:c r="B206" s="11" t="str">
        <x:v>BC001-F60C366D12B6</x:v>
      </x:c>
      <x:c r="C206" s="12" t="n">
        <x:v>28</x:v>
      </x:c>
      <x:c r="D206" s="11" t="str">
        <x:v>L</x:v>
      </x:c>
      <x:c r="E206" s="10" t="str">
        <x:v>Partial firearm relevance: identity/access features, operation-related control. Firearm cubbyhole having a finger vein recognition system</x:v>
      </x:c>
    </x:row>
    <x:row r="207" ht="44" customHeight="1">
      <x:c r="A207" s="12" t="n">
        <x:v>202</x:v>
      </x:c>
      <x:c r="B207" s="11" t="str">
        <x:v>BC001-5F73C585212D</x:v>
      </x:c>
      <x:c r="C207" s="12" t="n">
        <x:v>28</x:v>
      </x:c>
      <x:c r="D207" s="11" t="str">
        <x:v>L</x:v>
      </x:c>
      <x:c r="E207" s="10" t="str">
        <x:v>Partial firearm relevance: electronic systems, tracking/data. Intelligent firearm adaptive identification method based on multi-module emitter</x:v>
      </x:c>
    </x:row>
    <x:row r="208" ht="44" customHeight="1">
      <x:c r="A208" s="12" t="n">
        <x:v>203</x:v>
      </x:c>
      <x:c r="B208" s="11" t="str">
        <x:v>BC001-1D9489637485</x:v>
      </x:c>
      <x:c r="C208" s="12" t="n">
        <x:v>28</x:v>
      </x:c>
      <x:c r="D208" s="11" t="str">
        <x:v>L</x:v>
      </x:c>
      <x:c r="E208" s="10" t="str">
        <x:v>Partial firearm relevance: electronic systems, tracking/data. Internet of things based position tracking intergration weapon management system</x:v>
      </x:c>
    </x:row>
    <x:row r="209" ht="44" customHeight="1">
      <x:c r="A209" s="12" t="n">
        <x:v>204</x:v>
      </x:c>
      <x:c r="B209" s="11" t="str">
        <x:v>BC001-78A420C61121</x:v>
      </x:c>
      <x:c r="C209" s="12" t="n">
        <x:v>28</x:v>
      </x:c>
      <x:c r="D209" s="11" t="str">
        <x:v>L</x:v>
      </x:c>
      <x:c r="E209" s="10" t="str">
        <x:v>Partial firearm relevance: electronic systems, tracking/data. Self-service umbrella borrowing and returning method and system</x:v>
      </x:c>
    </x:row>
    <x:row r="210" ht="44" customHeight="1">
      <x:c r="A210" s="12" t="n">
        <x:v>205</x:v>
      </x:c>
      <x:c r="B210" s="11" t="str">
        <x:v>BC001-5A524A522344</x:v>
      </x:c>
      <x:c r="C210" s="12" t="n">
        <x:v>28</x:v>
      </x:c>
      <x:c r="D210" s="11" t="str">
        <x:v>L</x:v>
      </x:c>
      <x:c r="E210" s="10" t="str">
        <x:v>Partial firearm relevance: electronic systems, tracking/data. System for automated respiratory medicine delivery</x:v>
      </x:c>
    </x:row>
    <x:row r="211" ht="44" customHeight="1">
      <x:c r="A211" s="12" t="n">
        <x:v>206</x:v>
      </x:c>
      <x:c r="B211" s="11" t="str">
        <x:v>BC001-E82F60315732</x:v>
      </x:c>
      <x:c r="C211" s="12" t="n">
        <x:v>28</x:v>
      </x:c>
      <x:c r="D211" s="11" t="str">
        <x:v>L</x:v>
      </x:c>
      <x:c r="E211" s="10" t="str">
        <x:v>Partial firearm relevance: electronic systems, tracking/data. Ai-driven surveillance for combatting poaching and illegal hunting rainforest birds</x:v>
      </x:c>
    </x:row>
    <x:row r="212" ht="44" customHeight="1">
      <x:c r="A212" s="12" t="n">
        <x:v>207</x:v>
      </x:c>
      <x:c r="B212" s="11" t="str">
        <x:v>BC001-C91DE21B43BA</x:v>
      </x:c>
      <x:c r="C212" s="12" t="n">
        <x:v>28</x:v>
      </x:c>
      <x:c r="D212" s="11" t="str">
        <x:v>L</x:v>
      </x:c>
      <x:c r="E212" s="10" t="str">
        <x:v>Partial firearm relevance: electronic systems, tracking/data. An acoustic gunshot detection and alerting system using wireless rf communication networks</x:v>
      </x:c>
    </x:row>
    <x:row r="213" ht="44" customHeight="1">
      <x:c r="A213" s="12" t="n">
        <x:v>208</x:v>
      </x:c>
      <x:c r="B213" s="11" t="str">
        <x:v>BC001-E2E4ABB4AFD0</x:v>
      </x:c>
      <x:c r="C213" s="12" t="n">
        <x:v>28</x:v>
      </x:c>
      <x:c r="D213" s="11" t="str">
        <x:v>L</x:v>
      </x:c>
      <x:c r="E213" s="10" t="str">
        <x:v>Partial firearm relevance: electronic systems, tracking/data. Cloud platform system for missile weapon information management</x:v>
      </x:c>
    </x:row>
    <x:row r="214" ht="44" customHeight="1">
      <x:c r="A214" s="12" t="n">
        <x:v>209</x:v>
      </x:c>
      <x:c r="B214" s="11" t="str">
        <x:v>BC001-227FA4C756C4</x:v>
      </x:c>
      <x:c r="C214" s="12" t="n">
        <x:v>28</x:v>
      </x:c>
      <x:c r="D214" s="11" t="str">
        <x:v>L</x:v>
      </x:c>
      <x:c r="E214" s="10" t="str">
        <x:v>Partial firearm relevance: electronic systems, tracking/data. Commodity tracing method based on block chain</x:v>
      </x:c>
    </x:row>
    <x:row r="215" ht="44" customHeight="1">
      <x:c r="A215" s="12" t="n">
        <x:v>210</x:v>
      </x:c>
      <x:c r="B215" s="11" t="str">
        <x:v>BC001-ED0C05BC67EE</x:v>
      </x:c>
      <x:c r="C215" s="12" t="n">
        <x:v>28</x:v>
      </x:c>
      <x:c r="D215" s="11" t="str">
        <x:v>L</x:v>
      </x:c>
      <x:c r="E215" s="10" t="str">
        <x:v>Partial firearm relevance: electronic systems, tracking/data. Digital terminal acquisition method and system based on RFID (Radio Frequency Identification Device) tag</x:v>
      </x:c>
    </x:row>
    <x:row r="216" ht="44" customHeight="1">
      <x:c r="A216" s="12" t="n">
        <x:v>211</x:v>
      </x:c>
      <x:c r="B216" s="11" t="str">
        <x:v>BC001-F8F6E473F228</x:v>
      </x:c>
      <x:c r="C216" s="12" t="n">
        <x:v>28</x:v>
      </x:c>
      <x:c r="D216" s="11" t="str">
        <x:v>L</x:v>
      </x:c>
      <x:c r="E216" s="10" t="str">
        <x:v>Partial firearm relevance: electronic systems, tracking/data. Directional identification linkage self-locking informatization air supply system</x:v>
      </x:c>
    </x:row>
    <x:row r="217" ht="44" customHeight="1">
      <x:c r="A217" s="12" t="n">
        <x:v>212</x:v>
      </x:c>
      <x:c r="B217" s="11" t="str">
        <x:v>BC001-BBF5B84CCC57</x:v>
      </x:c>
      <x:c r="C217" s="12" t="n">
        <x:v>28</x:v>
      </x:c>
      <x:c r="D217" s="11" t="str">
        <x:v>L</x:v>
      </x:c>
      <x:c r="E217" s="10" t="str">
        <x:v>Partial firearm relevance: identity/access features, operation-related control. Electromechanical blocking device for a firearm in order to allow use only to authorized users</x:v>
      </x:c>
    </x:row>
    <x:row r="218" ht="44" customHeight="1">
      <x:c r="A218" s="12" t="n">
        <x:v>213</x:v>
      </x:c>
      <x:c r="B218" s="11" t="str">
        <x:v>BC001-AF5DE4B2316E</x:v>
      </x:c>
      <x:c r="C218" s="12" t="n">
        <x:v>28</x:v>
      </x:c>
      <x:c r="D218" s="11" t="str">
        <x:v>L</x:v>
      </x:c>
      <x:c r="E218" s="10" t="str">
        <x:v>Partial firearm relevance: electronic systems, tracking/data. Firearm handover device</x:v>
      </x:c>
    </x:row>
    <x:row r="219" ht="44" customHeight="1">
      <x:c r="A219" s="12" t="n">
        <x:v>214</x:v>
      </x:c>
      <x:c r="B219" s="11" t="str">
        <x:v>BC001-78B444244066</x:v>
      </x:c>
      <x:c r="C219" s="12" t="n">
        <x:v>28</x:v>
      </x:c>
      <x:c r="D219" s="11" t="str">
        <x:v>L</x:v>
      </x:c>
      <x:c r="E219" s="10" t="str">
        <x:v>Partial firearm relevance: electronic systems, tracking/data. Firearm handover device and working method thereof</x:v>
      </x:c>
    </x:row>
    <x:row r="220" ht="44" customHeight="1">
      <x:c r="A220" s="12" t="n">
        <x:v>215</x:v>
      </x:c>
      <x:c r="B220" s="11" t="str">
        <x:v>BC001-466F80940DAF</x:v>
      </x:c>
      <x:c r="C220" s="12" t="n">
        <x:v>28</x:v>
      </x:c>
      <x:c r="D220" s="11" t="str">
        <x:v>L</x:v>
      </x:c>
      <x:c r="E220" s="10" t="str">
        <x:v>Partial firearm relevance: identity/access features, operation-related control. Firearm housing with heavy-duty locking mechanism</x:v>
      </x:c>
    </x:row>
    <x:row r="221" ht="44" customHeight="1">
      <x:c r="A221" s="12" t="n">
        <x:v>216</x:v>
      </x:c>
      <x:c r="B221" s="11" t="str">
        <x:v>BC001-86569A1A500C</x:v>
      </x:c>
      <x:c r="C221" s="12" t="n">
        <x:v>28</x:v>
      </x:c>
      <x:c r="D221" s="11" t="str">
        <x:v>L</x:v>
      </x:c>
      <x:c r="E221" s="10" t="str">
        <x:v>Partial firearm relevance: identity/access features, operation-related control. Firearm locking system and method of securing firearm therein</x:v>
      </x:c>
    </x:row>
    <x:row r="222" ht="44" customHeight="1">
      <x:c r="A222" s="12" t="n">
        <x:v>217</x:v>
      </x:c>
      <x:c r="B222" s="11" t="str">
        <x:v>BC001-123AFDB80E63</x:v>
      </x:c>
      <x:c r="C222" s="12" t="n">
        <x:v>28</x:v>
      </x:c>
      <x:c r="D222" s="11" t="str">
        <x:v>L</x:v>
      </x:c>
      <x:c r="E222" s="10" t="str">
        <x:v>Partial firearm relevance: electronic systems, tracking/data. Firearm safety monitoring method and intelligent firearms</x:v>
      </x:c>
    </x:row>
    <x:row r="223" ht="44" customHeight="1">
      <x:c r="A223" s="12" t="n">
        <x:v>218</x:v>
      </x:c>
      <x:c r="B223" s="11" t="str">
        <x:v>BC001-F34E0FF0DF55</x:v>
      </x:c>
      <x:c r="C223" s="12" t="n">
        <x:v>28</x:v>
      </x:c>
      <x:c r="D223" s="11" t="str">
        <x:v>L</x:v>
      </x:c>
      <x:c r="E223" s="10" t="str">
        <x:v>Partial firearm relevance: electronic systems, tracking/data. Firearms management system</x:v>
      </x:c>
    </x:row>
    <x:row r="224" ht="44" customHeight="1">
      <x:c r="A224" s="12" t="n">
        <x:v>219</x:v>
      </x:c>
      <x:c r="B224" s="11" t="str">
        <x:v>BC001-213F680B77F0</x:v>
      </x:c>
      <x:c r="C224" s="12" t="n">
        <x:v>28</x:v>
      </x:c>
      <x:c r="D224" s="11" t="str">
        <x:v>L</x:v>
      </x:c>
      <x:c r="E224" s="10" t="str">
        <x:v>Partial firearm relevance: electronic systems, tracking/data. Geolocation-reporting weapon-tracking device</x:v>
      </x:c>
    </x:row>
    <x:row r="225" ht="44" customHeight="1">
      <x:c r="A225" s="12" t="n">
        <x:v>220</x:v>
      </x:c>
      <x:c r="B225" s="11" t="str">
        <x:v>BC001-0FA8BCC85812</x:v>
      </x:c>
      <x:c r="C225" s="12" t="n">
        <x:v>28</x:v>
      </x:c>
      <x:c r="D225" s="11" t="str">
        <x:v>L</x:v>
      </x:c>
      <x:c r="E225" s="10" t="str">
        <x:v>Partial firearm relevance: electronic systems, tracking/data. Gunshot identification using acoustic signals</x:v>
      </x:c>
    </x:row>
    <x:row r="226" ht="44" customHeight="1">
      <x:c r="A226" s="12" t="n">
        <x:v>221</x:v>
      </x:c>
      <x:c r="B226" s="11" t="str">
        <x:v>BC001-6DA9CE55F091</x:v>
      </x:c>
      <x:c r="C226" s="12" t="n">
        <x:v>28</x:v>
      </x:c>
      <x:c r="D226" s="11" t="str">
        <x:v>L</x:v>
      </x:c>
      <x:c r="E226" s="10" t="str">
        <x:v>Partial firearm relevance: electronic systems, tracking/data. Intelligent irrigation control management system for irrigator</x:v>
      </x:c>
    </x:row>
    <x:row r="227" ht="44" customHeight="1">
      <x:c r="A227" s="12" t="n">
        <x:v>222</x:v>
      </x:c>
      <x:c r="B227" s="11" t="str">
        <x:v>BC001-25CA1F92FD09</x:v>
      </x:c>
      <x:c r="C227" s="12" t="n">
        <x:v>28</x:v>
      </x:c>
      <x:c r="D227" s="11" t="str">
        <x:v>L</x:v>
      </x:c>
      <x:c r="E227" s="10" t="str">
        <x:v>Partial firearm relevance: electronic systems, tracking/data. Intelligent management and control method and management and control system for mechanical torsion</x:v>
      </x:c>
    </x:row>
    <x:row r="228" ht="44" customHeight="1">
      <x:c r="A228" s="12" t="n">
        <x:v>223</x:v>
      </x:c>
      <x:c r="B228" s="11" t="str">
        <x:v>BC001-8EE1FAA7C913</x:v>
      </x:c>
      <x:c r="C228" s="12" t="n">
        <x:v>28</x:v>
      </x:c>
      <x:c r="D228" s="11" t="str">
        <x:v>L</x:v>
      </x:c>
      <x:c r="E228" s="10" t="str">
        <x:v>Partial firearm relevance: electronic systems, tracking/data. Intelligent monitoring system and monitoring method for elevator wire rod production based on MQTT intelligent gateway</x:v>
      </x:c>
    </x:row>
    <x:row r="229" ht="44" customHeight="1">
      <x:c r="A229" s="12" t="n">
        <x:v>224</x:v>
      </x:c>
      <x:c r="B229" s="11" t="str">
        <x:v>BC001-1A82A5F5824A</x:v>
      </x:c>
      <x:c r="C229" s="12" t="n">
        <x:v>28</x:v>
      </x:c>
      <x:c r="D229" s="11" t="str">
        <x:v>L</x:v>
      </x:c>
      <x:c r="E229" s="10" t="str">
        <x:v>Partial firearm relevance: electronic systems, tracking/data. Inventory control system for portable containers</x:v>
      </x:c>
    </x:row>
    <x:row r="230" ht="44" customHeight="1">
      <x:c r="A230" s="12" t="n">
        <x:v>225</x:v>
      </x:c>
      <x:c r="B230" s="11" t="str">
        <x:v>BC001-62AFD04C70B5</x:v>
      </x:c>
      <x:c r="C230" s="12" t="n">
        <x:v>28</x:v>
      </x:c>
      <x:c r="D230" s="11" t="str">
        <x:v>L</x:v>
      </x:c>
      <x:c r="E230" s="10" t="str">
        <x:v>Partial firearm relevance: identity/access features, operation-related control. Multi-factor safe lock</x:v>
      </x:c>
    </x:row>
    <x:row r="231" ht="44" customHeight="1">
      <x:c r="A231" s="12" t="n">
        <x:v>226</x:v>
      </x:c>
      <x:c r="B231" s="11" t="str">
        <x:v>BC001-B5834ED9E315</x:v>
      </x:c>
      <x:c r="C231" s="12" t="n">
        <x:v>28</x:v>
      </x:c>
      <x:c r="D231" s="11" t="str">
        <x:v>L</x:v>
      </x:c>
      <x:c r="E231" s="10" t="str">
        <x:v>Partial firearm relevance: electronic systems, tracking/data. Protecting system for aircraft cockpit entering system and aircraft piloting system</x:v>
      </x:c>
    </x:row>
    <x:row r="232" ht="44" customHeight="1">
      <x:c r="A232" s="12" t="n">
        <x:v>227</x:v>
      </x:c>
      <x:c r="B232" s="11" t="str">
        <x:v>BC001-C23820482D95</x:v>
      </x:c>
      <x:c r="C232" s="12" t="n">
        <x:v>28</x:v>
      </x:c>
      <x:c r="D232" s="11" t="str">
        <x:v>L</x:v>
      </x:c>
      <x:c r="E232" s="10" t="str">
        <x:v>Partial firearm relevance: identity/access features, operation-related control. Safety device preventing unauthorized use of firearm locked in barrel of firearm and released only upon verification of user authorization</x:v>
      </x:c>
    </x:row>
    <x:row r="233" ht="44" customHeight="1">
      <x:c r="A233" s="12" t="n">
        <x:v>228</x:v>
      </x:c>
      <x:c r="B233" s="11" t="str">
        <x:v>BC001-339192BBEF90</x:v>
      </x:c>
      <x:c r="C233" s="12" t="n">
        <x:v>28</x:v>
      </x:c>
      <x:c r="D233" s="11" t="str">
        <x:v>L</x:v>
      </x:c>
      <x:c r="E233" s="10" t="str">
        <x:v>Partial firearm relevance: electronic systems, tracking/data. Sports shooting sports firearms and ammunition games -time management system</x:v>
      </x:c>
    </x:row>
    <x:row r="234" ht="44" customHeight="1">
      <x:c r="A234" s="12" t="n">
        <x:v>229</x:v>
      </x:c>
      <x:c r="B234" s="11" t="str">
        <x:v>BC001-0A6CAF9715E0</x:v>
      </x:c>
      <x:c r="C234" s="12" t="n">
        <x:v>27</x:v>
      </x:c>
      <x:c r="D234" s="11" t="str">
        <x:v>L</x:v>
      </x:c>
      <x:c r="E234" s="10" t="str">
        <x:v>Partial firearm relevance: operation-related control, tracking/data. Apparatus for an adaptive feedback system for enhancing ballistic accuracy</x:v>
      </x:c>
    </x:row>
    <x:row r="235" ht="44" customHeight="1">
      <x:c r="A235" s="12" t="n">
        <x:v>230</x:v>
      </x:c>
      <x:c r="B235" s="11" t="str">
        <x:v>BC001-757740380B63</x:v>
      </x:c>
      <x:c r="C235" s="12" t="n">
        <x:v>27</x:v>
      </x:c>
      <x:c r="D235" s="11" t="str">
        <x:v>L</x:v>
      </x:c>
      <x:c r="E235" s="10" t="str">
        <x:v>Partial firearm relevance: operation-related control, tracking/data. Small firearms with triggering system</x:v>
      </x:c>
    </x:row>
    <x:row r="236" ht="44" customHeight="1">
      <x:c r="A236" s="12" t="n">
        <x:v>231</x:v>
      </x:c>
      <x:c r="B236" s="11" t="str">
        <x:v>BC001-D73EC1465578</x:v>
      </x:c>
      <x:c r="C236" s="12" t="n">
        <x:v>27</x:v>
      </x:c>
      <x:c r="D236" s="11" t="str">
        <x:v>L</x:v>
      </x:c>
      <x:c r="E236" s="10" t="str">
        <x:v>Partial firearm relevance: identity/access features, tracking/data. Biomass boiler environment-friendly treatment method based on ultralow-temperature flue gas denitration</x:v>
      </x:c>
    </x:row>
    <x:row r="237" ht="44" customHeight="1">
      <x:c r="A237" s="12" t="n">
        <x:v>232</x:v>
      </x:c>
      <x:c r="B237" s="11" t="str">
        <x:v>BC001-8ABCA50DBAC0</x:v>
      </x:c>
      <x:c r="C237" s="12" t="n">
        <x:v>27</x:v>
      </x:c>
      <x:c r="D237" s="11" t="str">
        <x:v>L</x:v>
      </x:c>
      <x:c r="E237" s="10" t="str">
        <x:v>Partial firearm relevance: identity/access features, tracking/data. Gun real-name access management system</x:v>
      </x:c>
    </x:row>
    <x:row r="238" ht="44" customHeight="1">
      <x:c r="A238" s="12" t="n">
        <x:v>233</x:v>
      </x:c>
      <x:c r="B238" s="11" t="str">
        <x:v>BC001-AE2FAE4C8822</x:v>
      </x:c>
      <x:c r="C238" s="12" t="n">
        <x:v>27</x:v>
      </x:c>
      <x:c r="D238" s="11" t="str">
        <x:v>L</x:v>
      </x:c>
      <x:c r="E238" s="10" t="str">
        <x:v>Partial firearm relevance: identity/access features, tracking/data. Gun receiving monitoring system and monitoring method</x:v>
      </x:c>
    </x:row>
    <x:row r="239" ht="44" customHeight="1">
      <x:c r="A239" s="12" t="n">
        <x:v>234</x:v>
      </x:c>
      <x:c r="B239" s="11" t="str">
        <x:v>BC001-83F7031B2A79</x:v>
      </x:c>
      <x:c r="C239" s="12" t="n">
        <x:v>27</x:v>
      </x:c>
      <x:c r="D239" s="11" t="str">
        <x:v>L</x:v>
      </x:c>
      <x:c r="E239" s="10" t="str">
        <x:v>Partial firearm relevance: identity/access features, tracking/data. Integrated firearm information system</x:v>
      </x:c>
    </x:row>
    <x:row r="240" ht="44" customHeight="1">
      <x:c r="A240" s="12" t="n">
        <x:v>235</x:v>
      </x:c>
      <x:c r="B240" s="11" t="str">
        <x:v>BC001-D67AC2E0CFF6</x:v>
      </x:c>
      <x:c r="C240" s="12" t="n">
        <x:v>27</x:v>
      </x:c>
      <x:c r="D240" s="11" t="str">
        <x:v>L</x:v>
      </x:c>
      <x:c r="E240" s="10" t="str">
        <x:v>Partial firearm relevance: identity/access features, tracking/data. Lightweight trigger mechanism-based instant threat early warning and active traceability deterrence method and system in power system network</x:v>
      </x:c>
    </x:row>
    <x:row r="241" ht="44" customHeight="1">
      <x:c r="A241" s="12" t="n">
        <x:v>236</x:v>
      </x:c>
      <x:c r="B241" s="11" t="str">
        <x:v>BC001-21B7CA3F690A</x:v>
      </x:c>
      <x:c r="C241" s="12" t="n">
        <x:v>27</x:v>
      </x:c>
      <x:c r="D241" s="11" t="str">
        <x:v>L</x:v>
      </x:c>
      <x:c r="E241" s="10" t="str">
        <x:v>Partial firearm relevance: identity/access features, tracking/data. Method and apparatus for remotely monitoring and controlling embedded weapon system</x:v>
      </x:c>
    </x:row>
    <x:row r="242" ht="44" customHeight="1">
      <x:c r="A242" s="12" t="n">
        <x:v>237</x:v>
      </x:c>
      <x:c r="B242" s="11" t="str">
        <x:v>BC001-F929C4C0B7DE</x:v>
      </x:c>
      <x:c r="C242" s="12" t="n">
        <x:v>25</x:v>
      </x:c>
      <x:c r="D242" s="11" t="str">
        <x:v>L</x:v>
      </x:c>
      <x:c r="E242" s="10" t="str">
        <x:v>Partial firearm relevance: electronic systems, operation-related control. Electric anastomat capable of intelligently recognizing different types of cutting assemblies</x:v>
      </x:c>
    </x:row>
    <x:row r="243" ht="44" customHeight="1">
      <x:c r="A243" s="12" t="n">
        <x:v>238</x:v>
      </x:c>
      <x:c r="B243" s="11" t="str">
        <x:v>BC001-BBEE3C51F9E5</x:v>
      </x:c>
      <x:c r="C243" s="12" t="n">
        <x:v>25</x:v>
      </x:c>
      <x:c r="D243" s="11" t="str">
        <x:v>L</x:v>
      </x:c>
      <x:c r="E243" s="10" t="str">
        <x:v>Partial firearm relevance: electronic systems, operation-related control. Electronic firing, control and tracing system built into a firearm</x:v>
      </x:c>
    </x:row>
    <x:row r="244" ht="44" customHeight="1">
      <x:c r="A244" s="12" t="n">
        <x:v>239</x:v>
      </x:c>
      <x:c r="B244" s="11" t="str">
        <x:v>BC001-8D78520460DC</x:v>
      </x:c>
      <x:c r="C244" s="12" t="n">
        <x:v>25</x:v>
      </x:c>
      <x:c r="D244" s="11" t="str">
        <x:v>L</x:v>
      </x:c>
      <x:c r="E244" s="10" t="str">
        <x:v>Partial firearm relevance: electronic systems, identity/access features. Finger print identification ring lock</x:v>
      </x:c>
    </x:row>
    <x:row r="245" ht="44" customHeight="1">
      <x:c r="A245" s="12" t="n">
        <x:v>240</x:v>
      </x:c>
      <x:c r="B245" s="11" t="str">
        <x:v>BC001-62D89165C01D</x:v>
      </x:c>
      <x:c r="C245" s="12" t="n">
        <x:v>25</x:v>
      </x:c>
      <x:c r="D245" s="11" t="str">
        <x:v>L</x:v>
      </x:c>
      <x:c r="E245" s="10" t="str">
        <x:v>Partial firearm relevance: electronic systems, operation-related control. Firearm safety mechanisms, visual safety indicators, and related techniques</x:v>
      </x:c>
    </x:row>
    <x:row r="246" ht="44" customHeight="1">
      <x:c r="A246" s="12" t="n">
        <x:v>241</x:v>
      </x:c>
      <x:c r="B246" s="11" t="str">
        <x:v>BC001-629B10042E54</x:v>
      </x:c>
      <x:c r="C246" s="12" t="n">
        <x:v>25</x:v>
      </x:c>
      <x:c r="D246" s="11" t="str">
        <x:v>L</x:v>
      </x:c>
      <x:c r="E246" s="10" t="str">
        <x:v>Partial firearm relevance: electronic systems, operation-related control. Firearm safety mechanisms, visual safety indicators, and related techniques</x:v>
      </x:c>
    </x:row>
    <x:row r="247" ht="44" customHeight="1">
      <x:c r="A247" s="12" t="n">
        <x:v>242</x:v>
      </x:c>
      <x:c r="B247" s="11" t="str">
        <x:v>BC001-EC754B9EE03A</x:v>
      </x:c>
      <x:c r="C247" s="12" t="n">
        <x:v>25</x:v>
      </x:c>
      <x:c r="D247" s="11" t="str">
        <x:v>L</x:v>
      </x:c>
      <x:c r="E247" s="10" t="str">
        <x:v>Partial firearm relevance: electronic systems, operation-related control. Firearm safety mechanisms, visual safety indicators, and related techniques</x:v>
      </x:c>
    </x:row>
    <x:row r="248" ht="44" customHeight="1">
      <x:c r="A248" s="12" t="n">
        <x:v>243</x:v>
      </x:c>
      <x:c r="B248" s="11" t="str">
        <x:v>BC001-1555245E7283</x:v>
      </x:c>
      <x:c r="C248" s="12" t="n">
        <x:v>25</x:v>
      </x:c>
      <x:c r="D248" s="11" t="str">
        <x:v>L</x:v>
      </x:c>
      <x:c r="E248" s="10" t="str">
        <x:v>Partial firearm relevance: electronic systems, operation-related control. Intelligent safety trigger lock for gun</x:v>
      </x:c>
    </x:row>
    <x:row r="249" ht="44" customHeight="1">
      <x:c r="A249" s="12" t="n">
        <x:v>244</x:v>
      </x:c>
      <x:c r="B249" s="11" t="str">
        <x:v>BC001-230ADC2688F9</x:v>
      </x:c>
      <x:c r="C249" s="12" t="n">
        <x:v>25</x:v>
      </x:c>
      <x:c r="D249" s="11" t="str">
        <x:v>L</x:v>
      </x:c>
      <x:c r="E249" s="10" t="str">
        <x:v>Partial firearm relevance: electronic systems, operation-related control. Multipurpose intelligent safety gun box</x:v>
      </x:c>
    </x:row>
    <x:row r="250" ht="44" customHeight="1">
      <x:c r="A250" s="12" t="n">
        <x:v>245</x:v>
      </x:c>
      <x:c r="B250" s="11" t="str">
        <x:v>BC001-C204A2F5BF53</x:v>
      </x:c>
      <x:c r="C250" s="12" t="n">
        <x:v>25</x:v>
      </x:c>
      <x:c r="D250" s="11" t="str">
        <x:v>L</x:v>
      </x:c>
      <x:c r="E250" s="10" t="str">
        <x:v>Partial firearm relevance: electronic systems, operation-related control. A locking device for a firearm and a lock mechanism for the locking device</x:v>
      </x:c>
    </x:row>
    <x:row r="251" ht="44" customHeight="1">
      <x:c r="A251" s="12" t="n">
        <x:v>246</x:v>
      </x:c>
      <x:c r="B251" s="11" t="str">
        <x:v>BC001-90690DA62005</x:v>
      </x:c>
      <x:c r="C251" s="12" t="n">
        <x:v>25</x:v>
      </x:c>
      <x:c r="D251" s="11" t="str">
        <x:v>L</x:v>
      </x:c>
      <x:c r="E251" s="10" t="str">
        <x:v>Partial firearm relevance: electronic systems, identity/access features. Complex special-shaped workpiece full-feature detection method based on virtual ray model</x:v>
      </x:c>
    </x:row>
    <x:row r="252" ht="44" customHeight="1">
      <x:c r="A252" s="12" t="n">
        <x:v>247</x:v>
      </x:c>
      <x:c r="B252" s="11" t="str">
        <x:v>BC001-70571A014293</x:v>
      </x:c>
      <x:c r="C252" s="12" t="n">
        <x:v>25</x:v>
      </x:c>
      <x:c r="D252" s="11" t="str">
        <x:v>L</x:v>
      </x:c>
      <x:c r="E252" s="10" t="str">
        <x:v>Partial firearm relevance: electronic systems, identity/access features. Electronic finger gun cover</x:v>
      </x:c>
    </x:row>
    <x:row r="253" ht="44" customHeight="1">
      <x:c r="A253" s="12" t="n">
        <x:v>248</x:v>
      </x:c>
      <x:c r="B253" s="11" t="str">
        <x:v>BC001-16E1EB95170A</x:v>
      </x:c>
      <x:c r="C253" s="12" t="n">
        <x:v>25</x:v>
      </x:c>
      <x:c r="D253" s="11" t="str">
        <x:v>L</x:v>
      </x:c>
      <x:c r="E253" s="10" t="str">
        <x:v>Partial firearm relevance: electronic systems, identity/access features. Electronic gun lock bracket and unlocking and locking method thereof</x:v>
      </x:c>
    </x:row>
    <x:row r="254" ht="44" customHeight="1">
      <x:c r="A254" s="12" t="n">
        <x:v>249</x:v>
      </x:c>
      <x:c r="B254" s="11" t="str">
        <x:v>BC001-A4EFE0622F4F</x:v>
      </x:c>
      <x:c r="C254" s="12" t="n">
        <x:v>25</x:v>
      </x:c>
      <x:c r="D254" s="11" t="str">
        <x:v>L</x:v>
      </x:c>
      <x:c r="E254" s="10" t="str">
        <x:v>Partial firearm relevance: electronic systems, identity/access features. Equipment and method for quickly querying and identifying health certificates</x:v>
      </x:c>
    </x:row>
    <x:row r="255" ht="44" customHeight="1">
      <x:c r="A255" s="12" t="n">
        <x:v>250</x:v>
      </x:c>
      <x:c r="B255" s="11" t="str">
        <x:v>BC001-1775FA7FCA8B</x:v>
      </x:c>
      <x:c r="C255" s="12" t="n">
        <x:v>25</x:v>
      </x:c>
      <x:c r="D255" s="11" t="str">
        <x:v>L</x:v>
      </x:c>
      <x:c r="E255" s="10" t="str">
        <x:v>Partial firearm relevance: electronic systems, identity/access features. Fingerprint-recognition gun storage closet system</x:v>
      </x:c>
    </x:row>
    <x:row r="256" ht="44" customHeight="1">
      <x:c r="A256" s="12" t="n">
        <x:v>251</x:v>
      </x:c>
      <x:c r="B256" s="11" t="str">
        <x:v>BC001-69398DB541D4</x:v>
      </x:c>
      <x:c r="C256" s="12" t="n">
        <x:v>25</x:v>
      </x:c>
      <x:c r="D256" s="11" t="str">
        <x:v>L</x:v>
      </x:c>
      <x:c r="E256" s="10" t="str">
        <x:v>Partial firearm relevance: electronic systems, identity/access features. Firearm safe for facilitating firearm receipt</x:v>
      </x:c>
    </x:row>
    <x:row r="257" ht="44" customHeight="1">
      <x:c r="A257" s="12" t="n">
        <x:v>252</x:v>
      </x:c>
      <x:c r="B257" s="11" t="str">
        <x:v>BC001-8516348BA0A2</x:v>
      </x:c>
      <x:c r="C257" s="12" t="n">
        <x:v>25</x:v>
      </x:c>
      <x:c r="D257" s="11" t="str">
        <x:v>L</x:v>
      </x:c>
      <x:c r="E257" s="10" t="str">
        <x:v>Partial firearm relevance: electronic systems, identity/access features. Firearm security system for securing a firearm and notifying an owner of unauthorized access of the firearm</x:v>
      </x:c>
    </x:row>
    <x:row r="258" ht="44" customHeight="1">
      <x:c r="A258" s="12" t="n">
        <x:v>253</x:v>
      </x:c>
      <x:c r="B258" s="11" t="str">
        <x:v>BC001-B360FC24E905</x:v>
      </x:c>
      <x:c r="C258" s="12" t="n">
        <x:v>25</x:v>
      </x:c>
      <x:c r="D258" s="11" t="str">
        <x:v>L</x:v>
      </x:c>
      <x:c r="E258" s="10" t="str">
        <x:v>Partial firearm relevance: electronic systems, identity/access features. Gun management device</x:v>
      </x:c>
    </x:row>
    <x:row r="259" ht="44" customHeight="1">
      <x:c r="A259" s="12" t="n">
        <x:v>254</x:v>
      </x:c>
      <x:c r="B259" s="11" t="str">
        <x:v>BC001-E4773BBD0D45</x:v>
      </x:c>
      <x:c r="C259" s="12" t="n">
        <x:v>25</x:v>
      </x:c>
      <x:c r="D259" s="11" t="str">
        <x:v>L</x:v>
      </x:c>
      <x:c r="E259" s="10" t="str">
        <x:v>Partial firearm relevance: electronic systems, identity/access features. Heavy duty metal electronic gun lock box</x:v>
      </x:c>
    </x:row>
    <x:row r="260" ht="44" customHeight="1">
      <x:c r="A260" s="12" t="n">
        <x:v>255</x:v>
      </x:c>
      <x:c r="B260" s="11" t="str">
        <x:v>BC001-05EB222A5885</x:v>
      </x:c>
      <x:c r="C260" s="12" t="n">
        <x:v>25</x:v>
      </x:c>
      <x:c r="D260" s="11" t="str">
        <x:v>L</x:v>
      </x:c>
      <x:c r="E260" s="10" t="str">
        <x:v>Partial firearm relevance: electronic systems, identity/access features. Intelligence rifle lock</x:v>
      </x:c>
    </x:row>
    <x:row r="261" ht="44" customHeight="1">
      <x:c r="A261" s="12" t="n">
        <x:v>256</x:v>
      </x:c>
      <x:c r="B261" s="11" t="str">
        <x:v>BC001-4FB4363E0082</x:v>
      </x:c>
      <x:c r="C261" s="12" t="n">
        <x:v>25</x:v>
      </x:c>
      <x:c r="D261" s="11" t="str">
        <x:v>L</x:v>
      </x:c>
      <x:c r="E261" s="10" t="str">
        <x:v>Partial firearm relevance: electronic systems, identity/access features. Intelligent firearm safe case structure</x:v>
      </x:c>
    </x:row>
    <x:row r="262" ht="44" customHeight="1">
      <x:c r="A262" s="12" t="n">
        <x:v>257</x:v>
      </x:c>
      <x:c r="B262" s="11" t="str">
        <x:v>BC001-F68F58C9397F</x:v>
      </x:c>
      <x:c r="C262" s="12" t="n">
        <x:v>25</x:v>
      </x:c>
      <x:c r="D262" s="11" t="str">
        <x:v>L</x:v>
      </x:c>
      <x:c r="E262" s="10" t="str">
        <x:v>Partial firearm relevance: electronic systems, identity/access features. Intelligent gun box</x:v>
      </x:c>
    </x:row>
    <x:row r="263" ht="44" customHeight="1">
      <x:c r="A263" s="12" t="n">
        <x:v>258</x:v>
      </x:c>
      <x:c r="B263" s="11" t="str">
        <x:v>BC001-F91F3B9E6020</x:v>
      </x:c>
      <x:c r="C263" s="12" t="n">
        <x:v>25</x:v>
      </x:c>
      <x:c r="D263" s="11" t="str">
        <x:v>L</x:v>
      </x:c>
      <x:c r="E263" s="10" t="str">
        <x:v>Partial firearm relevance: electronic systems, operation-related control. Intelligent gun system capable of ensuring legal use and use method thereof</x:v>
      </x:c>
    </x:row>
    <x:row r="264" ht="44" customHeight="1">
      <x:c r="A264" s="12" t="n">
        <x:v>259</x:v>
      </x:c>
      <x:c r="B264" s="11" t="str">
        <x:v>BC001-1ED02234DCF8</x:v>
      </x:c>
      <x:c r="C264" s="12" t="n">
        <x:v>25</x:v>
      </x:c>
      <x:c r="D264" s="11" t="str">
        <x:v>L</x:v>
      </x:c>
      <x:c r="E264" s="10" t="str">
        <x:v>Partial firearm relevance: electronic systems, identity/access features. RFID or Biometric Locking Mechanism Fitted on a Concealed Pocket of a Container Operated via a Mobile Application or Through an RFID Article or Other Biometric Technologies</x:v>
      </x:c>
    </x:row>
    <x:row r="265" ht="44" customHeight="1">
      <x:c r="A265" s="12" t="n">
        <x:v>260</x:v>
      </x:c>
      <x:c r="B265" s="11" t="str">
        <x:v>BC001-4AABEEB1D440</x:v>
      </x:c>
      <x:c r="C265" s="12" t="n">
        <x:v>25</x:v>
      </x:c>
      <x:c r="D265" s="11" t="str">
        <x:v>L</x:v>
      </x:c>
      <x:c r="E265" s="10" t="str">
        <x:v>Partial firearm relevance: electronic systems, operation-related control. Safety system for firearms</x:v>
      </x:c>
    </x:row>
    <x:row r="266" ht="44" customHeight="1">
      <x:c r="A266" s="12" t="n">
        <x:v>261</x:v>
      </x:c>
      <x:c r="B266" s="11" t="str">
        <x:v>BC001-06BB0253CCE7</x:v>
      </x:c>
      <x:c r="C266" s="12" t="n">
        <x:v>25</x:v>
      </x:c>
      <x:c r="D266" s="11" t="str">
        <x:v>L</x:v>
      </x:c>
      <x:c r="E266" s="10" t="str">
        <x:v>Partial firearm relevance: electronic systems, identity/access features. Seedling identity authentication and recognition tag embedding and marking gun and operation method thereof</x:v>
      </x:c>
    </x:row>
    <x:row r="267" ht="44" customHeight="1">
      <x:c r="A267" s="12" t="n">
        <x:v>262</x:v>
      </x:c>
      <x:c r="B267" s="11" t="str">
        <x:v>BC001-7851A0BF2DD5</x:v>
      </x:c>
      <x:c r="C267" s="12" t="n">
        <x:v>25</x:v>
      </x:c>
      <x:c r="D267" s="11" t="str">
        <x:v>L</x:v>
      </x:c>
      <x:c r="E267" s="10" t="str">
        <x:v>Partial firearm relevance: electronic systems, operation-related control. Smart gun processor controlled method for automatic load and firing</x:v>
      </x:c>
    </x:row>
    <x:row r="268" ht="44" customHeight="1">
      <x:c r="A268" s="12" t="n">
        <x:v>263</x:v>
      </x:c>
      <x:c r="B268" s="11" t="str">
        <x:v>BC001-06EC8612A895</x:v>
      </x:c>
      <x:c r="C268" s="12" t="n">
        <x:v>25</x:v>
      </x:c>
      <x:c r="D268" s="11" t="str">
        <x:v>L</x:v>
      </x:c>
      <x:c r="E268" s="10" t="str">
        <x:v>Partial firearm relevance: electronic systems, identity/access features. Stand-alone weapons storage and locking rack with biometric input and processor driven release authorization, maintenance and inventory control</x:v>
      </x:c>
    </x:row>
    <x:row r="269" ht="44" customHeight="1">
      <x:c r="A269" s="12" t="n">
        <x:v>264</x:v>
      </x:c>
      <x:c r="B269" s="11" t="str">
        <x:v>BC001-120297E3773B</x:v>
      </x:c>
      <x:c r="C269" s="12" t="n">
        <x:v>25</x:v>
      </x:c>
      <x:c r="D269" s="11" t="str">
        <x:v>L</x:v>
      </x:c>
      <x:c r="E269" s="10" t="str">
        <x:v>Partial firearm relevance: electronic systems, operation-related control. Weapons effect signature simulator</x:v>
      </x:c>
    </x:row>
    <x:row r="270" ht="44" customHeight="1">
      <x:c r="A270" s="12" t="n">
        <x:v>265</x:v>
      </x:c>
      <x:c r="B270" s="11" t="str">
        <x:v>BC001-8705E7CF941F</x:v>
      </x:c>
      <x:c r="C270" s="12" t="n">
        <x:v>25</x:v>
      </x:c>
      <x:c r="D270" s="11" t="str">
        <x:v>L</x:v>
      </x:c>
      <x:c r="E270" s="10" t="str">
        <x:v>Partial firearm relevance: electronic systems, identity/access features. A backstrap module for a firearm</x:v>
      </x:c>
    </x:row>
    <x:row r="271" ht="44" customHeight="1">
      <x:c r="A271" s="12" t="n">
        <x:v>266</x:v>
      </x:c>
      <x:c r="B271" s="11" t="str">
        <x:v>BC001-A45DA168B700</x:v>
      </x:c>
      <x:c r="C271" s="12" t="n">
        <x:v>25</x:v>
      </x:c>
      <x:c r="D271" s="11" t="str">
        <x:v>L</x:v>
      </x:c>
      <x:c r="E271" s="10" t="str">
        <x:v>Partial firearm relevance: electronic systems, identity/access features. A nightstand with a security safety drawer</x:v>
      </x:c>
    </x:row>
    <x:row r="272" ht="44" customHeight="1">
      <x:c r="A272" s="12" t="n">
        <x:v>267</x:v>
      </x:c>
      <x:c r="B272" s="11" t="str">
        <x:v>BC001-841233CB51C5</x:v>
      </x:c>
      <x:c r="C272" s="12" t="n">
        <x:v>25</x:v>
      </x:c>
      <x:c r="D272" s="11" t="str">
        <x:v>L</x:v>
      </x:c>
      <x:c r="E272" s="10" t="str">
        <x:v>Partial firearm relevance: electronic systems, identity/access features. Automatic electronic percussion control device for individual firearms and the control method thereof</x:v>
      </x:c>
    </x:row>
    <x:row r="273" ht="44" customHeight="1">
      <x:c r="A273" s="12" t="n">
        <x:v>268</x:v>
      </x:c>
      <x:c r="B273" s="11" t="str">
        <x:v>BC001-EF99C9EC097C</x:v>
      </x:c>
      <x:c r="C273" s="12" t="n">
        <x:v>25</x:v>
      </x:c>
      <x:c r="D273" s="11" t="str">
        <x:v>L</x:v>
      </x:c>
      <x:c r="E273" s="10" t="str">
        <x:v>Partial firearm relevance: electronic systems, identity/access features. Bullet box dynamic management system</x:v>
      </x:c>
    </x:row>
    <x:row r="274" ht="44" customHeight="1">
      <x:c r="A274" s="12" t="n">
        <x:v>269</x:v>
      </x:c>
      <x:c r="B274" s="11" t="str">
        <x:v>BC001-4C06E8600239</x:v>
      </x:c>
      <x:c r="C274" s="12" t="n">
        <x:v>25</x:v>
      </x:c>
      <x:c r="D274" s="11" t="str">
        <x:v>L</x:v>
      </x:c>
      <x:c r="E274" s="10" t="str">
        <x:v>Partial firearm relevance: electronic systems, identity/access features. Drawer type pistol box</x:v>
      </x:c>
    </x:row>
    <x:row r="275" ht="44" customHeight="1">
      <x:c r="A275" s="12" t="n">
        <x:v>270</x:v>
      </x:c>
      <x:c r="B275" s="11" t="str">
        <x:v>BC001-C58ECBB1BE6C</x:v>
      </x:c>
      <x:c r="C275" s="12" t="n">
        <x:v>25</x:v>
      </x:c>
      <x:c r="D275" s="11" t="str">
        <x:v>L</x:v>
      </x:c>
      <x:c r="E275" s="10" t="str">
        <x:v>Partial firearm relevance: electronic systems, identity/access features. Electronic invoice authentication equipment</x:v>
      </x:c>
    </x:row>
    <x:row r="276" ht="44" customHeight="1">
      <x:c r="A276" s="12" t="n">
        <x:v>271</x:v>
      </x:c>
      <x:c r="B276" s="11" t="str">
        <x:v>BC001-DC75F8B09AB0</x:v>
      </x:c>
      <x:c r="C276" s="12" t="n">
        <x:v>25</x:v>
      </x:c>
      <x:c r="D276" s="11" t="str">
        <x:v>L</x:v>
      </x:c>
      <x:c r="E276" s="10" t="str">
        <x:v>Partial firearm relevance: electronic systems, identity/access features. Financial data real -time analysis device</x:v>
      </x:c>
    </x:row>
    <x:row r="277" ht="44" customHeight="1">
      <x:c r="A277" s="12" t="n">
        <x:v>272</x:v>
      </x:c>
      <x:c r="B277" s="11" t="str">
        <x:v>BC001-8521CBA5CEF4</x:v>
      </x:c>
      <x:c r="C277" s="12" t="n">
        <x:v>25</x:v>
      </x:c>
      <x:c r="D277" s="11" t="str">
        <x:v>L</x:v>
      </x:c>
      <x:c r="E277" s="10" t="str">
        <x:v>Partial firearm relevance: electronic systems, identity/access features. Fire control system based on identification of friend or foe, and control method of the same</x:v>
      </x:c>
    </x:row>
    <x:row r="278" ht="44" customHeight="1">
      <x:c r="A278" s="12" t="n">
        <x:v>273</x:v>
      </x:c>
      <x:c r="B278" s="11" t="str">
        <x:v>BC001-1F2627CE76E1</x:v>
      </x:c>
      <x:c r="C278" s="12" t="n">
        <x:v>25</x:v>
      </x:c>
      <x:c r="D278" s="11" t="str">
        <x:v>L</x:v>
      </x:c>
      <x:c r="E278" s="10" t="str">
        <x:v>Partial firearm relevance: electronic systems, operation-related control. Firearm grip with selector switch lock</x:v>
      </x:c>
    </x:row>
    <x:row r="279" ht="44" customHeight="1">
      <x:c r="A279" s="12" t="n">
        <x:v>274</x:v>
      </x:c>
      <x:c r="B279" s="11" t="str">
        <x:v>BC001-63B733DD3A06</x:v>
      </x:c>
      <x:c r="C279" s="12" t="n">
        <x:v>25</x:v>
      </x:c>
      <x:c r="D279" s="11" t="str">
        <x:v>L</x:v>
      </x:c>
      <x:c r="E279" s="10" t="str">
        <x:v>Partial firearm relevance: electronic systems, identity/access features. Firearm safety catch</x:v>
      </x:c>
    </x:row>
    <x:row r="280" ht="44" customHeight="1">
      <x:c r="A280" s="12" t="n">
        <x:v>275</x:v>
      </x:c>
      <x:c r="B280" s="11" t="str">
        <x:v>BC001-BB925C03DB25</x:v>
      </x:c>
      <x:c r="C280" s="12" t="n">
        <x:v>25</x:v>
      </x:c>
      <x:c r="D280" s="11" t="str">
        <x:v>L</x:v>
      </x:c>
      <x:c r="E280" s="10" t="str">
        <x:v>Partial firearm relevance: electronic systems, identity/access features. Improvements to semi-automatic wiring machines</x:v>
      </x:c>
    </x:row>
    <x:row r="281" ht="44" customHeight="1">
      <x:c r="A281" s="12" t="n">
        <x:v>276</x:v>
      </x:c>
      <x:c r="B281" s="11" t="str">
        <x:v>BC001-DD7CB801DAD2</x:v>
      </x:c>
      <x:c r="C281" s="12" t="n">
        <x:v>25</x:v>
      </x:c>
      <x:c r="D281" s="11" t="str">
        <x:v>L</x:v>
      </x:c>
      <x:c r="E281" s="10" t="str">
        <x:v>Partial firearm relevance: electronic systems, identity/access features. Intelligent all -in -one of engineering project safety control</x:v>
      </x:c>
    </x:row>
    <x:row r="282" ht="44" customHeight="1">
      <x:c r="A282" s="12" t="n">
        <x:v>277</x:v>
      </x:c>
      <x:c r="B282" s="11" t="str">
        <x:v>BC001-41868347FA3C</x:v>
      </x:c>
      <x:c r="C282" s="12" t="n">
        <x:v>25</x:v>
      </x:c>
      <x:c r="D282" s="11" t="str">
        <x:v>L</x:v>
      </x:c>
      <x:c r="E282" s="10" t="str">
        <x:v>Partial firearm relevance: electronic systems, identity/access features. Intelligent firearms management library system</x:v>
      </x:c>
    </x:row>
    <x:row r="283" ht="44" customHeight="1">
      <x:c r="A283" s="12" t="n">
        <x:v>278</x:v>
      </x:c>
      <x:c r="B283" s="11" t="str">
        <x:v>BC001-DDE6DAE00B5F</x:v>
      </x:c>
      <x:c r="C283" s="12" t="n">
        <x:v>25</x:v>
      </x:c>
      <x:c r="D283" s="11" t="str">
        <x:v>L</x:v>
      </x:c>
      <x:c r="E283" s="10" t="str">
        <x:v>Partial firearm relevance: electronic systems, identity/access features. Intelligent gun lock</x:v>
      </x:c>
    </x:row>
    <x:row r="284" ht="44" customHeight="1">
      <x:c r="A284" s="12" t="n">
        <x:v>279</x:v>
      </x:c>
      <x:c r="B284" s="11" t="str">
        <x:v>BC001-C3EC9746FA1D</x:v>
      </x:c>
      <x:c r="C284" s="12" t="n">
        <x:v>25</x:v>
      </x:c>
      <x:c r="D284" s="11" t="str">
        <x:v>L</x:v>
      </x:c>
      <x:c r="E284" s="10" t="str">
        <x:v>Partial firearm relevance: electronic systems, identity/access features. Intelligent weapon chamber cleaning safety management equipment and system</x:v>
      </x:c>
    </x:row>
    <x:row r="285" ht="44" customHeight="1">
      <x:c r="A285" s="12" t="n">
        <x:v>280</x:v>
      </x:c>
      <x:c r="B285" s="11" t="str">
        <x:v>BC001-2CF3C561B1BE</x:v>
      </x:c>
      <x:c r="C285" s="12" t="n">
        <x:v>25</x:v>
      </x:c>
      <x:c r="D285" s="11" t="str">
        <x:v>L</x:v>
      </x:c>
      <x:c r="E285" s="10" t="str">
        <x:v>Partial firearm relevance: electronic systems, identity/access features. Intelligentized all-in-one machine for engineering project safety management</x:v>
      </x:c>
    </x:row>
    <x:row r="286" ht="44" customHeight="1">
      <x:c r="A286" s="12" t="n">
        <x:v>281</x:v>
      </x:c>
      <x:c r="B286" s="11" t="str">
        <x:v>BC001-3DCA0BA65465</x:v>
      </x:c>
      <x:c r="C286" s="12" t="n">
        <x:v>25</x:v>
      </x:c>
      <x:c r="D286" s="11" t="str">
        <x:v>L</x:v>
      </x:c>
      <x:c r="E286" s="10" t="str">
        <x:v>Partial firearm relevance: electronic systems, identity/access features. Iot based smart surveillance security system with automatic sanitization</x:v>
      </x:c>
    </x:row>
    <x:row r="287" ht="44" customHeight="1">
      <x:c r="A287" s="12" t="n">
        <x:v>282</x:v>
      </x:c>
      <x:c r="B287" s="11" t="str">
        <x:v>BC001-8C6A95921248</x:v>
      </x:c>
      <x:c r="C287" s="12" t="n">
        <x:v>25</x:v>
      </x:c>
      <x:c r="D287" s="11" t="str">
        <x:v>L</x:v>
      </x:c>
      <x:c r="E287" s="10" t="str">
        <x:v>Partial firearm relevance: electronic systems, identity/access features. Method &amp; system for temporary storage of firearms</x:v>
      </x:c>
    </x:row>
    <x:row r="288" ht="44" customHeight="1">
      <x:c r="A288" s="12" t="n">
        <x:v>283</x:v>
      </x:c>
      <x:c r="B288" s="11" t="str">
        <x:v>BC001-F84C3FDE409E</x:v>
      </x:c>
      <x:c r="C288" s="12" t="n">
        <x:v>25</x:v>
      </x:c>
      <x:c r="D288" s="11" t="str">
        <x:v>L</x:v>
      </x:c>
      <x:c r="E288" s="10" t="str">
        <x:v>Partial firearm relevance: electronic systems, identity/access features. Mobile blood bank identity recognition system</x:v>
      </x:c>
    </x:row>
    <x:row r="289" ht="44" customHeight="1">
      <x:c r="A289" s="12" t="n">
        <x:v>284</x:v>
      </x:c>
      <x:c r="B289" s="11" t="str">
        <x:v>BC001-AB1BF5C6CF5C</x:v>
      </x:c>
      <x:c r="C289" s="12" t="n">
        <x:v>25</x:v>
      </x:c>
      <x:c r="D289" s="11" t="str">
        <x:v>L</x:v>
      </x:c>
      <x:c r="E289" s="10" t="str">
        <x:v>Partial firearm relevance: electronic systems, identity/access features. Mobile gun box for field training</x:v>
      </x:c>
    </x:row>
    <x:row r="290" ht="44" customHeight="1">
      <x:c r="A290" s="12" t="n">
        <x:v>285</x:v>
      </x:c>
      <x:c r="B290" s="11" t="str">
        <x:v>BC001-9C05DC4AF4B0</x:v>
      </x:c>
      <x:c r="C290" s="12" t="n">
        <x:v>25</x:v>
      </x:c>
      <x:c r="D290" s="11" t="str">
        <x:v>L</x:v>
      </x:c>
      <x:c r="E290" s="10" t="str">
        <x:v>Partial firearm relevance: electronic systems, identity/access features. Movable gun box for field training</x:v>
      </x:c>
    </x:row>
    <x:row r="291" ht="44" customHeight="1">
      <x:c r="A291" s="12" t="n">
        <x:v>286</x:v>
      </x:c>
      <x:c r="B291" s="11" t="str">
        <x:v>BC001-5580B4755680</x:v>
      </x:c>
      <x:c r="C291" s="12" t="n">
        <x:v>25</x:v>
      </x:c>
      <x:c r="D291" s="11" t="str">
        <x:v>L</x:v>
      </x:c>
      <x:c r="E291" s="10" t="str">
        <x:v>Partial firearm relevance: electronic systems, identity/access features. Pistol anti-robbery protection device</x:v>
      </x:c>
    </x:row>
    <x:row r="292" ht="44" customHeight="1">
      <x:c r="A292" s="12" t="n">
        <x:v>287</x:v>
      </x:c>
      <x:c r="B292" s="11" t="str">
        <x:v>BC001-684BA8AF86D8</x:v>
      </x:c>
      <x:c r="C292" s="12" t="n">
        <x:v>25</x:v>
      </x:c>
      <x:c r="D292" s="11" t="str">
        <x:v>L</x:v>
      </x:c>
      <x:c r="E292" s="10" t="str">
        <x:v>Partial firearm relevance: electronic systems, identity/access features. Plug-and-play method and system based on Bluetooth authentication</x:v>
      </x:c>
    </x:row>
    <x:row r="293" ht="44" customHeight="1">
      <x:c r="A293" s="12" t="n">
        <x:v>288</x:v>
      </x:c>
      <x:c r="B293" s="11" t="str">
        <x:v>BC001-1F26FF52D681</x:v>
      </x:c>
      <x:c r="C293" s="12" t="n">
        <x:v>25</x:v>
      </x:c>
      <x:c r="D293" s="11" t="str">
        <x:v>L</x:v>
      </x:c>
      <x:c r="E293" s="10" t="str">
        <x:v>Partial firearm relevance: electronic systems, identity/access features. Portable fingerprint password touch alarm movable gun box</x:v>
      </x:c>
    </x:row>
    <x:row r="294" ht="44" customHeight="1">
      <x:c r="A294" s="12" t="n">
        <x:v>289</x:v>
      </x:c>
      <x:c r="B294" s="11" t="str">
        <x:v>BC001-5C03559EB882</x:v>
      </x:c>
      <x:c r="C294" s="12" t="n">
        <x:v>25</x:v>
      </x:c>
      <x:c r="D294" s="11" t="str">
        <x:v>L</x:v>
      </x:c>
      <x:c r="E294" s="10" t="str">
        <x:v>Partial firearm relevance: electronic systems, identity/access features. Portable Firearm Safe</x:v>
      </x:c>
    </x:row>
    <x:row r="295" ht="44" customHeight="1">
      <x:c r="A295" s="12" t="n">
        <x:v>290</x:v>
      </x:c>
      <x:c r="B295" s="11" t="str">
        <x:v>BC001-A4BDB1912C0E</x:v>
      </x:c>
      <x:c r="C295" s="12" t="n">
        <x:v>25</x:v>
      </x:c>
      <x:c r="D295" s="11" t="str">
        <x:v>L</x:v>
      </x:c>
      <x:c r="E295" s="10" t="str">
        <x:v>Partial firearm relevance: electronic systems, operation-related control. Self-locking firearm barrel safety device and process for securing a firearm barrel</x:v>
      </x:c>
    </x:row>
    <x:row r="296" ht="44" customHeight="1">
      <x:c r="A296" s="12" t="n">
        <x:v>291</x:v>
      </x:c>
      <x:c r="B296" s="11" t="str">
        <x:v>BC001-1B7818CB0FDB</x:v>
      </x:c>
      <x:c r="C296" s="12" t="n">
        <x:v>25</x:v>
      </x:c>
      <x:c r="D296" s="11" t="str">
        <x:v>L</x:v>
      </x:c>
      <x:c r="E296" s="10" t="str">
        <x:v>Partial firearm relevance: electronic systems, identity/access features. Shooting Success Prediction and Smart Decision Support System with Sensor and Biometric Data Integration in Shooting Training</x:v>
      </x:c>
    </x:row>
    <x:row r="297" ht="44" customHeight="1">
      <x:c r="A297" s="12" t="n">
        <x:v>292</x:v>
      </x:c>
      <x:c r="B297" s="11" t="str">
        <x:v>BC001-CEA51D95C8EF</x:v>
      </x:c>
      <x:c r="C297" s="12" t="n">
        <x:v>25</x:v>
      </x:c>
      <x:c r="D297" s="11" t="str">
        <x:v>L</x:v>
      </x:c>
      <x:c r="E297" s="10" t="str">
        <x:v>Partial firearm relevance: electronic systems, identity/access features. Sighting mechanism for fire arms</x:v>
      </x:c>
    </x:row>
    <x:row r="298" ht="44" customHeight="1">
      <x:c r="A298" s="12" t="n">
        <x:v>293</x:v>
      </x:c>
      <x:c r="B298" s="11" t="str">
        <x:v>BC001-89570D076F09</x:v>
      </x:c>
      <x:c r="C298" s="12" t="n">
        <x:v>25</x:v>
      </x:c>
      <x:c r="D298" s="11" t="str">
        <x:v>L</x:v>
      </x:c>
      <x:c r="E298" s="10" t="str">
        <x:v>Partial firearm relevance: electronic systems, identity/access features. System and method of ultimately preventing cheatingly fueling and embezzling</x:v>
      </x:c>
    </x:row>
    <x:row r="299" ht="44" customHeight="1">
      <x:c r="A299" s="12" t="n">
        <x:v>294</x:v>
      </x:c>
      <x:c r="B299" s="11" t="str">
        <x:v>BC001-9CEC02DE164E</x:v>
      </x:c>
      <x:c r="C299" s="12" t="n">
        <x:v>25</x:v>
      </x:c>
      <x:c r="D299" s="11" t="str">
        <x:v>L</x:v>
      </x:c>
      <x:c r="E299" s="10" t="str">
        <x:v>Partial firearm relevance: electronic systems, identity/access features. System for controlling launch of guided weapon</x:v>
      </x:c>
    </x:row>
    <x:row r="300" ht="44" customHeight="1">
      <x:c r="A300" s="12" t="n">
        <x:v>295</x:v>
      </x:c>
      <x:c r="B300" s="11" t="str">
        <x:v>BC001-417E0B0E241C</x:v>
      </x:c>
      <x:c r="C300" s="12" t="n">
        <x:v>25</x:v>
      </x:c>
      <x:c r="D300" s="11" t="str">
        <x:v>L</x:v>
      </x:c>
      <x:c r="E300" s="10" t="str">
        <x:v>Partial firearm relevance: electronic systems, identity/access features. The little lock of Split type fingerprint</x:v>
      </x:c>
    </x:row>
    <x:row r="301" ht="44" customHeight="1">
      <x:c r="A301" s="12" t="n">
        <x:v>296</x:v>
      </x:c>
      <x:c r="B301" s="11" t="str">
        <x:v>BC001-EAD68ECDD9F9</x:v>
      </x:c>
      <x:c r="C301" s="12" t="n">
        <x:v>25</x:v>
      </x:c>
      <x:c r="D301" s="11" t="str">
        <x:v>L</x:v>
      </x:c>
      <x:c r="E301" s="10" t="str">
        <x:v>Partial firearm relevance: electronic systems, identity/access features. Weapon with electronic safety device</x:v>
      </x:c>
    </x:row>
    <x:row r="302" ht="44" customHeight="1">
      <x:c r="A302" s="12" t="n">
        <x:v>297</x:v>
      </x:c>
      <x:c r="B302" s="11" t="str">
        <x:v>BC001-1A330E4A4235</x:v>
      </x:c>
      <x:c r="C302" s="12" t="n">
        <x:v>24</x:v>
      </x:c>
      <x:c r="D302" s="11" t="str">
        <x:v>L</x:v>
      </x:c>
      <x:c r="E302" s="10" t="str">
        <x:v>Partial firearm relevance: electronic systems, tracking/data. Electronic device for determining when an officer is in a foot pursuit, a fight, has been incapacitated, or shots have been fired</x:v>
      </x:c>
    </x:row>
    <x:row r="303" ht="44" customHeight="1">
      <x:c r="A303" s="12" t="n">
        <x:v>298</x:v>
      </x:c>
      <x:c r="B303" s="11" t="str">
        <x:v>BC001-52D06C91C911</x:v>
      </x:c>
      <x:c r="C303" s="12" t="n">
        <x:v>24</x:v>
      </x:c>
      <x:c r="D303" s="11" t="str">
        <x:v>L</x:v>
      </x:c>
      <x:c r="E303" s="10" t="str">
        <x:v>Partial firearm relevance: electronic systems, tracking/data. Electronic scale with face recognition function</x:v>
      </x:c>
    </x:row>
    <x:row r="304" ht="44" customHeight="1">
      <x:c r="A304" s="12" t="n">
        <x:v>299</x:v>
      </x:c>
      <x:c r="B304" s="11" t="str">
        <x:v>BC001-B73EDD1DA08A</x:v>
      </x:c>
      <x:c r="C304" s="12" t="n">
        <x:v>24</x:v>
      </x:c>
      <x:c r="D304" s="11" t="str">
        <x:v>L</x:v>
      </x:c>
      <x:c r="E304" s="10" t="str">
        <x:v>Partial firearm relevance: electronic systems, tracking/data. Security system for adaptive stadium access</x:v>
      </x:c>
    </x:row>
    <x:row r="305" ht="44" customHeight="1">
      <x:c r="A305" s="12" t="n">
        <x:v>300</x:v>
      </x:c>
      <x:c r="B305" s="11" t="str">
        <x:v>BC001-39D03AA2F515</x:v>
      </x:c>
      <x:c r="C305" s="12" t="n">
        <x:v>24</x:v>
      </x:c>
      <x:c r="D305" s="11" t="str">
        <x:v>L</x:v>
      </x:c>
      <x:c r="E305" s="10" t="str">
        <x:v>Partial firearm relevance: electronic systems, tracking/data. Smart magazine for a weapon simulator and method of use</x:v>
      </x:c>
    </x:row>
    <x:row r="306" ht="44" customHeight="1">
      <x:c r="A306" s="12" t="n">
        <x:v>301</x:v>
      </x:c>
      <x:c r="B306" s="11" t="str">
        <x:v>BC001-390DD7218537</x:v>
      </x:c>
      <x:c r="C306" s="12" t="n">
        <x:v>24</x:v>
      </x:c>
      <x:c r="D306" s="11" t="str">
        <x:v>L</x:v>
      </x:c>
      <x:c r="E306" s="10" t="str">
        <x:v>Partial firearm relevance: electronic systems, tracking/data. A anti -theft monitoring system for motorcycle</x:v>
      </x:c>
    </x:row>
    <x:row r="307" ht="44" customHeight="1">
      <x:c r="A307" s="12" t="n">
        <x:v>302</x:v>
      </x:c>
      <x:c r="B307" s="11" t="str">
        <x:v>BC001-339752FC370C</x:v>
      </x:c>
      <x:c r="C307" s="12" t="n">
        <x:v>24</x:v>
      </x:c>
      <x:c r="D307" s="11" t="str">
        <x:v>L</x:v>
      </x:c>
      <x:c r="E307" s="10" t="str">
        <x:v>Partial firearm relevance: electronic systems, tracking/data. A line-marking robot</x:v>
      </x:c>
    </x:row>
    <x:row r="308" ht="44" customHeight="1">
      <x:c r="A308" s="12" t="n">
        <x:v>303</x:v>
      </x:c>
      <x:c r="B308" s="11" t="str">
        <x:v>BC001-E5DEF1BB268B</x:v>
      </x:c>
      <x:c r="C308" s="12" t="n">
        <x:v>24</x:v>
      </x:c>
      <x:c r="D308" s="11" t="str">
        <x:v>L</x:v>
      </x:c>
      <x:c r="E308" s="10" t="str">
        <x:v>Partial firearm relevance: electronic systems, tracking/data. Ai-driven ethical compliance verification system for autonomous weapon decision pipelines</x:v>
      </x:c>
    </x:row>
    <x:row r="309" ht="44" customHeight="1">
      <x:c r="A309" s="12" t="n">
        <x:v>304</x:v>
      </x:c>
      <x:c r="B309" s="11" t="str">
        <x:v>BC001-B8C421C233B2</x:v>
      </x:c>
      <x:c r="C309" s="12" t="n">
        <x:v>24</x:v>
      </x:c>
      <x:c r="D309" s="11" t="str">
        <x:v>L</x:v>
      </x:c>
      <x:c r="E309" s="10" t="str">
        <x:v>Partial firearm relevance: electronic systems, tracking/data. Ammunition supply indicating system</x:v>
      </x:c>
    </x:row>
    <x:row r="310" ht="44" customHeight="1">
      <x:c r="A310" s="12" t="n">
        <x:v>305</x:v>
      </x:c>
      <x:c r="B310" s="11" t="str">
        <x:v>BC001-CBEEE5A39622</x:v>
      </x:c>
      <x:c r="C310" s="12" t="n">
        <x:v>24</x:v>
      </x:c>
      <x:c r="D310" s="11" t="str">
        <x:v>L</x:v>
      </x:c>
      <x:c r="E310" s="10" t="str">
        <x:v>Partial firearm relevance: electronic systems, tracking/data. Annual inspection label management equipment and working method</x:v>
      </x:c>
    </x:row>
    <x:row r="311" ht="44" customHeight="1">
      <x:c r="A311" s="12" t="n">
        <x:v>306</x:v>
      </x:c>
      <x:c r="B311" s="11" t="str">
        <x:v>BC001-1BB30F13E4C7</x:v>
      </x:c>
      <x:c r="C311" s="12" t="n">
        <x:v>24</x:v>
      </x:c>
      <x:c r="D311" s="11" t="str">
        <x:v>L</x:v>
      </x:c>
      <x:c r="E311" s="10" t="str">
        <x:v>Partial firearm relevance: electronic systems, tracking/data. Artificial intelligence fused three-dimensional precise coating method for preparing turbine blade coating</x:v>
      </x:c>
    </x:row>
    <x:row r="312" ht="44" customHeight="1">
      <x:c r="A312" s="12" t="n">
        <x:v>307</x:v>
      </x:c>
      <x:c r="B312" s="11" t="str">
        <x:v>BC001-A759B49BFD84</x:v>
      </x:c>
      <x:c r="C312" s="12" t="n">
        <x:v>24</x:v>
      </x:c>
      <x:c r="D312" s="11" t="str">
        <x:v>L</x:v>
      </x:c>
      <x:c r="E312" s="10" t="str">
        <x:v>Partial firearm relevance: electronic systems, tracking/data. Automatic artificial influence weather system operation platform and realization method thereof</x:v>
      </x:c>
    </x:row>
    <x:row r="313" ht="44" customHeight="1">
      <x:c r="A313" s="12" t="n">
        <x:v>308</x:v>
      </x:c>
      <x:c r="B313" s="11" t="str">
        <x:v>BC001-E781ABCA4572</x:v>
      </x:c>
      <x:c r="C313" s="12" t="n">
        <x:v>24</x:v>
      </x:c>
      <x:c r="D313" s="11" t="str">
        <x:v>L</x:v>
      </x:c>
      <x:c r="E313" s="10" t="str">
        <x:v>Partial firearm relevance: electronic systems, tracking/data. Automatic bill identifying and processing system based on bill map and system thereof</x:v>
      </x:c>
    </x:row>
    <x:row r="314" ht="44" customHeight="1">
      <x:c r="A314" s="12" t="n">
        <x:v>309</x:v>
      </x:c>
      <x:c r="B314" s="11" t="str">
        <x:v>BC001-335833007A9A</x:v>
      </x:c>
      <x:c r="C314" s="12" t="n">
        <x:v>24</x:v>
      </x:c>
      <x:c r="D314" s="11" t="str">
        <x:v>L</x:v>
      </x:c>
      <x:c r="E314" s="10" t="str">
        <x:v>Partial firearm relevance: electronic systems, tracking/data. Centralized control data transmission processing method for gun positioner</x:v>
      </x:c>
    </x:row>
    <x:row r="315" ht="44" customHeight="1">
      <x:c r="A315" s="12" t="n">
        <x:v>310</x:v>
      </x:c>
      <x:c r="B315" s="11" t="str">
        <x:v>BC001-DA4BD23B2400</x:v>
      </x:c>
      <x:c r="C315" s="12" t="n">
        <x:v>24</x:v>
      </x:c>
      <x:c r="D315" s="11" t="str">
        <x:v>L</x:v>
      </x:c>
      <x:c r="E315" s="10" t="str">
        <x:v>Partial firearm relevance: electronic systems, tracking/data. Chemical, biological, radiological, and nuclear weapon detection system comprising array of spatially-disparate sensors and surveillance equipment</x:v>
      </x:c>
    </x:row>
    <x:row r="316" ht="44" customHeight="1">
      <x:c r="A316" s="12" t="n">
        <x:v>311</x:v>
      </x:c>
      <x:c r="B316" s="11" t="str">
        <x:v>BC001-80A4E93793BE</x:v>
      </x:c>
      <x:c r="C316" s="12" t="n">
        <x:v>24</x:v>
      </x:c>
      <x:c r="D316" s="11" t="str">
        <x:v>L</x:v>
      </x:c>
      <x:c r="E316" s="10" t="str">
        <x:v>Partial firearm relevance: electronic systems, tracking/data. Device for detecting and counting shot fired by automatic or semi-automatic fire arm, and fire arm equipped with the device</x:v>
      </x:c>
    </x:row>
    <x:row r="317" ht="44" customHeight="1">
      <x:c r="A317" s="12" t="n">
        <x:v>312</x:v>
      </x:c>
      <x:c r="B317" s="11" t="str">
        <x:v>BC001-E3E70B920E42</x:v>
      </x:c>
      <x:c r="C317" s="12" t="n">
        <x:v>24</x:v>
      </x:c>
      <x:c r="D317" s="11" t="str">
        <x:v>L</x:v>
      </x:c>
      <x:c r="E317" s="10" t="str">
        <x:v>Partial firearm relevance: electronic systems, tracking/data. Different-place remote monitoring and safety precaution system equipment of treasure house</x:v>
      </x:c>
    </x:row>
    <x:row r="318" ht="44" customHeight="1">
      <x:c r="A318" s="12" t="n">
        <x:v>313</x:v>
      </x:c>
      <x:c r="B318" s="11" t="str">
        <x:v>BC001-7643C028D194</x:v>
      </x:c>
      <x:c r="C318" s="12" t="n">
        <x:v>24</x:v>
      </x:c>
      <x:c r="D318" s="11" t="str">
        <x:v>L</x:v>
      </x:c>
      <x:c r="E318" s="10" t="str">
        <x:v>Partial firearm relevance: electronic systems, tracking/data. Fire extinguishing and rescue system of automatic fire alarm linkage robot</x:v>
      </x:c>
    </x:row>
    <x:row r="319" ht="44" customHeight="1">
      <x:c r="A319" s="12" t="n">
        <x:v>314</x:v>
      </x:c>
      <x:c r="B319" s="11" t="str">
        <x:v>BC001-D34C392180D6</x:v>
      </x:c>
      <x:c r="C319" s="12" t="n">
        <x:v>24</x:v>
      </x:c>
      <x:c r="D319" s="11" t="str">
        <x:v>L</x:v>
      </x:c>
      <x:c r="E319" s="10" t="str">
        <x:v>Partial firearm relevance: electronic systems, tracking/data. Firearm round counter and assembly</x:v>
      </x:c>
    </x:row>
    <x:row r="320" ht="44" customHeight="1">
      <x:c r="A320" s="12" t="n">
        <x:v>315</x:v>
      </x:c>
      <x:c r="B320" s="11" t="str">
        <x:v>BC001-8E883DE71C15</x:v>
      </x:c>
      <x:c r="C320" s="12" t="n">
        <x:v>24</x:v>
      </x:c>
      <x:c r="D320" s="11" t="str">
        <x:v>L</x:v>
      </x:c>
      <x:c r="E320" s="10" t="str">
        <x:v>Partial firearm relevance: electronic systems, tracking/data. Firing simulation scope</x:v>
      </x:c>
    </x:row>
    <x:row r="321" ht="44" customHeight="1">
      <x:c r="A321" s="12" t="n">
        <x:v>316</x:v>
      </x:c>
      <x:c r="B321" s="11" t="str">
        <x:v>BC001-11ECC47621F4</x:v>
      </x:c>
      <x:c r="C321" s="12" t="n">
        <x:v>24</x:v>
      </x:c>
      <x:c r="D321" s="11" t="str">
        <x:v>L</x:v>
      </x:c>
      <x:c r="E321" s="10" t="str">
        <x:v>Partial firearm relevance: electronic systems, tracking/data. Full-automatic intelligent pipetting method and system</x:v>
      </x:c>
    </x:row>
    <x:row r="322" ht="44" customHeight="1">
      <x:c r="A322" s="12" t="n">
        <x:v>317</x:v>
      </x:c>
      <x:c r="B322" s="11" t="str">
        <x:v>BC001-9EC49C494D08</x:v>
      </x:c>
      <x:c r="C322" s="12" t="n">
        <x:v>24</x:v>
      </x:c>
      <x:c r="D322" s="11" t="str">
        <x:v>L</x:v>
      </x:c>
      <x:c r="E322" s="10" t="str">
        <x:v>Partial firearm relevance: electronic systems, tracking/data. Integrated detection method and device for verifying suitability of gun lock and key</x:v>
      </x:c>
    </x:row>
    <x:row r="323" ht="44" customHeight="1">
      <x:c r="A323" s="12" t="n">
        <x:v>318</x:v>
      </x:c>
      <x:c r="B323" s="11" t="str">
        <x:v>BC001-5DDADC480371</x:v>
      </x:c>
      <x:c r="C323" s="12" t="n">
        <x:v>24</x:v>
      </x:c>
      <x:c r="D323" s="11" t="str">
        <x:v>L</x:v>
      </x:c>
      <x:c r="E323" s="10" t="str">
        <x:v>Partial firearm relevance: electronic systems, tracking/data. Intelligent firearms management system</x:v>
      </x:c>
    </x:row>
    <x:row r="324" ht="44" customHeight="1">
      <x:c r="A324" s="12" t="n">
        <x:v>319</x:v>
      </x:c>
      <x:c r="B324" s="11" t="str">
        <x:v>BC001-5CD4CA2FD16E</x:v>
      </x:c>
      <x:c r="C324" s="12" t="n">
        <x:v>24</x:v>
      </x:c>
      <x:c r="D324" s="11" t="str">
        <x:v>L</x:v>
      </x:c>
      <x:c r="E324" s="10" t="str">
        <x:v>Partial firearm relevance: electronic systems, tracking/data. Intelligent gun cross-connecting platform</x:v>
      </x:c>
    </x:row>
    <x:row r="325" ht="44" customHeight="1">
      <x:c r="A325" s="12" t="n">
        <x:v>320</x:v>
      </x:c>
      <x:c r="B325" s="11" t="str">
        <x:v>BC001-1F342DDC4BB8</x:v>
      </x:c>
      <x:c r="C325" s="12" t="n">
        <x:v>24</x:v>
      </x:c>
      <x:c r="D325" s="11" t="str">
        <x:v>L</x:v>
      </x:c>
      <x:c r="E325" s="10" t="str">
        <x:v>Partial firearm relevance: electronic systems, tracking/data. Intelligent monitoring and management system of gun</x:v>
      </x:c>
    </x:row>
    <x:row r="326" ht="44" customHeight="1">
      <x:c r="A326" s="12" t="n">
        <x:v>321</x:v>
      </x:c>
      <x:c r="B326" s="11" t="str">
        <x:v>BC001-771AE3054035</x:v>
      </x:c>
      <x:c r="C326" s="12" t="n">
        <x:v>24</x:v>
      </x:c>
      <x:c r="D326" s="11" t="str">
        <x:v>L</x:v>
      </x:c>
      <x:c r="E326" s="10" t="str">
        <x:v>Partial firearm relevance: electronic systems, tracking/data. Intelligent station-level thread assembling system</x:v>
      </x:c>
    </x:row>
    <x:row r="327" ht="44" customHeight="1">
      <x:c r="A327" s="12" t="n">
        <x:v>322</x:v>
      </x:c>
      <x:c r="B327" s="11" t="str">
        <x:v>BC001-FC385563C1AF</x:v>
      </x:c>
      <x:c r="C327" s="12" t="n">
        <x:v>24</x:v>
      </x:c>
      <x:c r="D327" s="11" t="str">
        <x:v>L</x:v>
      </x:c>
      <x:c r="E327" s="10" t="str">
        <x:v>Partial firearm relevance: electronic systems, tracking/data. Interlocking protection method for dry acetylene carbide crushing system</x:v>
      </x:c>
    </x:row>
    <x:row r="328" ht="44" customHeight="1">
      <x:c r="A328" s="12" t="n">
        <x:v>323</x:v>
      </x:c>
      <x:c r="B328" s="11" t="str">
        <x:v>BC001-899903532984</x:v>
      </x:c>
      <x:c r="C328" s="12" t="n">
        <x:v>24</x:v>
      </x:c>
      <x:c r="D328" s="11" t="str">
        <x:v>L</x:v>
      </x:c>
      <x:c r="E328" s="10" t="str">
        <x:v>Partial firearm relevance: electronic systems, tracking/data. Kylin operation system-based bullet egress and ingress automated management system</x:v>
      </x:c>
    </x:row>
    <x:row r="329" ht="44" customHeight="1">
      <x:c r="A329" s="12" t="n">
        <x:v>324</x:v>
      </x:c>
      <x:c r="B329" s="11" t="str">
        <x:v>BC001-DDD00C40531C</x:v>
      </x:c>
      <x:c r="C329" s="12" t="n">
        <x:v>24</x:v>
      </x:c>
      <x:c r="D329" s="11" t="str">
        <x:v>L</x:v>
      </x:c>
      <x:c r="E329" s="10" t="str">
        <x:v>Partial firearm relevance: electronic systems, tracking/data. Management system for guns containers with radio repeater</x:v>
      </x:c>
    </x:row>
    <x:row r="330" ht="44" customHeight="1">
      <x:c r="A330" s="12" t="n">
        <x:v>325</x:v>
      </x:c>
      <x:c r="B330" s="11" t="str">
        <x:v>BC001-3D4F56B3AEED</x:v>
      </x:c>
      <x:c r="C330" s="12" t="n">
        <x:v>24</x:v>
      </x:c>
      <x:c r="D330" s="11" t="str">
        <x:v>L</x:v>
      </x:c>
      <x:c r="E330" s="10" t="str">
        <x:v>Partial firearm relevance: electronic systems, tracking/data. Method and accessory device to improve performances of ballistic throwers</x:v>
      </x:c>
    </x:row>
    <x:row r="331" ht="44" customHeight="1">
      <x:c r="A331" s="12" t="n">
        <x:v>326</x:v>
      </x:c>
      <x:c r="B331" s="11" t="str">
        <x:v>BC001-EB313487FBB3</x:v>
      </x:c>
      <x:c r="C331" s="12" t="n">
        <x:v>24</x:v>
      </x:c>
      <x:c r="D331" s="11" t="str">
        <x:v>L</x:v>
      </x:c>
      <x:c r="E331" s="10" t="str">
        <x:v>Partial firearm relevance: electronic systems, tracking/data. Method and Apparatus for Precision Tracking of Approaching Magnetic-Detonated and Traditional Impact Torpedoes</x:v>
      </x:c>
    </x:row>
    <x:row r="332" ht="44" customHeight="1">
      <x:c r="A332" s="12" t="n">
        <x:v>327</x:v>
      </x:c>
      <x:c r="B332" s="11" t="str">
        <x:v>BC001-E0844A788943</x:v>
      </x:c>
      <x:c r="C332" s="12" t="n">
        <x:v>24</x:v>
      </x:c>
      <x:c r="D332" s="11" t="str">
        <x:v>L</x:v>
      </x:c>
      <x:c r="E332" s="10" t="str">
        <x:v>Partial firearm relevance: electronic systems, tracking/data. Method for direct guidance of armament on target</x:v>
      </x:c>
    </x:row>
    <x:row r="333" ht="44" customHeight="1">
      <x:c r="A333" s="12" t="n">
        <x:v>328</x:v>
      </x:c>
      <x:c r="B333" s="11" t="str">
        <x:v>BC001-214158C9F328</x:v>
      </x:c>
      <x:c r="C333" s="12" t="n">
        <x:v>24</x:v>
      </x:c>
      <x:c r="D333" s="11" t="str">
        <x:v>L</x:v>
      </x:c>
      <x:c r="E333" s="10" t="str">
        <x:v>Partial firearm relevance: electronic systems, tracking/data. Method for judging targeting of simulated shooting for tank element training based on image analysis</x:v>
      </x:c>
    </x:row>
    <x:row r="334" ht="44" customHeight="1">
      <x:c r="A334" s="12" t="n">
        <x:v>329</x:v>
      </x:c>
      <x:c r="B334" s="11" t="str">
        <x:v>BC001-AD0905C7CA02</x:v>
      </x:c>
      <x:c r="C334" s="12" t="n">
        <x:v>24</x:v>
      </x:c>
      <x:c r="D334" s="11" t="str">
        <x:v>L</x:v>
      </x:c>
      <x:c r="E334" s="10" t="str">
        <x:v>Partial firearm relevance: electronic systems, tracking/data. Multi-channel target temperature evolution law measuring device suitable for thermal vacuum environment</x:v>
      </x:c>
    </x:row>
    <x:row r="335" ht="44" customHeight="1">
      <x:c r="A335" s="12" t="n">
        <x:v>330</x:v>
      </x:c>
      <x:c r="B335" s="11" t="str">
        <x:v>BC001-836E70A7F100</x:v>
      </x:c>
      <x:c r="C335" s="12" t="n">
        <x:v>24</x:v>
      </x:c>
      <x:c r="D335" s="11" t="str">
        <x:v>L</x:v>
      </x:c>
      <x:c r="E335" s="10" t="str">
        <x:v>Partial firearm relevance: electronic systems, tracking/data. Portable robotic system with digital twin and multi sensor fusion for the detection, tracking, and neutralization of hostile uavs</x:v>
      </x:c>
    </x:row>
    <x:row r="336" ht="44" customHeight="1">
      <x:c r="A336" s="12" t="n">
        <x:v>331</x:v>
      </x:c>
      <x:c r="B336" s="11" t="str">
        <x:v>BC001-2A2018223B7A</x:v>
      </x:c>
      <x:c r="C336" s="12" t="n">
        <x:v>24</x:v>
      </x:c>
      <x:c r="D336" s="11" t="str">
        <x:v>L</x:v>
      </x:c>
      <x:c r="E336" s="10" t="str">
        <x:v>Partial firearm relevance: electronic systems, tracking/data. Radiation emission to object, display device and method</x:v>
      </x:c>
    </x:row>
    <x:row r="337" ht="44" customHeight="1">
      <x:c r="A337" s="12" t="n">
        <x:v>332</x:v>
      </x:c>
      <x:c r="B337" s="11" t="str">
        <x:v>BC001-2B21CFCA5CFB</x:v>
      </x:c>
      <x:c r="C337" s="12" t="n">
        <x:v>24</x:v>
      </x:c>
      <x:c r="D337" s="11" t="str">
        <x:v>L</x:v>
      </x:c>
      <x:c r="E337" s="10" t="str">
        <x:v>Partial firearm relevance: electronic systems, tracking/data. Refueling method and device, storage medium and electronic equipment</x:v>
      </x:c>
    </x:row>
    <x:row r="338" ht="44" customHeight="1">
      <x:c r="A338" s="12" t="n">
        <x:v>333</x:v>
      </x:c>
      <x:c r="B338" s="11" t="str">
        <x:v>BC001-CE59843BD3E1</x:v>
      </x:c>
      <x:c r="C338" s="12" t="n">
        <x:v>24</x:v>
      </x:c>
      <x:c r="D338" s="11" t="str">
        <x:v>L</x:v>
      </x:c>
      <x:c r="E338" s="10" t="str">
        <x:v>Partial firearm relevance: electronic systems, tracking/data. Remote monitoring device for gas station</x:v>
      </x:c>
    </x:row>
    <x:row r="339" ht="44" customHeight="1">
      <x:c r="A339" s="12" t="n">
        <x:v>334</x:v>
      </x:c>
      <x:c r="B339" s="11" t="str">
        <x:v>BC001-D39CCA8B0F03</x:v>
      </x:c>
      <x:c r="C339" s="12" t="n">
        <x:v>24</x:v>
      </x:c>
      <x:c r="D339" s="11" t="str">
        <x:v>L</x:v>
      </x:c>
      <x:c r="E339" s="10" t="str">
        <x:v>Partial firearm relevance: electronic systems, tracking/data. Safety disarm for firearm</x:v>
      </x:c>
    </x:row>
    <x:row r="340" ht="44" customHeight="1">
      <x:c r="A340" s="12" t="n">
        <x:v>335</x:v>
      </x:c>
      <x:c r="B340" s="11" t="str">
        <x:v>BC001-67B91D2FCD29</x:v>
      </x:c>
      <x:c r="C340" s="12" t="n">
        <x:v>24</x:v>
      </x:c>
      <x:c r="D340" s="11" t="str">
        <x:v>L</x:v>
      </x:c>
      <x:c r="E340" s="10" t="str">
        <x:v>Partial firearm relevance: electronic systems, tracking/data. Set of removable equipment for the combat training of the crews of the objects of the armored technology</x:v>
      </x:c>
    </x:row>
    <x:row r="341" ht="44" customHeight="1">
      <x:c r="A341" s="12" t="n">
        <x:v>336</x:v>
      </x:c>
      <x:c r="B341" s="11" t="str">
        <x:v>BC001-426B859BC472</x:v>
      </x:c>
      <x:c r="C341" s="12" t="n">
        <x:v>24</x:v>
      </x:c>
      <x:c r="D341" s="11" t="str">
        <x:v>L</x:v>
      </x:c>
      <x:c r="E341" s="10" t="str">
        <x:v>Partial firearm relevance: electronic systems, tracking/data. Ship lock control system process safety detection and early warning method</x:v>
      </x:c>
    </x:row>
    <x:row r="342" ht="44" customHeight="1">
      <x:c r="A342" s="12" t="n">
        <x:v>337</x:v>
      </x:c>
      <x:c r="B342" s="11" t="str">
        <x:v>BC001-AE3D3FB1C966</x:v>
      </x:c>
      <x:c r="C342" s="12" t="n">
        <x:v>24</x:v>
      </x:c>
      <x:c r="D342" s="11" t="str">
        <x:v>L</x:v>
      </x:c>
      <x:c r="E342" s="10" t="str">
        <x:v>Partial firearm relevance: electronic systems, tracking/data. Shot-counting device for a firearm</x:v>
      </x:c>
    </x:row>
    <x:row r="343" ht="44" customHeight="1">
      <x:c r="A343" s="12" t="n">
        <x:v>338</x:v>
      </x:c>
      <x:c r="B343" s="11" t="str">
        <x:v>BC001-861934C5942A</x:v>
      </x:c>
      <x:c r="C343" s="12" t="n">
        <x:v>24</x:v>
      </x:c>
      <x:c r="D343" s="11" t="str">
        <x:v>L</x:v>
      </x:c>
      <x:c r="E343" s="10" t="str">
        <x:v>Partial firearm relevance: electronic systems, tracking/data. System and method for determining the acoustic signature of a firearm and projectile combination</x:v>
      </x:c>
    </x:row>
    <x:row r="344" ht="44" customHeight="1">
      <x:c r="A344" s="12" t="n">
        <x:v>339</x:v>
      </x:c>
      <x:c r="B344" s="11" t="str">
        <x:v>BC001-0DB64B581FFF</x:v>
      </x:c>
      <x:c r="C344" s="12" t="n">
        <x:v>24</x:v>
      </x:c>
      <x:c r="D344" s="11" t="str">
        <x:v>L</x:v>
      </x:c>
      <x:c r="E344" s="10" t="str">
        <x:v>Partial firearm relevance: electronic systems, tracking/data. System and method for improving the security of storage of firearms and other objects, and for aiding the recovery of such if removed from storage</x:v>
      </x:c>
    </x:row>
    <x:row r="345" ht="44" customHeight="1">
      <x:c r="A345" s="12" t="n">
        <x:v>340</x:v>
      </x:c>
      <x:c r="B345" s="11" t="str">
        <x:v>BC001-1BF1A4C66756</x:v>
      </x:c>
      <x:c r="C345" s="12" t="n">
        <x:v>24</x:v>
      </x:c>
      <x:c r="D345" s="11" t="str">
        <x:v>L</x:v>
      </x:c>
      <x:c r="E345" s="10" t="str">
        <x:v>Partial firearm relevance: electronic systems, tracking/data. System and Method for Verifying a Remotely Controlled Ground Weapon System</x:v>
      </x:c>
    </x:row>
    <x:row r="346" ht="44" customHeight="1">
      <x:c r="A346" s="12" t="n">
        <x:v>341</x:v>
      </x:c>
      <x:c r="B346" s="11" t="str">
        <x:v>BC001-270FDC93C25E</x:v>
      </x:c>
      <x:c r="C346" s="12" t="n">
        <x:v>24</x:v>
      </x:c>
      <x:c r="D346" s="11" t="str">
        <x:v>L</x:v>
      </x:c>
      <x:c r="E346" s="10" t="str">
        <x:v>Partial firearm relevance: electronic systems, tracking/data. System for Defense Weapon Control Utilizing One or a Plurality of Intelligent Weapons Control Boxes</x:v>
      </x:c>
    </x:row>
    <x:row r="347" ht="44" customHeight="1">
      <x:c r="A347" s="12" t="n">
        <x:v>342</x:v>
      </x:c>
      <x:c r="B347" s="11" t="str">
        <x:v>BC001-2C309466C4DA</x:v>
      </x:c>
      <x:c r="C347" s="12" t="n">
        <x:v>24</x:v>
      </x:c>
      <x:c r="D347" s="11" t="str">
        <x:v>L</x:v>
      </x:c>
      <x:c r="E347" s="10" t="str">
        <x:v>Partial firearm relevance: electronic systems, tracking/data. Systems for remote and digital data transmission and location by satellite from mobile or fixed terminals with urban surveillance cameras for face recognition, gunshot detector, capturing of public safety personnel and missing or kidnapped persons </x:v>
      </x:c>
    </x:row>
    <x:row r="348" ht="44" customHeight="1">
      <x:c r="A348" s="12" t="n">
        <x:v>343</x:v>
      </x:c>
      <x:c r="B348" s="11" t="str">
        <x:v>BC001-20C9EA9936D3</x:v>
      </x:c>
      <x:c r="C348" s="12" t="n">
        <x:v>24</x:v>
      </x:c>
      <x:c r="D348" s="11" t="str">
        <x:v>L</x:v>
      </x:c>
      <x:c r="E348" s="10" t="str">
        <x:v>Partial firearm relevance: electronic systems, tracking/data. Underground pipeline obstacle removing and damage repairing method and system based on multi-source sensor cooperation</x:v>
      </x:c>
    </x:row>
    <x:row r="349" ht="44" customHeight="1">
      <x:c r="A349" s="12" t="n">
        <x:v>344</x:v>
      </x:c>
      <x:c r="B349" s="11" t="str">
        <x:v>BC001-A7A637922055</x:v>
      </x:c>
      <x:c r="C349" s="12" t="n">
        <x:v>22</x:v>
      </x:c>
      <x:c r="D349" s="11" t="str">
        <x:v>L</x:v>
      </x:c>
      <x:c r="E349" s="10" t="str">
        <x:v>Partial firearm relevance: identity/access features. Ai-based anomaly detection in cctv surveillance</x:v>
      </x:c>
    </x:row>
    <x:row r="350" ht="44" customHeight="1">
      <x:c r="A350" s="12" t="n">
        <x:v>345</x:v>
      </x:c>
      <x:c r="B350" s="11" t="str">
        <x:v>BC001-F6947716691D</x:v>
      </x:c>
      <x:c r="C350" s="12" t="n">
        <x:v>22</x:v>
      </x:c>
      <x:c r="D350" s="11" t="str">
        <x:v>L</x:v>
      </x:c>
      <x:c r="E350" s="10" t="str">
        <x:v>Partial firearm relevance: identity/access features. Information transmission control method and device</x:v>
      </x:c>
    </x:row>
    <x:row r="351" ht="44" customHeight="1">
      <x:c r="A351" s="12" t="n">
        <x:v>346</x:v>
      </x:c>
      <x:c r="B351" s="11" t="str">
        <x:v>BC001-02587AA77C43</x:v>
      </x:c>
      <x:c r="C351" s="12" t="n">
        <x:v>22</x:v>
      </x:c>
      <x:c r="D351" s="11" t="str">
        <x:v>L</x:v>
      </x:c>
      <x:c r="E351" s="10" t="str">
        <x:v>Partial firearm relevance: identity/access features. Vehicle returning authenticated equipment and method and cloud server</x:v>
      </x:c>
    </x:row>
    <x:row r="352" ht="44" customHeight="1">
      <x:c r="A352" s="12" t="n">
        <x:v>347</x:v>
      </x:c>
      <x:c r="B352" s="11" t="str">
        <x:v>BC001-E49966815E64</x:v>
      </x:c>
      <x:c r="C352" s="12" t="n">
        <x:v>21</x:v>
      </x:c>
      <x:c r="D352" s="11" t="str">
        <x:v>L</x:v>
      </x:c>
      <x:c r="E352" s="10" t="str">
        <x:v>Storage/access management; control of firearm firing is not established. Intelligent management system and method of file management center</x:v>
      </x:c>
    </x:row>
    <x:row r="353" ht="44" customHeight="1">
      <x:c r="A353" s="12" t="n">
        <x:v>348</x:v>
      </x:c>
      <x:c r="B353" s="11" t="str">
        <x:v>BC001-2ED97E01F6A5</x:v>
      </x:c>
      <x:c r="C353" s="12" t="n">
        <x:v>21</x:v>
      </x:c>
      <x:c r="D353" s="11" t="str">
        <x:v>L</x:v>
      </x:c>
      <x:c r="E353" s="10" t="str">
        <x:v>Storage/access management; control of firearm firing is not established. Bullet cabinet intelligent alarm system</x:v>
      </x:c>
    </x:row>
    <x:row r="354" ht="44" customHeight="1">
      <x:c r="A354" s="12" t="n">
        <x:v>349</x:v>
      </x:c>
      <x:c r="B354" s="11" t="str">
        <x:v>BC001-026F42CE8F7A</x:v>
      </x:c>
      <x:c r="C354" s="12" t="n">
        <x:v>21</x:v>
      </x:c>
      <x:c r="D354" s="11" t="str">
        <x:v>L</x:v>
      </x:c>
      <x:c r="E354" s="10" t="str">
        <x:v>Partial firearm relevance: tracking/data. Gun inspection room system based on face recognition and voiceprint recognition</x:v>
      </x:c>
    </x:row>
    <x:row r="355" ht="44" customHeight="1">
      <x:c r="A355" s="12" t="n">
        <x:v>350</x:v>
      </x:c>
      <x:c r="B355" s="11" t="str">
        <x:v>BC001-216107145035</x:v>
      </x:c>
      <x:c r="C355" s="12" t="n">
        <x:v>21</x:v>
      </x:c>
      <x:c r="D355" s="11" t="str">
        <x:v>L</x:v>
      </x:c>
      <x:c r="E355" s="10" t="str">
        <x:v>Storage/access management; control of firearm firing is not established. Monitoring system and monitoring method for gun reception</x:v>
      </x:c>
    </x:row>
    <x:row r="356" ht="44" customHeight="1">
      <x:c r="A356" s="12" t="n">
        <x:v>351</x:v>
      </x:c>
      <x:c r="B356" s="11" t="str">
        <x:v>BC001-F73A346469D7</x:v>
      </x:c>
      <x:c r="C356" s="12" t="n">
        <x:v>21</x:v>
      </x:c>
      <x:c r="D356" s="11" t="str">
        <x:v>L</x:v>
      </x:c>
      <x:c r="E356" s="10" t="str">
        <x:v>Storage/access management; control of firearm firing is not established. Novel intelligent gun management system</x:v>
      </x:c>
    </x:row>
    <x:row r="357" ht="44" customHeight="1">
      <x:c r="A357" s="12" t="n">
        <x:v>352</x:v>
      </x:c>
      <x:c r="B357" s="11" t="str">
        <x:v>BC001-BD407DA6A5FB</x:v>
      </x:c>
      <x:c r="C357" s="12" t="n">
        <x:v>21</x:v>
      </x:c>
      <x:c r="D357" s="11" t="str">
        <x:v>L</x:v>
      </x:c>
      <x:c r="E357" s="10" t="str">
        <x:v>Storage/access management; control of firearm firing is not established. Three-level networking bullet dynamic management system</x:v>
      </x:c>
    </x:row>
    <x:row r="358" ht="44" customHeight="1">
      <x:c r="A358" s="12" t="n">
        <x:v>353</x:v>
      </x:c>
      <x:c r="B358" s="11" t="str">
        <x:v>BC001-12502930254C</x:v>
      </x:c>
      <x:c r="C358" s="12" t="n">
        <x:v>21</x:v>
      </x:c>
      <x:c r="D358" s="11" t="str">
        <x:v>L</x:v>
      </x:c>
      <x:c r="E358" s="10" t="str">
        <x:v>Storage/access management; control of firearm firing is not established. Unlocking system based on gun safety management</x:v>
      </x:c>
    </x:row>
    <x:row r="359" ht="44" customHeight="1">
      <x:c r="A359" s="12" t="n">
        <x:v>354</x:v>
      </x:c>
      <x:c r="B359" s="11" t="str">
        <x:v>BC001-FFEBA863B6D3</x:v>
      </x:c>
      <x:c r="C359" s="12" t="n">
        <x:v>21</x:v>
      </x:c>
      <x:c r="D359" s="11" t="str">
        <x:v>L</x:v>
      </x:c>
      <x:c r="E359" s="10" t="str">
        <x:v>Storage/access management; control of firearm firing is not established. A network type firearms management system</x:v>
      </x:c>
    </x:row>
    <x:row r="360" ht="44" customHeight="1">
      <x:c r="A360" s="12" t="n">
        <x:v>355</x:v>
      </x:c>
      <x:c r="B360" s="11" t="str">
        <x:v>BC001-A55A0DE65C77</x:v>
      </x:c>
      <x:c r="C360" s="12" t="n">
        <x:v>21</x:v>
      </x:c>
      <x:c r="D360" s="11" t="str">
        <x:v>L</x:v>
      </x:c>
      <x:c r="E360" s="10" t="str">
        <x:v>Partial firearm relevance: tracking/data. Ai-powered real-time crowd monitoring and event safety system</x:v>
      </x:c>
    </x:row>
    <x:row r="361" ht="44" customHeight="1">
      <x:c r="A361" s="12" t="n">
        <x:v>356</x:v>
      </x:c>
      <x:c r="B361" s="11" t="str">
        <x:v>BC001-BB4D42102BCC</x:v>
      </x:c>
      <x:c r="C361" s="12" t="n">
        <x:v>21</x:v>
      </x:c>
      <x:c r="D361" s="11" t="str">
        <x:v>L</x:v>
      </x:c>
      <x:c r="E361" s="10" t="str">
        <x:v>Partial firearm relevance: tracking/data. Car dashboard production turntable casting information acquisition system and acquisition method</x:v>
      </x:c>
    </x:row>
    <x:row r="362" ht="44" customHeight="1">
      <x:c r="A362" s="12" t="n">
        <x:v>357</x:v>
      </x:c>
      <x:c r="B362" s="11" t="str">
        <x:v>BC001-4FAF7323D450</x:v>
      </x:c>
      <x:c r="C362" s="12" t="n">
        <x:v>21</x:v>
      </x:c>
      <x:c r="D362" s="11" t="str">
        <x:v>L</x:v>
      </x:c>
      <x:c r="E362" s="10" t="str">
        <x:v>Partial firearm relevance: tracking/data. Cigarette identification inspection sample auxiliary sequencing device and control program and operation method thereof</x:v>
      </x:c>
    </x:row>
    <x:row r="363" ht="44" customHeight="1">
      <x:c r="A363" s="12" t="n">
        <x:v>358</x:v>
      </x:c>
      <x:c r="B363" s="11" t="str">
        <x:v>BC001-034451282F2C</x:v>
      </x:c>
      <x:c r="C363" s="12" t="n">
        <x:v>21</x:v>
      </x:c>
      <x:c r="D363" s="11" t="str">
        <x:v>L</x:v>
      </x:c>
      <x:c r="E363" s="10" t="str">
        <x:v>Partial firearm relevance: tracking/data. Confidential paper transfer monitoring and auditing method</x:v>
      </x:c>
    </x:row>
    <x:row r="364" ht="44" customHeight="1">
      <x:c r="A364" s="12" t="n">
        <x:v>359</x:v>
      </x:c>
      <x:c r="B364" s="11" t="str">
        <x:v>BC001-D409CBDC92CF</x:v>
      </x:c>
      <x:c r="C364" s="12" t="n">
        <x:v>21</x:v>
      </x:c>
      <x:c r="D364" s="11" t="str">
        <x:v>L</x:v>
      </x:c>
      <x:c r="E364" s="10" t="str">
        <x:v>Partial firearm relevance: tracking/data. Entity warehouse based on Beidou positioning</x:v>
      </x:c>
    </x:row>
    <x:row r="365" ht="44" customHeight="1">
      <x:c r="A365" s="12" t="n">
        <x:v>360</x:v>
      </x:c>
      <x:c r="B365" s="11" t="str">
        <x:v>BC001-BC0F567C2D19</x:v>
      </x:c>
      <x:c r="C365" s="12" t="n">
        <x:v>21</x:v>
      </x:c>
      <x:c r="D365" s="11" t="str">
        <x:v>L</x:v>
      </x:c>
      <x:c r="E365" s="10" t="str">
        <x:v>Partial firearm relevance: tracking/data. Field operation simulating system and method by hosting and renting individual equipment</x:v>
      </x:c>
    </x:row>
    <x:row r="366" ht="44" customHeight="1">
      <x:c r="A366" s="12" t="n">
        <x:v>361</x:v>
      </x:c>
      <x:c r="B366" s="11" t="str">
        <x:v>BC001-5E95A2C1CAE5</x:v>
      </x:c>
      <x:c r="C366" s="12" t="n">
        <x:v>21</x:v>
      </x:c>
      <x:c r="D366" s="11" t="str">
        <x:v>L</x:v>
      </x:c>
      <x:c r="E366" s="10" t="str">
        <x:v>Partial firearm relevance: tracking/data. Firearm and ammunition competition management system for athletics and shooting sports</x:v>
      </x:c>
    </x:row>
    <x:row r="367" ht="44" customHeight="1">
      <x:c r="A367" s="12" t="n">
        <x:v>362</x:v>
      </x:c>
      <x:c r="B367" s="11" t="str">
        <x:v>BC001-B8744525B86C</x:v>
      </x:c>
      <x:c r="C367" s="12" t="n">
        <x:v>21</x:v>
      </x:c>
      <x:c r="D367" s="11" t="str">
        <x:v>L</x:v>
      </x:c>
      <x:c r="E367" s="10" t="str">
        <x:v>Partial firearm relevance: tracking/data. Gun and bullet management system for competition shooting sports</x:v>
      </x:c>
    </x:row>
    <x:row r="368" ht="44" customHeight="1">
      <x:c r="A368" s="12" t="n">
        <x:v>363</x:v>
      </x:c>
      <x:c r="B368" s="11" t="str">
        <x:v>BC001-85042BBE8DD6</x:v>
      </x:c>
      <x:c r="C368" s="12" t="n">
        <x:v>21</x:v>
      </x:c>
      <x:c r="D368" s="11" t="str">
        <x:v>L</x:v>
      </x:c>
      <x:c r="E368" s="10" t="str">
        <x:v>Storage/access management; control of firearm firing is not established. Handgun management system</x:v>
      </x:c>
    </x:row>
    <x:row r="369" ht="44" customHeight="1">
      <x:c r="A369" s="12" t="n">
        <x:v>364</x:v>
      </x:c>
      <x:c r="B369" s="11" t="str">
        <x:v>BC001-8AC749510EDD</x:v>
      </x:c>
      <x:c r="C369" s="12" t="n">
        <x:v>21</x:v>
      </x:c>
      <x:c r="D369" s="11" t="str">
        <x:v>L</x:v>
      </x:c>
      <x:c r="E369" s="10" t="str">
        <x:v>Storage/access management; control of firearm firing is not established. Informationalized safe intelligent gun and ammunition cabinet</x:v>
      </x:c>
    </x:row>
    <x:row r="370" ht="44" customHeight="1">
      <x:c r="A370" s="12" t="n">
        <x:v>365</x:v>
      </x:c>
      <x:c r="B370" s="11" t="str">
        <x:v>BC001-87E63118DE94</x:v>
      </x:c>
      <x:c r="C370" s="12" t="n">
        <x:v>21</x:v>
      </x:c>
      <x:c r="D370" s="11" t="str">
        <x:v>L</x:v>
      </x:c>
      <x:c r="E370" s="10" t="str">
        <x:v>Storage/access management; control of firearm firing is not established. Intelligence rifle cabinet</x:v>
      </x:c>
    </x:row>
    <x:row r="371" ht="44" customHeight="1">
      <x:c r="A371" s="12" t="n">
        <x:v>366</x:v>
      </x:c>
      <x:c r="B371" s="11" t="str">
        <x:v>BC001-285B05EC9ECF</x:v>
      </x:c>
      <x:c r="C371" s="12" t="n">
        <x:v>21</x:v>
      </x:c>
      <x:c r="D371" s="11" t="str">
        <x:v>L</x:v>
      </x:c>
      <x:c r="E371" s="10" t="str">
        <x:v>Storage/access management; control of firearm firing is not established. Intelligent gun and bullet cabinet</x:v>
      </x:c>
    </x:row>
    <x:row r="372" ht="44" customHeight="1">
      <x:c r="A372" s="12" t="n">
        <x:v>367</x:v>
      </x:c>
      <x:c r="B372" s="11" t="str">
        <x:v>BC001-58F0A8E573C9</x:v>
      </x:c>
      <x:c r="C372" s="12" t="n">
        <x:v>21</x:v>
      </x:c>
      <x:c r="D372" s="11" t="str">
        <x:v>L</x:v>
      </x:c>
      <x:c r="E372" s="10" t="str">
        <x:v>Partial firearm relevance: tracking/data. Magnetic screening system</x:v>
      </x:c>
    </x:row>
    <x:row r="373" ht="44" customHeight="1">
      <x:c r="A373" s="12" t="n">
        <x:v>368</x:v>
      </x:c>
      <x:c r="B373" s="11" t="str">
        <x:v>BC001-F46339C729FF</x:v>
      </x:c>
      <x:c r="C373" s="12" t="n">
        <x:v>21</x:v>
      </x:c>
      <x:c r="D373" s="11" t="str">
        <x:v>L</x:v>
      </x:c>
      <x:c r="E373" s="10" t="str">
        <x:v>Storage/access management; control of firearm firing is not established. Monitoring and management cabinet for shotgun</x:v>
      </x:c>
    </x:row>
    <x:row r="374" ht="44" customHeight="1">
      <x:c r="A374" s="12" t="n">
        <x:v>369</x:v>
      </x:c>
      <x:c r="B374" s="11" t="str">
        <x:v>BC001-58602EF6C4E0</x:v>
      </x:c>
      <x:c r="C374" s="12" t="n">
        <x:v>21</x:v>
      </x:c>
      <x:c r="D374" s="11" t="str">
        <x:v>L</x:v>
      </x:c>
      <x:c r="E374" s="10" t="str">
        <x:v>Partial firearm relevance: tracking/data. Server production process monitoring system</x:v>
      </x:c>
    </x:row>
    <x:row r="375" ht="44" customHeight="1">
      <x:c r="A375" s="12" t="n">
        <x:v>370</x:v>
      </x:c>
      <x:c r="B375" s="11" t="str">
        <x:v>BC001-936989B3EAF0</x:v>
      </x:c>
      <x:c r="C375" s="12" t="n">
        <x:v>21</x:v>
      </x:c>
      <x:c r="D375" s="11" t="str">
        <x:v>L</x:v>
      </x:c>
      <x:c r="E375" s="10" t="str">
        <x:v>Partial firearm relevance: tracking/data. System and method for reducing incidences of friendly fire</x:v>
      </x:c>
    </x:row>
    <x:row r="376" ht="44" customHeight="1">
      <x:c r="A376" s="12" t="n">
        <x:v>371</x:v>
      </x:c>
      <x:c r="B376" s="11" t="str">
        <x:v>BC001-80B6B7BCAA12</x:v>
      </x:c>
      <x:c r="C376" s="12" t="n">
        <x:v>21</x:v>
      </x:c>
      <x:c r="D376" s="11" t="str">
        <x:v>L</x:v>
      </x:c>
      <x:c r="E376" s="10" t="str">
        <x:v>Partial firearm relevance: tracking/data. Target range management system</x:v>
      </x:c>
    </x:row>
    <x:row r="377" ht="44" customHeight="1">
      <x:c r="A377" s="12" t="n">
        <x:v>372</x:v>
      </x:c>
      <x:c r="B377" s="11" t="str">
        <x:v>BC001-50F40965AEED</x:v>
      </x:c>
      <x:c r="C377" s="12" t="n">
        <x:v>21</x:v>
      </x:c>
      <x:c r="D377" s="11" t="str">
        <x:v>L</x:v>
      </x:c>
      <x:c r="E377" s="10" t="str">
        <x:v>Storage/access management; control of firearm firing is not established. Unity Managing System of Firearm Cubbyhole using an Wide Area Network and Controlling Method for the same</x:v>
      </x:c>
    </x:row>
    <x:row r="378" ht="44" customHeight="1">
      <x:c r="A378" s="12" t="n">
        <x:v>373</x:v>
      </x:c>
      <x:c r="B378" s="11" t="str">
        <x:v>BC001-9568D73FF47A</x:v>
      </x:c>
      <x:c r="C378" s="12" t="n">
        <x:v>19</x:v>
      </x:c>
      <x:c r="D378" s="11" t="str">
        <x:v>L</x:v>
      </x:c>
      <x:c r="E378" s="10" t="str">
        <x:v>Storage/access management; control of firearm firing is not established. Gun housing locking control system</x:v>
      </x:c>
    </x:row>
    <x:row r="379" ht="44" customHeight="1">
      <x:c r="A379" s="12" t="n">
        <x:v>374</x:v>
      </x:c>
      <x:c r="B379" s="11" t="str">
        <x:v>BC001-D70CEC804107</x:v>
      </x:c>
      <x:c r="C379" s="12" t="n">
        <x:v>19</x:v>
      </x:c>
      <x:c r="D379" s="11" t="str">
        <x:v>L</x:v>
      </x:c>
      <x:c r="E379" s="10" t="str">
        <x:v>Storage/access management; control of firearm firing is not established. A communication handing -over system for joining control cabinet</x:v>
      </x:c>
    </x:row>
    <x:row r="380" ht="44" customHeight="1">
      <x:c r="A380" s="12" t="n">
        <x:v>375</x:v>
      </x:c>
      <x:c r="B380" s="11" t="str">
        <x:v>BC001-8C99F6254B26</x:v>
      </x:c>
      <x:c r="C380" s="12" t="n">
        <x:v>19</x:v>
      </x:c>
      <x:c r="D380" s="11" t="str">
        <x:v>L</x:v>
      </x:c>
      <x:c r="E380" s="10" t="str">
        <x:v>Storage/access management; control of firearm firing is not established. Arms locker management system and gunlock opener authentication apparatus and method</x:v>
      </x:c>
    </x:row>
    <x:row r="381" ht="44" customHeight="1">
      <x:c r="A381" s="12" t="n">
        <x:v>376</x:v>
      </x:c>
      <x:c r="B381" s="11" t="str">
        <x:v>BC001-D88FC1991750</x:v>
      </x:c>
      <x:c r="C381" s="12" t="n">
        <x:v>19</x:v>
      </x:c>
      <x:c r="D381" s="11" t="str">
        <x:v>L</x:v>
      </x:c>
      <x:c r="E381" s="10" t="str">
        <x:v>Storage/access management; control of firearm firing is not established. Bullet cabinet with fingerprint identification function</x:v>
      </x:c>
    </x:row>
    <x:row r="382" ht="44" customHeight="1">
      <x:c r="A382" s="12" t="n">
        <x:v>377</x:v>
      </x:c>
      <x:c r="B382" s="11" t="str">
        <x:v>BC001-78185835CF20</x:v>
      </x:c>
      <x:c r="C382" s="12" t="n">
        <x:v>19</x:v>
      </x:c>
      <x:c r="D382" s="11" t="str">
        <x:v>L</x:v>
      </x:c>
      <x:c r="E382" s="10" t="str">
        <x:v>Storage/access management; control of firearm firing is not established. Can take notes bullet cabinet of people's information of taking arms</x:v>
      </x:c>
    </x:row>
    <x:row r="383" ht="44" customHeight="1">
      <x:c r="A383" s="12" t="n">
        <x:v>378</x:v>
      </x:c>
      <x:c r="B383" s="11" t="str">
        <x:v>BC001-0C8AE860070D</x:v>
      </x:c>
      <x:c r="C383" s="12" t="n">
        <x:v>19</x:v>
      </x:c>
      <x:c r="D383" s="11" t="str">
        <x:v>L</x:v>
      </x:c>
      <x:c r="E383" s="10" t="str">
        <x:v>Storage/access management; control of firearm firing is not established. Digital fingerprint gun cabinet</x:v>
      </x:c>
    </x:row>
    <x:row r="384" ht="44" customHeight="1">
      <x:c r="A384" s="12" t="n">
        <x:v>379</x:v>
      </x:c>
      <x:c r="B384" s="11" t="str">
        <x:v>BC001-D1A4408FBB83</x:v>
      </x:c>
      <x:c r="C384" s="12" t="n">
        <x:v>19</x:v>
      </x:c>
      <x:c r="D384" s="11" t="str">
        <x:v>L</x:v>
      </x:c>
      <x:c r="E384" s="10" t="str">
        <x:v>Storage/access management; control of firearm firing is not established. Gun cabinet</x:v>
      </x:c>
    </x:row>
    <x:row r="385" ht="44" customHeight="1">
      <x:c r="A385" s="12" t="n">
        <x:v>380</x:v>
      </x:c>
      <x:c r="B385" s="11" t="str">
        <x:v>BC001-C45844564B37</x:v>
      </x:c>
      <x:c r="C385" s="12" t="n">
        <x:v>19</x:v>
      </x:c>
      <x:c r="D385" s="11" t="str">
        <x:v>L</x:v>
      </x:c>
      <x:c r="E385" s="10" t="str">
        <x:v>Storage/access management; control of firearm firing is not established. Gun cabinet door and gun cabinet with same</x:v>
      </x:c>
    </x:row>
    <x:row r="386" ht="44" customHeight="1">
      <x:c r="A386" s="12" t="n">
        <x:v>381</x:v>
      </x:c>
      <x:c r="B386" s="11" t="str">
        <x:v>BC001-6E2F10E91894</x:v>
      </x:c>
      <x:c r="C386" s="12" t="n">
        <x:v>19</x:v>
      </x:c>
      <x:c r="D386" s="11" t="str">
        <x:v>L</x:v>
      </x:c>
      <x:c r="E386" s="10" t="str">
        <x:v>Storage/access management; control of firearm firing is not established. Gun in-place identification method</x:v>
      </x:c>
    </x:row>
    <x:row r="387" ht="44" customHeight="1">
      <x:c r="A387" s="12" t="n">
        <x:v>382</x:v>
      </x:c>
      <x:c r="B387" s="11" t="str">
        <x:v>BC001-1DB4510CEF30</x:v>
      </x:c>
      <x:c r="C387" s="12" t="n">
        <x:v>19</x:v>
      </x:c>
      <x:c r="D387" s="11" t="str">
        <x:v>L</x:v>
      </x:c>
      <x:c r="E387" s="10" t="str">
        <x:v>Storage/access management; control of firearm firing is not established. Gun rack fingerprint lock monitoring device</x:v>
      </x:c>
    </x:row>
    <x:row r="388" ht="44" customHeight="1">
      <x:c r="A388" s="12" t="n">
        <x:v>383</x:v>
      </x:c>
      <x:c r="B388" s="11" t="str">
        <x:v>BC001-2DD3FE164381</x:v>
      </x:c>
      <x:c r="C388" s="12" t="n">
        <x:v>19</x:v>
      </x:c>
      <x:c r="D388" s="11" t="str">
        <x:v>L</x:v>
      </x:c>
      <x:c r="E388" s="10" t="str">
        <x:v>Storage/access management; control of firearm firing is not established. Intelligence rifle cabinet</x:v>
      </x:c>
    </x:row>
    <x:row r="389" ht="44" customHeight="1">
      <x:c r="A389" s="12" t="n">
        <x:v>384</x:v>
      </x:c>
      <x:c r="B389" s="11" t="str">
        <x:v>BC001-3F96A2435703</x:v>
      </x:c>
      <x:c r="C389" s="12" t="n">
        <x:v>19</x:v>
      </x:c>
      <x:c r="D389" s="11" t="str">
        <x:v>L</x:v>
      </x:c>
      <x:c r="E389" s="10" t="str">
        <x:v>Storage/access management; control of firearm firing is not established. Intelligent bullet cabinet</x:v>
      </x:c>
    </x:row>
    <x:row r="390" ht="44" customHeight="1">
      <x:c r="A390" s="12" t="n">
        <x:v>385</x:v>
      </x:c>
      <x:c r="B390" s="11" t="str">
        <x:v>BC001-3B77E6CB3B9A</x:v>
      </x:c>
      <x:c r="C390" s="12" t="n">
        <x:v>19</x:v>
      </x:c>
      <x:c r="D390" s="11" t="str">
        <x:v>L</x:v>
      </x:c>
      <x:c r="E390" s="10" t="str">
        <x:v>Storage/access management; control of firearm firing is not established. Intelligent gun management system</x:v>
      </x:c>
    </x:row>
    <x:row r="391" ht="44" customHeight="1">
      <x:c r="A391" s="12" t="n">
        <x:v>386</x:v>
      </x:c>
      <x:c r="B391" s="11" t="str">
        <x:v>BC001-80DD915DD902</x:v>
      </x:c>
      <x:c r="C391" s="12" t="n">
        <x:v>19</x:v>
      </x:c>
      <x:c r="D391" s="11" t="str">
        <x:v>L</x:v>
      </x:c>
      <x:c r="E391" s="10" t="str">
        <x:v>Storage/access management; control of firearm firing is not established. Intelligent management device for gun -bullet cabinet</x:v>
      </x:c>
    </x:row>
    <x:row r="392" ht="44" customHeight="1">
      <x:c r="A392" s="12" t="n">
        <x:v>387</x:v>
      </x:c>
      <x:c r="B392" s="11" t="str">
        <x:v>BC001-B0D0B93DD9B7</x:v>
      </x:c>
      <x:c r="C392" s="12" t="n">
        <x:v>19</x:v>
      </x:c>
      <x:c r="D392" s="11" t="str">
        <x:v>L</x:v>
      </x:c>
      <x:c r="E392" s="10" t="str">
        <x:v>Storage/access management; control of firearm firing is not established. Novel integrated intelligent storage management medicine cabinet</x:v>
      </x:c>
    </x:row>
    <x:row r="393" ht="44" customHeight="1">
      <x:c r="A393" s="12" t="n">
        <x:v>388</x:v>
      </x:c>
      <x:c r="B393" s="11" t="str">
        <x:v>BC001-0205FC52686E</x:v>
      </x:c>
      <x:c r="C393" s="12" t="n">
        <x:v>19</x:v>
      </x:c>
      <x:c r="D393" s="11" t="str">
        <x:v>L</x:v>
      </x:c>
      <x:c r="E393" s="10" t="str">
        <x:v>Storage/access management; control of firearm firing is not established. Rifle cabinet</x:v>
      </x:c>
    </x:row>
    <x:row r="394" ht="44" customHeight="1">
      <x:c r="A394" s="12" t="n">
        <x:v>389</x:v>
      </x:c>
      <x:c r="B394" s="11" t="str">
        <x:v>BC001-0D25C7908494</x:v>
      </x:c>
      <x:c r="C394" s="12" t="n">
        <x:v>19</x:v>
      </x:c>
      <x:c r="D394" s="11" t="str">
        <x:v>L</x:v>
      </x:c>
      <x:c r="E394" s="10" t="str">
        <x:v>Partial firearm relevance: electronic systems. Self-service book borrowing device based on face recognition and ID card recognition</x:v>
      </x:c>
    </x:row>
    <x:row r="395" ht="44" customHeight="1">
      <x:c r="A395" s="12" t="n">
        <x:v>390</x:v>
      </x:c>
      <x:c r="B395" s="11" t="str">
        <x:v>BC001-6E5EA4ED4378</x:v>
      </x:c>
      <x:c r="C395" s="12" t="n">
        <x:v>19</x:v>
      </x:c>
      <x:c r="D395" s="11" t="str">
        <x:v>L</x:v>
      </x:c>
      <x:c r="E395" s="10" t="str">
        <x:v>Partial firearm relevance: electronic systems. An artificial intelligence-based threat and attack</x:v>
      </x:c>
    </x:row>
    <x:row r="396" ht="44" customHeight="1">
      <x:c r="A396" s="12" t="n">
        <x:v>391</x:v>
      </x:c>
      <x:c r="B396" s="11" t="str">
        <x:v>BC001-3B477F50A84C</x:v>
      </x:c>
      <x:c r="C396" s="12" t="n">
        <x:v>19</x:v>
      </x:c>
      <x:c r="D396" s="11" t="str">
        <x:v>L</x:v>
      </x:c>
      <x:c r="E396" s="10" t="str">
        <x:v>Partial firearm relevance: electronic systems. Android network application program information verification method</x:v>
      </x:c>
    </x:row>
    <x:row r="397" ht="44" customHeight="1">
      <x:c r="A397" s="12" t="n">
        <x:v>392</x:v>
      </x:c>
      <x:c r="B397" s="11" t="str">
        <x:v>BC001-79392710B7E3</x:v>
      </x:c>
      <x:c r="C397" s="12" t="n">
        <x:v>19</x:v>
      </x:c>
      <x:c r="D397" s="11" t="str">
        <x:v>L</x:v>
      </x:c>
      <x:c r="E397" s="10" t="str">
        <x:v>Storage/access management; control of firearm firing is not established. Cabinet body for issuing fund trusteeship service</x:v>
      </x:c>
    </x:row>
    <x:row r="398" ht="44" customHeight="1">
      <x:c r="A398" s="12" t="n">
        <x:v>393</x:v>
      </x:c>
      <x:c r="B398" s="11" t="str">
        <x:v>BC001-903EA77835D4</x:v>
      </x:c>
      <x:c r="C398" s="12" t="n">
        <x:v>19</x:v>
      </x:c>
      <x:c r="D398" s="11" t="str">
        <x:v>L</x:v>
      </x:c>
      <x:c r="E398" s="10" t="str">
        <x:v>Partial firearm relevance: electronic systems. Cloud-based implementation method of RFID label management platform</x:v>
      </x:c>
    </x:row>
    <x:row r="399" ht="44" customHeight="1">
      <x:c r="A399" s="12" t="n">
        <x:v>394</x:v>
      </x:c>
      <x:c r="B399" s="11" t="str">
        <x:v>BC001-7B737ED2E152</x:v>
      </x:c>
      <x:c r="C399" s="12" t="n">
        <x:v>19</x:v>
      </x:c>
      <x:c r="D399" s="11" t="str">
        <x:v>L</x:v>
      </x:c>
      <x:c r="E399" s="10" t="str">
        <x:v>Storage/access management; control of firearm firing is not established. Data collection integrated computer system</x:v>
      </x:c>
    </x:row>
    <x:row r="400" ht="44" customHeight="1">
      <x:c r="A400" s="12" t="n">
        <x:v>395</x:v>
      </x:c>
      <x:c r="B400" s="11" t="str">
        <x:v>BC001-4D92F4E2F08D</x:v>
      </x:c>
      <x:c r="C400" s="12" t="n">
        <x:v>19</x:v>
      </x:c>
      <x:c r="D400" s="11" t="str">
        <x:v>L</x:v>
      </x:c>
      <x:c r="E400" s="10" t="str">
        <x:v>Partial firearm relevance: electronic systems. Electronic archive ID card management system based on two-dimension code technology and operating method</x:v>
      </x:c>
    </x:row>
    <x:row r="401" ht="44" customHeight="1">
      <x:c r="A401" s="12" t="n">
        <x:v>396</x:v>
      </x:c>
      <x:c r="B401" s="11" t="str">
        <x:v>BC001-8A018F9B74A4</x:v>
      </x:c>
      <x:c r="C401" s="12" t="n">
        <x:v>19</x:v>
      </x:c>
      <x:c r="D401" s="11" t="str">
        <x:v>L</x:v>
      </x:c>
      <x:c r="E401" s="10" t="str">
        <x:v>Partial firearm relevance: electronic systems. Fuelling control method and system</x:v>
      </x:c>
    </x:row>
    <x:row r="402" ht="44" customHeight="1">
      <x:c r="A402" s="12" t="n">
        <x:v>397</x:v>
      </x:c>
      <x:c r="B402" s="11" t="str">
        <x:v>BC001-AF1A5334625D</x:v>
      </x:c>
      <x:c r="C402" s="12" t="n">
        <x:v>19</x:v>
      </x:c>
      <x:c r="D402" s="11" t="str">
        <x:v>L</x:v>
      </x:c>
      <x:c r="E402" s="10" t="str">
        <x:v>Storage/access management; control of firearm firing is not established. High-strength anti-theft lock device of bullet cabinet</x:v>
      </x:c>
    </x:row>
    <x:row r="403" ht="44" customHeight="1">
      <x:c r="A403" s="12" t="n">
        <x:v>398</x:v>
      </x:c>
      <x:c r="B403" s="11" t="str">
        <x:v>BC001-C5BE2E5F3681</x:v>
      </x:c>
      <x:c r="C403" s="12" t="n">
        <x:v>19</x:v>
      </x:c>
      <x:c r="D403" s="11" t="str">
        <x:v>L</x:v>
      </x:c>
      <x:c r="E403" s="10" t="str">
        <x:v>Storage/access management; control of firearm firing is not established. Intelligence gun cabinet management system</x:v>
      </x:c>
    </x:row>
    <x:row r="404" ht="44" customHeight="1">
      <x:c r="A404" s="12" t="n">
        <x:v>399</x:v>
      </x:c>
      <x:c r="B404" s="11" t="str">
        <x:v>BC001-149C2494AE6C</x:v>
      </x:c>
      <x:c r="C404" s="12" t="n">
        <x:v>19</x:v>
      </x:c>
      <x:c r="D404" s="11" t="str">
        <x:v>L</x:v>
      </x:c>
      <x:c r="E404" s="10" t="str">
        <x:v>Storage/access management; control of firearm firing is not established. Intelligent arrangement cabinet for safety tools and instruments</x:v>
      </x:c>
    </x:row>
    <x:row r="405" ht="44" customHeight="1">
      <x:c r="A405" s="12" t="n">
        <x:v>400</x:v>
      </x:c>
      <x:c r="B405" s="11" t="str">
        <x:v>BC001-98843C5DFA99</x:v>
      </x:c>
      <x:c r="C405" s="12" t="n">
        <x:v>19</x:v>
      </x:c>
      <x:c r="D405" s="11" t="str">
        <x:v>L</x:v>
      </x:c>
      <x:c r="E405" s="10" t="str">
        <x:v>Storage/access management; control of firearm firing is not established. Intelligent bullet cabinet</x:v>
      </x:c>
    </x:row>
    <x:row r="406" ht="44" customHeight="1">
      <x:c r="A406" s="12" t="n">
        <x:v>401</x:v>
      </x:c>
      <x:c r="B406" s="11" t="str">
        <x:v>BC001-5B9CE9A1F601</x:v>
      </x:c>
      <x:c r="C406" s="12" t="n">
        <x:v>19</x:v>
      </x:c>
      <x:c r="D406" s="11" t="str">
        <x:v>L</x:v>
      </x:c>
      <x:c r="E406" s="10" t="str">
        <x:v>Partial firearm relevance: electronic systems. Intelligent detection system for wire harness product</x:v>
      </x:c>
    </x:row>
    <x:row r="407" ht="44" customHeight="1">
      <x:c r="A407" s="12" t="n">
        <x:v>402</x:v>
      </x:c>
      <x:c r="B407" s="11" t="str">
        <x:v>BC001-35A947294101</x:v>
      </x:c>
      <x:c r="C407" s="12" t="n">
        <x:v>19</x:v>
      </x:c>
      <x:c r="D407" s="11" t="str">
        <x:v>L</x:v>
      </x:c>
      <x:c r="E407" s="10" t="str">
        <x:v>Storage/access management; control of firearm firing is not established. Intelligent firearm storage cabinet</x:v>
      </x:c>
    </x:row>
    <x:row r="408" ht="44" customHeight="1">
      <x:c r="A408" s="12" t="n">
        <x:v>403</x:v>
      </x:c>
      <x:c r="B408" s="11" t="str">
        <x:v>BC001-10A861D3F06E</x:v>
      </x:c>
      <x:c r="C408" s="12" t="n">
        <x:v>19</x:v>
      </x:c>
      <x:c r="D408" s="11" t="str">
        <x:v>L</x:v>
      </x:c>
      <x:c r="E408" s="10" t="str">
        <x:v>Storage/access management; control of firearm firing is not established. Intelligent gun and ammunition cabinet</x:v>
      </x:c>
    </x:row>
    <x:row r="409" ht="44" customHeight="1">
      <x:c r="A409" s="12" t="n">
        <x:v>404</x:v>
      </x:c>
      <x:c r="B409" s="11" t="str">
        <x:v>BC001-F5E35FFA0586</x:v>
      </x:c>
      <x:c r="C409" s="12" t="n">
        <x:v>19</x:v>
      </x:c>
      <x:c r="D409" s="11" t="str">
        <x:v>L</x:v>
      </x:c>
      <x:c r="E409" s="10" t="str">
        <x:v>Storage/access management; control of firearm firing is not established. Intelligent lock for gun storage cabinet</x:v>
      </x:c>
    </x:row>
    <x:row r="410" ht="44" customHeight="1">
      <x:c r="A410" s="12" t="n">
        <x:v>405</x:v>
      </x:c>
      <x:c r="B410" s="11" t="str">
        <x:v>BC001-71F9B3323F45</x:v>
      </x:c>
      <x:c r="C410" s="12" t="n">
        <x:v>19</x:v>
      </x:c>
      <x:c r="D410" s="11" t="str">
        <x:v>L</x:v>
      </x:c>
      <x:c r="E410" s="10" t="str">
        <x:v>Storage/access management; control of firearm firing is not established. Lock assembly</x:v>
      </x:c>
    </x:row>
    <x:row r="411" ht="44" customHeight="1">
      <x:c r="A411" s="12" t="n">
        <x:v>406</x:v>
      </x:c>
      <x:c r="B411" s="11" t="str">
        <x:v>BC001-86EBD3DBC99E</x:v>
      </x:c>
      <x:c r="C411" s="12" t="n">
        <x:v>19</x:v>
      </x:c>
      <x:c r="D411" s="11" t="str">
        <x:v>L</x:v>
      </x:c>
      <x:c r="E411" s="10" t="str">
        <x:v>Partial firearm relevance: electronic systems. Non-sensitive performance management method for refueling operator</x:v>
      </x:c>
    </x:row>
    <x:row r="412" ht="44" customHeight="1">
      <x:c r="A412" s="12" t="n">
        <x:v>407</x:v>
      </x:c>
      <x:c r="B412" s="11" t="str">
        <x:v>BC001-AF86113742C1</x:v>
      </x:c>
      <x:c r="C412" s="12" t="n">
        <x:v>19</x:v>
      </x:c>
      <x:c r="D412" s="11" t="str">
        <x:v>L</x:v>
      </x:c>
      <x:c r="E412" s="10" t="str">
        <x:v>Storage/access management; control of firearm firing is not established. Police gun intelligent safety cabinet</x:v>
      </x:c>
    </x:row>
    <x:row r="413" ht="44" customHeight="1">
      <x:c r="A413" s="12" t="n">
        <x:v>408</x:v>
      </x:c>
      <x:c r="B413" s="11" t="str">
        <x:v>BC001-A54B78254757</x:v>
      </x:c>
      <x:c r="C413" s="12" t="n">
        <x:v>19</x:v>
      </x:c>
      <x:c r="D413" s="11" t="str">
        <x:v>L</x:v>
      </x:c>
      <x:c r="E413" s="10" t="str">
        <x:v>Partial firearm relevance: electronic systems. Refueling station performance management system based on wireless identification</x:v>
      </x:c>
    </x:row>
    <x:row r="414" ht="44" customHeight="1">
      <x:c r="A414" s="12" t="n">
        <x:v>409</x:v>
      </x:c>
      <x:c r="B414" s="11" t="str">
        <x:v>BC001-5164404865DA</x:v>
      </x:c>
      <x:c r="C414" s="12" t="n">
        <x:v>19</x:v>
      </x:c>
      <x:c r="D414" s="11" t="str">
        <x:v>L</x:v>
      </x:c>
      <x:c r="E414" s="10" t="str">
        <x:v>Partial firearm relevance: electronic systems. Refueling station performance management system based on wireless identification</x:v>
      </x:c>
    </x:row>
    <x:row r="415" ht="44" customHeight="1">
      <x:c r="A415" s="12" t="n">
        <x:v>410</x:v>
      </x:c>
      <x:c r="B415" s="11" t="str">
        <x:v>BC001-D400C9162EA6</x:v>
      </x:c>
      <x:c r="C415" s="12" t="n">
        <x:v>19</x:v>
      </x:c>
      <x:c r="D415" s="11" t="str">
        <x:v>L</x:v>
      </x:c>
      <x:c r="E415" s="10" t="str">
        <x:v>Partial firearm relevance: electronic systems. RFID-based electric gun program pushing method and device</x:v>
      </x:c>
    </x:row>
    <x:row r="416" ht="44" customHeight="1">
      <x:c r="A416" s="12" t="n">
        <x:v>411</x:v>
      </x:c>
      <x:c r="B416" s="11" t="str">
        <x:v>BC001-D6649B0505A7</x:v>
      </x:c>
      <x:c r="C416" s="12" t="n">
        <x:v>19</x:v>
      </x:c>
      <x:c r="D416" s="11" t="str">
        <x:v>L</x:v>
      </x:c>
      <x:c r="E416" s="10" t="str">
        <x:v>Partial firearm relevance: electronic systems. Security system for detecting hazardous events and occupants in a building</x:v>
      </x:c>
    </x:row>
    <x:row r="417" ht="44" customHeight="1">
      <x:c r="A417" s="12" t="n">
        <x:v>412</x:v>
      </x:c>
      <x:c r="B417" s="11" t="str">
        <x:v>BC001-1AD121BE8225</x:v>
      </x:c>
      <x:c r="C417" s="12" t="n">
        <x:v>19</x:v>
      </x:c>
      <x:c r="D417" s="11" t="str">
        <x:v>L</x:v>
      </x:c>
      <x:c r="E417" s="10" t="str">
        <x:v>Partial firearm relevance: electronic systems. Self-service borrowing device based on pupil identification and identity card identification</x:v>
      </x:c>
    </x:row>
    <x:row r="418" ht="44" customHeight="1">
      <x:c r="A418" s="12" t="n">
        <x:v>413</x:v>
      </x:c>
      <x:c r="B418" s="11" t="str">
        <x:v>BC001-5E77EE35E476</x:v>
      </x:c>
      <x:c r="C418" s="12" t="n">
        <x:v>19</x:v>
      </x:c>
      <x:c r="D418" s="11" t="str">
        <x:v>L</x:v>
      </x:c>
      <x:c r="E418" s="10" t="str">
        <x:v>Partial firearm relevance: electronic systems. System and method for gunshot detection within a building</x:v>
      </x:c>
    </x:row>
    <x:row r="419" ht="44" customHeight="1">
      <x:c r="A419" s="12" t="n">
        <x:v>414</x:v>
      </x:c>
      <x:c r="B419" s="11" t="str">
        <x:v>BC001-62E53A26F144</x:v>
      </x:c>
      <x:c r="C419" s="12" t="n">
        <x:v>19</x:v>
      </x:c>
      <x:c r="D419" s="11" t="str">
        <x:v>L</x:v>
      </x:c>
      <x:c r="E419" s="10" t="str">
        <x:v>Partial firearm relevance: electronic systems. System for supply power to electric power car</x:v>
      </x:c>
    </x:row>
    <x:row r="420" ht="44" customHeight="1">
      <x:c r="A420" s="12" t="n">
        <x:v>415</x:v>
      </x:c>
      <x:c r="B420" s="11" t="str">
        <x:v>BC001-5A3F2A7813E6</x:v>
      </x:c>
      <x:c r="C420" s="12" t="n">
        <x:v>19</x:v>
      </x:c>
      <x:c r="D420" s="11" t="str">
        <x:v>L</x:v>
      </x:c>
      <x:c r="E420" s="10" t="str">
        <x:v>Storage/access management; control of firearm firing is not established. Systems and methods for cooperation among weapons, holsters, and recorders</x:v>
      </x:c>
    </x:row>
    <x:row r="421" ht="44" customHeight="1">
      <x:c r="A421" s="12" t="n">
        <x:v>416</x:v>
      </x:c>
      <x:c r="B421" s="11" t="str">
        <x:v>BC001-B0616EB4C98A</x:v>
      </x:c>
      <x:c r="C421" s="12" t="n">
        <x:v>19</x:v>
      </x:c>
      <x:c r="D421" s="11" t="str">
        <x:v>L</x:v>
      </x:c>
      <x:c r="E421" s="10" t="str">
        <x:v>Storage/access management; control of firearm firing is not established. Two discernment firearms cabinets of iris discernment and fingerprint identification</x:v>
      </x:c>
    </x:row>
    <x:row r="422" ht="44" customHeight="1">
      <x:c r="A422" s="12" t="n">
        <x:v>417</x:v>
      </x:c>
      <x:c r="B422" s="11" t="str">
        <x:v>BC001-2F01540D706F</x:v>
      </x:c>
      <x:c r="C422" s="12" t="n">
        <x:v>18</x:v>
      </x:c>
      <x:c r="D422" s="11" t="str">
        <x:v>L</x:v>
      </x:c>
      <x:c r="E422" s="10" t="str">
        <x:v>Partial firearm relevance: operation-related control. Apron formula structure of gun intelligence trigger lock</x:v>
      </x:c>
    </x:row>
    <x:row r="423" ht="44" customHeight="1">
      <x:c r="A423" s="12" t="n">
        <x:v>418</x:v>
      </x:c>
      <x:c r="B423" s="11" t="str">
        <x:v>BC001-954565C15CF5</x:v>
      </x:c>
      <x:c r="C423" s="12" t="n">
        <x:v>18</x:v>
      </x:c>
      <x:c r="D423" s="11" t="str">
        <x:v>L</x:v>
      </x:c>
      <x:c r="E423" s="10" t="str">
        <x:v>Partial firearm relevance: operation-related control. Dynamic variable force trigger mechanism for firearms</x:v>
      </x:c>
    </x:row>
    <x:row r="424" ht="44" customHeight="1">
      <x:c r="A424" s="12" t="n">
        <x:v>419</x:v>
      </x:c>
      <x:c r="B424" s="11" t="str">
        <x:v>BC001-7551E82963CA</x:v>
      </x:c>
      <x:c r="C424" s="12" t="n">
        <x:v>18</x:v>
      </x:c>
      <x:c r="D424" s="11" t="str">
        <x:v>L</x:v>
      </x:c>
      <x:c r="E424" s="10" t="str">
        <x:v>Partial firearm relevance: operation-related control. Electromagnetic gun open safe</x:v>
      </x:c>
    </x:row>
    <x:row r="425" ht="44" customHeight="1">
      <x:c r="A425" s="12" t="n">
        <x:v>420</x:v>
      </x:c>
      <x:c r="B425" s="11" t="str">
        <x:v>BC001-F4AA2A31D8E3</x:v>
      </x:c>
      <x:c r="C425" s="12" t="n">
        <x:v>18</x:v>
      </x:c>
      <x:c r="D425" s="11" t="str">
        <x:v>L</x:v>
      </x:c>
      <x:c r="E425" s="10" t="str">
        <x:v>Partial firearm relevance: operation-related control. Improved firearm lock</x:v>
      </x:c>
    </x:row>
    <x:row r="426" ht="44" customHeight="1">
      <x:c r="A426" s="12" t="n">
        <x:v>421</x:v>
      </x:c>
      <x:c r="B426" s="11" t="str">
        <x:v>BC001-A3CBBA847057</x:v>
      </x:c>
      <x:c r="C426" s="12" t="n">
        <x:v>18</x:v>
      </x:c>
      <x:c r="D426" s="11" t="str">
        <x:v>L</x:v>
      </x:c>
      <x:c r="E426" s="10" t="str">
        <x:v>Partial firearm relevance: operation-related control. Lock Structure With Improved Safety, And Gun Lock</x:v>
      </x:c>
    </x:row>
    <x:row r="427" ht="44" customHeight="1">
      <x:c r="A427" s="12" t="n">
        <x:v>422</x:v>
      </x:c>
      <x:c r="B427" s="11" t="str">
        <x:v>BC001-21C7395D7FBE</x:v>
      </x:c>
      <x:c r="C427" s="12" t="n">
        <x:v>18</x:v>
      </x:c>
      <x:c r="D427" s="11" t="str">
        <x:v>L</x:v>
      </x:c>
      <x:c r="E427" s="10" t="str">
        <x:v>Partial firearm relevance: operation-related control. Novel shield capable of locking gun and convenient to store</x:v>
      </x:c>
    </x:row>
    <x:row r="428" ht="44" customHeight="1">
      <x:c r="A428" s="12" t="n">
        <x:v>423</x:v>
      </x:c>
      <x:c r="B428" s="11" t="str">
        <x:v>BC001-67FE72C2FD12</x:v>
      </x:c>
      <x:c r="C428" s="12" t="n">
        <x:v>18</x:v>
      </x:c>
      <x:c r="D428" s="11" t="str">
        <x:v>L</x:v>
      </x:c>
      <x:c r="E428" s="10" t="str">
        <x:v>Partial firearm relevance: operation-related control. Quick access firearm safety apparatus</x:v>
      </x:c>
    </x:row>
    <x:row r="429" ht="44" customHeight="1">
      <x:c r="A429" s="12" t="n">
        <x:v>424</x:v>
      </x:c>
      <x:c r="B429" s="11" t="str">
        <x:v>BC001-F1EE0A23D111</x:v>
      </x:c>
      <x:c r="C429" s="12" t="n">
        <x:v>18</x:v>
      </x:c>
      <x:c r="D429" s="11" t="str">
        <x:v>L</x:v>
      </x:c>
      <x:c r="E429" s="10" t="str">
        <x:v>Partial firearm relevance: operation-related control. Ratchet belt locking system for handguns and long guns</x:v>
      </x:c>
    </x:row>
    <x:row r="430" ht="44" customHeight="1">
      <x:c r="A430" s="12" t="n">
        <x:v>425</x:v>
      </x:c>
      <x:c r="B430" s="11" t="str">
        <x:v>BC001-C2DD5C275BDB</x:v>
      </x:c>
      <x:c r="C430" s="12" t="n">
        <x:v>18</x:v>
      </x:c>
      <x:c r="D430" s="11" t="str">
        <x:v>L</x:v>
      </x:c>
      <x:c r="E430" s="10" t="str">
        <x:v>Partial firearm relevance: identity/access features. Real-time human in loop authorization device for autonomous weapon engagement control</x:v>
      </x:c>
    </x:row>
    <x:row r="431" ht="44" customHeight="1">
      <x:c r="A431" s="12" t="n">
        <x:v>426</x:v>
      </x:c>
      <x:c r="B431" s="11" t="str">
        <x:v>BC001-5A19E2CF60EB</x:v>
      </x:c>
      <x:c r="C431" s="12" t="n">
        <x:v>18</x:v>
      </x:c>
      <x:c r="D431" s="11" t="str">
        <x:v>L</x:v>
      </x:c>
      <x:c r="E431" s="10" t="str">
        <x:v>Partial firearm relevance: operation-related control. Safety mechanism for firearm</x:v>
      </x:c>
    </x:row>
    <x:row r="432" ht="44" customHeight="1">
      <x:c r="A432" s="12" t="n">
        <x:v>427</x:v>
      </x:c>
      <x:c r="B432" s="11" t="str">
        <x:v>BC001-73320376883E</x:v>
      </x:c>
      <x:c r="C432" s="12" t="n">
        <x:v>18</x:v>
      </x:c>
      <x:c r="D432" s="11" t="str">
        <x:v>L</x:v>
      </x:c>
      <x:c r="E432" s="10" t="str">
        <x:v>Partial firearm relevance: operation-related control. Semi-open type pistol storage equipment</x:v>
      </x:c>
    </x:row>
    <x:row r="433" ht="44" customHeight="1">
      <x:c r="A433" s="12" t="n">
        <x:v>428</x:v>
      </x:c>
      <x:c r="B433" s="11" t="str">
        <x:v>BC001-B8C5007D024B</x:v>
      </x:c>
      <x:c r="C433" s="12" t="n">
        <x:v>18</x:v>
      </x:c>
      <x:c r="D433" s="11" t="str">
        <x:v>L</x:v>
      </x:c>
      <x:c r="E433" s="10" t="str">
        <x:v>Storage/access management; control of firearm firing is not established. Smart biometric access control system for firearm (0.32 caliber revolver)</x:v>
      </x:c>
    </x:row>
    <x:row r="434" ht="44" customHeight="1">
      <x:c r="A434" s="12" t="n">
        <x:v>429</x:v>
      </x:c>
      <x:c r="B434" s="11" t="str">
        <x:v>BC001-52551AEC2FD4</x:v>
      </x:c>
      <x:c r="C434" s="12" t="n">
        <x:v>18</x:v>
      </x:c>
      <x:c r="D434" s="11" t="str">
        <x:v>L</x:v>
      </x:c>
      <x:c r="E434" s="10" t="str">
        <x:v>Partial firearm relevance: operation-related control. Trigger lock</x:v>
      </x:c>
    </x:row>
    <x:row r="435" ht="44" customHeight="1">
      <x:c r="A435" s="12" t="n">
        <x:v>430</x:v>
      </x:c>
      <x:c r="B435" s="11" t="str">
        <x:v>BC001-83ACC1DF8F82</x:v>
      </x:c>
      <x:c r="C435" s="12" t="n">
        <x:v>18</x:v>
      </x:c>
      <x:c r="D435" s="11" t="str">
        <x:v>L</x:v>
      </x:c>
      <x:c r="E435" s="10" t="str">
        <x:v>Partial firearm relevance: identity/access features. Anti-forcible-entry fingerprint identification steel wire lock</x:v>
      </x:c>
    </x:row>
    <x:row r="436" ht="44" customHeight="1">
      <x:c r="A436" s="12" t="n">
        <x:v>431</x:v>
      </x:c>
      <x:c r="B436" s="11" t="str">
        <x:v>BC001-2C241BBE9874</x:v>
      </x:c>
      <x:c r="C436" s="12" t="n">
        <x:v>18</x:v>
      </x:c>
      <x:c r="D436" s="11" t="str">
        <x:v>L</x:v>
      </x:c>
      <x:c r="E436" s="10" t="str">
        <x:v>Partial firearm relevance: identity/access features. Antiaircraft gun locking device for meteorology</x:v>
      </x:c>
    </x:row>
    <x:row r="437" ht="44" customHeight="1">
      <x:c r="A437" s="12" t="n">
        <x:v>432</x:v>
      </x:c>
      <x:c r="B437" s="11" t="str">
        <x:v>BC001-65BAF41AAB0C</x:v>
      </x:c>
      <x:c r="C437" s="12" t="n">
        <x:v>18</x:v>
      </x:c>
      <x:c r="D437" s="11" t="str">
        <x:v>L</x:v>
      </x:c>
      <x:c r="E437" s="10" t="str">
        <x:v>Partial firearm relevance: operation-related control. Automatic calibrating device of fuel dispenser</x:v>
      </x:c>
    </x:row>
    <x:row r="438" ht="44" customHeight="1">
      <x:c r="A438" s="12" t="n">
        <x:v>433</x:v>
      </x:c>
      <x:c r="B438" s="11" t="str">
        <x:v>BC001-17D65C7CBCFC</x:v>
      </x:c>
      <x:c r="C438" s="12" t="n">
        <x:v>18</x:v>
      </x:c>
      <x:c r="D438" s="11" t="str">
        <x:v>L</x:v>
      </x:c>
      <x:c r="E438" s="10" t="str">
        <x:v>Partial firearm relevance: identity/access features. Delta combines airport face biometrics, in flight personalization in integrated platform</x:v>
      </x:c>
    </x:row>
    <x:row r="439" ht="44" customHeight="1">
      <x:c r="A439" s="12" t="n">
        <x:v>434</x:v>
      </x:c>
      <x:c r="B439" s="11" t="str">
        <x:v>BC001-9C6AF4BB802D</x:v>
      </x:c>
      <x:c r="C439" s="12" t="n">
        <x:v>18</x:v>
      </x:c>
      <x:c r="D439" s="11" t="str">
        <x:v>L</x:v>
      </x:c>
      <x:c r="E439" s="10" t="str">
        <x:v>Partial firearm relevance: identity/access features. E-authentication system using eye blinking and deep learning</x:v>
      </x:c>
    </x:row>
    <x:row r="440" ht="44" customHeight="1">
      <x:c r="A440" s="12" t="n">
        <x:v>435</x:v>
      </x:c>
      <x:c r="B440" s="11" t="str">
        <x:v>BC001-AA441F16C151</x:v>
      </x:c>
      <x:c r="C440" s="12" t="n">
        <x:v>18</x:v>
      </x:c>
      <x:c r="D440" s="11" t="str">
        <x:v>L</x:v>
      </x:c>
      <x:c r="E440" s="10" t="str">
        <x:v>Partial firearm relevance: identity/access features. Educational teaching methods and systems providing games and lessons for measuring properties of virtual objects utilizing virtual measurement instruments</x:v>
      </x:c>
    </x:row>
    <x:row r="441" ht="44" customHeight="1">
      <x:c r="A441" s="12" t="n">
        <x:v>436</x:v>
      </x:c>
      <x:c r="B441" s="11" t="str">
        <x:v>BC001-A4A3B9816726</x:v>
      </x:c>
      <x:c r="C441" s="12" t="n">
        <x:v>18</x:v>
      </x:c>
      <x:c r="D441" s="11" t="str">
        <x:v>L</x:v>
      </x:c>
      <x:c r="E441" s="10" t="str">
        <x:v>Partial firearm relevance: identity/access features. Efficient tempered film anti-fingerprint coating device</x:v>
      </x:c>
    </x:row>
    <x:row r="442" ht="44" customHeight="1">
      <x:c r="A442" s="12" t="n">
        <x:v>437</x:v>
      </x:c>
      <x:c r="B442" s="11" t="str">
        <x:v>BC001-BF8369B0EC15</x:v>
      </x:c>
      <x:c r="C442" s="12" t="n">
        <x:v>18</x:v>
      </x:c>
      <x:c r="D442" s="11" t="str">
        <x:v>L</x:v>
      </x:c>
      <x:c r="E442" s="10" t="str">
        <x:v>Partial firearm relevance: identity/access features. Fingerprint identification gun case with self -locking function</x:v>
      </x:c>
    </x:row>
    <x:row r="443" ht="44" customHeight="1">
      <x:c r="A443" s="12" t="n">
        <x:v>438</x:v>
      </x:c>
      <x:c r="B443" s="11" t="str">
        <x:v>BC001-C7D873A09FCF</x:v>
      </x:c>
      <x:c r="C443" s="12" t="n">
        <x:v>18</x:v>
      </x:c>
      <x:c r="D443" s="11" t="str">
        <x:v>L</x:v>
      </x:c>
      <x:c r="E443" s="10" t="str">
        <x:v>Partial firearm relevance: operation-related control. Firearm locking device</x:v>
      </x:c>
    </x:row>
    <x:row r="444" ht="44" customHeight="1">
      <x:c r="A444" s="12" t="n">
        <x:v>439</x:v>
      </x:c>
      <x:c r="B444" s="11" t="str">
        <x:v>BC001-85A09F09DC74</x:v>
      </x:c>
      <x:c r="C444" s="12" t="n">
        <x:v>18</x:v>
      </x:c>
      <x:c r="D444" s="11" t="str">
        <x:v>L</x:v>
      </x:c>
      <x:c r="E444" s="10" t="str">
        <x:v>Partial firearm relevance: identity/access features. Firearm notification system and associated methods</x:v>
      </x:c>
    </x:row>
    <x:row r="445" ht="44" customHeight="1">
      <x:c r="A445" s="12" t="n">
        <x:v>440</x:v>
      </x:c>
      <x:c r="B445" s="11" t="str">
        <x:v>BC001-3AFC986C5263</x:v>
      </x:c>
      <x:c r="C445" s="12" t="n">
        <x:v>18</x:v>
      </x:c>
      <x:c r="D445" s="11" t="str">
        <x:v>L</x:v>
      </x:c>
      <x:c r="E445" s="10" t="str">
        <x:v>Partial firearm relevance: identity/access features. Firearm safety</x:v>
      </x:c>
    </x:row>
    <x:row r="446" ht="44" customHeight="1">
      <x:c r="A446" s="12" t="n">
        <x:v>441</x:v>
      </x:c>
      <x:c r="B446" s="11" t="str">
        <x:v>BC001-9BE5B7A44009</x:v>
      </x:c>
      <x:c r="C446" s="12" t="n">
        <x:v>18</x:v>
      </x:c>
      <x:c r="D446" s="11" t="str">
        <x:v>L</x:v>
      </x:c>
      <x:c r="E446" s="10" t="str">
        <x:v>Partial firearm relevance: identity/access features. Firearm with multiple targeting laser diodes</x:v>
      </x:c>
    </x:row>
    <x:row r="447" ht="44" customHeight="1">
      <x:c r="A447" s="12" t="n">
        <x:v>442</x:v>
      </x:c>
      <x:c r="B447" s="11" t="str">
        <x:v>BC001-30D7A4C3DE6D</x:v>
      </x:c>
      <x:c r="C447" s="12" t="n">
        <x:v>18</x:v>
      </x:c>
      <x:c r="D447" s="11" t="str">
        <x:v>L</x:v>
      </x:c>
      <x:c r="E447" s="10" t="str">
        <x:v>Partial firearm relevance: operation-related control. Firing head/perforating gun latching system and associated methods</x:v>
      </x:c>
    </x:row>
    <x:row r="448" ht="44" customHeight="1">
      <x:c r="A448" s="12" t="n">
        <x:v>443</x:v>
      </x:c>
      <x:c r="B448" s="11" t="str">
        <x:v>BC001-C9A6DDB32642</x:v>
      </x:c>
      <x:c r="C448" s="12" t="n">
        <x:v>18</x:v>
      </x:c>
      <x:c r="D448" s="11" t="str">
        <x:v>L</x:v>
      </x:c>
      <x:c r="E448" s="10" t="str">
        <x:v>Partial firearm relevance: identity/access features. Flip type damping pistol box</x:v>
      </x:c>
    </x:row>
    <x:row r="449" ht="44" customHeight="1">
      <x:c r="A449" s="12" t="n">
        <x:v>444</x:v>
      </x:c>
      <x:c r="B449" s="11" t="str">
        <x:v>BC001-871374AD2FF0</x:v>
      </x:c>
      <x:c r="C449" s="12" t="n">
        <x:v>18</x:v>
      </x:c>
      <x:c r="D449" s="11" t="str">
        <x:v>L</x:v>
      </x:c>
      <x:c r="E449" s="10" t="str">
        <x:v>Partial firearm relevance: identity/access features. Gun case with fingerprint reader</x:v>
      </x:c>
    </x:row>
    <x:row r="450" ht="44" customHeight="1">
      <x:c r="A450" s="12" t="n">
        <x:v>445</x:v>
      </x:c>
      <x:c r="B450" s="11" t="str">
        <x:v>BC001-483B932099F7</x:v>
      </x:c>
      <x:c r="C450" s="12" t="n">
        <x:v>18</x:v>
      </x:c>
      <x:c r="D450" s="11" t="str">
        <x:v>L</x:v>
      </x:c>
      <x:c r="E450" s="10" t="str">
        <x:v>Partial firearm relevance: identity/access features. Gun handing -over operation panel</x:v>
      </x:c>
    </x:row>
    <x:row r="451" ht="44" customHeight="1">
      <x:c r="A451" s="12" t="n">
        <x:v>446</x:v>
      </x:c>
      <x:c r="B451" s="11" t="str">
        <x:v>BC001-8FEA5648F932</x:v>
      </x:c>
      <x:c r="C451" s="12" t="n">
        <x:v>18</x:v>
      </x:c>
      <x:c r="D451" s="11" t="str">
        <x:v>L</x:v>
      </x:c>
      <x:c r="E451" s="10" t="str">
        <x:v>Partial firearm relevance: identity/access features. Handbag</x:v>
      </x:c>
    </x:row>
    <x:row r="452" ht="44" customHeight="1">
      <x:c r="A452" s="12" t="n">
        <x:v>447</x:v>
      </x:c>
      <x:c r="B452" s="11" t="str">
        <x:v>BC001-FC6C287FF235</x:v>
      </x:c>
      <x:c r="C452" s="12" t="n">
        <x:v>18</x:v>
      </x:c>
      <x:c r="D452" s="11" t="str">
        <x:v>L</x:v>
      </x:c>
      <x:c r="E452" s="10" t="str">
        <x:v>Partial firearm relevance: identity/access features. Hidden fingerprint identification access control system for firearm library</x:v>
      </x:c>
    </x:row>
    <x:row r="453" ht="44" customHeight="1">
      <x:c r="A453" s="12" t="n">
        <x:v>448</x:v>
      </x:c>
      <x:c r="B453" s="11" t="str">
        <x:v>BC001-078C0C973C86</x:v>
      </x:c>
      <x:c r="C453" s="12" t="n">
        <x:v>18</x:v>
      </x:c>
      <x:c r="D453" s="11" t="str">
        <x:v>L</x:v>
      </x:c>
      <x:c r="E453" s="10" t="str">
        <x:v>Partial firearm relevance: identity/access features. Intelligence pickproof lock based on unlocking by mobile phone</x:v>
      </x:c>
    </x:row>
    <x:row r="454" ht="44" customHeight="1">
      <x:c r="A454" s="12" t="n">
        <x:v>449</x:v>
      </x:c>
      <x:c r="B454" s="11" t="str">
        <x:v>BC001-535465658F31</x:v>
      </x:c>
      <x:c r="C454" s="12" t="n">
        <x:v>18</x:v>
      </x:c>
      <x:c r="D454" s="11" t="str">
        <x:v>L</x:v>
      </x:c>
      <x:c r="E454" s="10" t="str">
        <x:v>Storage/access management; control of firearm firing is not established. Intelligent management control system capable of upgrading fingerprint cabinet</x:v>
      </x:c>
    </x:row>
    <x:row r="455" ht="44" customHeight="1">
      <x:c r="A455" s="12" t="n">
        <x:v>450</x:v>
      </x:c>
      <x:c r="B455" s="11" t="str">
        <x:v>BC001-F78E280BC834</x:v>
      </x:c>
      <x:c r="C455" s="12" t="n">
        <x:v>18</x:v>
      </x:c>
      <x:c r="D455" s="11" t="str">
        <x:v>L</x:v>
      </x:c>
      <x:c r="E455" s="10" t="str">
        <x:v>Storage/access management; control of firearm firing is not established. Intelligent networked gun and bullet cabin management system</x:v>
      </x:c>
    </x:row>
    <x:row r="456" ht="44" customHeight="1">
      <x:c r="A456" s="12" t="n">
        <x:v>451</x:v>
      </x:c>
      <x:c r="B456" s="11" t="str">
        <x:v>BC001-C8D284BEDE52</x:v>
      </x:c>
      <x:c r="C456" s="12" t="n">
        <x:v>18</x:v>
      </x:c>
      <x:c r="D456" s="11" t="str">
        <x:v>L</x:v>
      </x:c>
      <x:c r="E456" s="10" t="str">
        <x:v>Partial firearm relevance: identity/access features. Licensing the use of software on a particular cpu</x:v>
      </x:c>
    </x:row>
    <x:row r="457" ht="44" customHeight="1">
      <x:c r="A457" s="12" t="n">
        <x:v>452</x:v>
      </x:c>
      <x:c r="B457" s="11" t="str">
        <x:v>BC001-FF788111B66D</x:v>
      </x:c>
      <x:c r="C457" s="12" t="n">
        <x:v>18</x:v>
      </x:c>
      <x:c r="D457" s="11" t="str">
        <x:v>L</x:v>
      </x:c>
      <x:c r="E457" s="10" t="str">
        <x:v>Partial firearm relevance: identity/access features. Method and device for detecting a fire shot event in a weapon</x:v>
      </x:c>
    </x:row>
    <x:row r="458" ht="44" customHeight="1">
      <x:c r="A458" s="12" t="n">
        <x:v>453</x:v>
      </x:c>
      <x:c r="B458" s="11" t="str">
        <x:v>BC001-8A13D9A82829</x:v>
      </x:c>
      <x:c r="C458" s="12" t="n">
        <x:v>18</x:v>
      </x:c>
      <x:c r="D458" s="11" t="str">
        <x:v>L</x:v>
      </x:c>
      <x:c r="E458" s="10" t="str">
        <x:v>Partial firearm relevance: identity/access features. Multifunctional cases with locking mechanisms</x:v>
      </x:c>
    </x:row>
    <x:row r="459" ht="44" customHeight="1">
      <x:c r="A459" s="12" t="n">
        <x:v>454</x:v>
      </x:c>
      <x:c r="B459" s="11" t="str">
        <x:v>BC001-8AAC94015883</x:v>
      </x:c>
      <x:c r="C459" s="12" t="n">
        <x:v>18</x:v>
      </x:c>
      <x:c r="D459" s="11" t="str">
        <x:v>L</x:v>
      </x:c>
      <x:c r="E459" s="10" t="str">
        <x:v>Partial firearm relevance: identity/access features. Novel fingerprint pistol box</x:v>
      </x:c>
    </x:row>
    <x:row r="460" ht="44" customHeight="1">
      <x:c r="A460" s="12" t="n">
        <x:v>455</x:v>
      </x:c>
      <x:c r="B460" s="11" t="str">
        <x:v>BC001-9D0F76104EED</x:v>
      </x:c>
      <x:c r="C460" s="12" t="n">
        <x:v>18</x:v>
      </x:c>
      <x:c r="D460" s="11" t="str">
        <x:v>L</x:v>
      </x:c>
      <x:c r="E460" s="10" t="str">
        <x:v>Partial firearm relevance: identity/access features. Pistol box with decorative handles on two sides and fingerprint keys</x:v>
      </x:c>
    </x:row>
    <x:row r="461" ht="44" customHeight="1">
      <x:c r="A461" s="12" t="n">
        <x:v>456</x:v>
      </x:c>
      <x:c r="B461" s="11" t="str">
        <x:v>BC001-312DB23BD6CA</x:v>
      </x:c>
      <x:c r="C461" s="12" t="n">
        <x:v>18</x:v>
      </x:c>
      <x:c r="D461" s="11" t="str">
        <x:v>L</x:v>
      </x:c>
      <x:c r="E461" s="10" t="str">
        <x:v>Partial firearm relevance: identity/access features. Private pile plug-and-play method and system based on Bluetooth device fingerprint authentication technology</x:v>
      </x:c>
    </x:row>
    <x:row r="462" ht="44" customHeight="1">
      <x:c r="A462" s="12" t="n">
        <x:v>457</x:v>
      </x:c>
      <x:c r="B462" s="11" t="str">
        <x:v>BC001-891D8A9345F3</x:v>
      </x:c>
      <x:c r="C462" s="12" t="n">
        <x:v>18</x:v>
      </x:c>
      <x:c r="D462" s="11" t="str">
        <x:v>L</x:v>
      </x:c>
      <x:c r="E462" s="10" t="str">
        <x:v>Partial firearm relevance: identity/access features. Rapid-access weapon safe</x:v>
      </x:c>
    </x:row>
    <x:row r="463" ht="44" customHeight="1">
      <x:c r="A463" s="12" t="n">
        <x:v>458</x:v>
      </x:c>
      <x:c r="B463" s="11" t="str">
        <x:v>BC001-FF42258FD15A</x:v>
      </x:c>
      <x:c r="C463" s="12" t="n">
        <x:v>18</x:v>
      </x:c>
      <x:c r="D463" s="11" t="str">
        <x:v>L</x:v>
      </x:c>
      <x:c r="E463" s="10" t="str">
        <x:v>Partial firearm relevance: operation-related control. Rifle</x:v>
      </x:c>
    </x:row>
    <x:row r="464" ht="44" customHeight="1">
      <x:c r="A464" s="12" t="n">
        <x:v>459</x:v>
      </x:c>
      <x:c r="B464" s="11" t="str">
        <x:v>BC001-188B0963AE22</x:v>
      </x:c>
      <x:c r="C464" s="12" t="n">
        <x:v>18</x:v>
      </x:c>
      <x:c r="D464" s="11" t="str">
        <x:v>L</x:v>
      </x:c>
      <x:c r="E464" s="10" t="str">
        <x:v>Partial firearm relevance: identity/access features. Safely and credibly launching control method for missile</x:v>
      </x:c>
    </x:row>
    <x:row r="465" ht="44" customHeight="1">
      <x:c r="A465" s="12" t="n">
        <x:v>460</x:v>
      </x:c>
      <x:c r="B465" s="11" t="str">
        <x:v>BC001-77FC42D1D2BB</x:v>
      </x:c>
      <x:c r="C465" s="12" t="n">
        <x:v>18</x:v>
      </x:c>
      <x:c r="D465" s="11" t="str">
        <x:v>L</x:v>
      </x:c>
      <x:c r="E465" s="10" t="str">
        <x:v>Partial firearm relevance: operation-related control. Safety protection lock for pistol trigger and multifunctional pistol storage support</x:v>
      </x:c>
    </x:row>
    <x:row r="466" ht="44" customHeight="1">
      <x:c r="A466" s="12" t="n">
        <x:v>461</x:v>
      </x:c>
      <x:c r="B466" s="11" t="str">
        <x:v>BC001-DCE1A770858C</x:v>
      </x:c>
      <x:c r="C466" s="12" t="n">
        <x:v>18</x:v>
      </x:c>
      <x:c r="D466" s="11" t="str">
        <x:v>L</x:v>
      </x:c>
      <x:c r="E466" s="10" t="str">
        <x:v>Partial firearm relevance: identity/access features. Seal for reducing the speed of projectiles fired by high-powered firearms</x:v>
      </x:c>
    </x:row>
    <x:row r="467" ht="44" customHeight="1">
      <x:c r="A467" s="12" t="n">
        <x:v>462</x:v>
      </x:c>
      <x:c r="B467" s="11" t="str">
        <x:v>BC001-AE30952DBC02</x:v>
      </x:c>
      <x:c r="C467" s="12" t="n">
        <x:v>18</x:v>
      </x:c>
      <x:c r="D467" s="11" t="str">
        <x:v>L</x:v>
      </x:c>
      <x:c r="E467" s="10" t="str">
        <x:v>Partial firearm relevance: operation-related control. Secondary safety</x:v>
      </x:c>
    </x:row>
    <x:row r="468" ht="44" customHeight="1">
      <x:c r="A468" s="12" t="n">
        <x:v>463</x:v>
      </x:c>
      <x:c r="B468" s="11" t="str">
        <x:v>BC001-61DDC61B1F48</x:v>
      </x:c>
      <x:c r="C468" s="12" t="n">
        <x:v>18</x:v>
      </x:c>
      <x:c r="D468" s="11" t="str">
        <x:v>L</x:v>
      </x:c>
      <x:c r="E468" s="10" t="str">
        <x:v>Partial firearm relevance: identity/access features. Security enclosure for a gun</x:v>
      </x:c>
    </x:row>
    <x:row r="469" ht="44" customHeight="1">
      <x:c r="A469" s="12" t="n">
        <x:v>464</x:v>
      </x:c>
      <x:c r="B469" s="11" t="str">
        <x:v>BC001-2F60A4D246D1</x:v>
      </x:c>
      <x:c r="C469" s="12" t="n">
        <x:v>18</x:v>
      </x:c>
      <x:c r="D469" s="11" t="str">
        <x:v>L</x:v>
      </x:c>
      <x:c r="E469" s="10" t="str">
        <x:v>Partial firearm relevance: identity/access features. Sheet for taking fingerprints</x:v>
      </x:c>
    </x:row>
    <x:row r="470" ht="44" customHeight="1">
      <x:c r="A470" s="12" t="n">
        <x:v>465</x:v>
      </x:c>
      <x:c r="B470" s="11" t="str">
        <x:v>BC001-F0792410C048</x:v>
      </x:c>
      <x:c r="C470" s="12" t="n">
        <x:v>18</x:v>
      </x:c>
      <x:c r="D470" s="11" t="str">
        <x:v>L</x:v>
      </x:c>
      <x:c r="E470" s="10" t="str">
        <x:v>Partial firearm relevance: operation-related control. System and method for performing a perforation operation</x:v>
      </x:c>
    </x:row>
    <x:row r="471" ht="44" customHeight="1">
      <x:c r="A471" s="12" t="n">
        <x:v>466</x:v>
      </x:c>
      <x:c r="B471" s="11" t="str">
        <x:v>BC001-F30F8987C7B9</x:v>
      </x:c>
      <x:c r="C471" s="12" t="n">
        <x:v>18</x:v>
      </x:c>
      <x:c r="D471" s="11" t="str">
        <x:v>L</x:v>
      </x:c>
      <x:c r="E471" s="10" t="str">
        <x:v>Partial firearm relevance: identity/access features. Table corner pistol box</x:v>
      </x:c>
    </x:row>
    <x:row r="472" ht="44" customHeight="1">
      <x:c r="A472" s="12" t="n">
        <x:v>467</x:v>
      </x:c>
      <x:c r="B472" s="11" t="str">
        <x:v>BC001-B57C17B44B30</x:v>
      </x:c>
      <x:c r="C472" s="12" t="n">
        <x:v>18</x:v>
      </x:c>
      <x:c r="D472" s="11" t="str">
        <x:v>L</x:v>
      </x:c>
      <x:c r="E472" s="10" t="str">
        <x:v>Partial firearm relevance: operation-related control. Tamper-actuated fluid release firearm interlock</x:v>
      </x:c>
    </x:row>
    <x:row r="473" ht="44" customHeight="1">
      <x:c r="A473" s="12" t="n">
        <x:v>468</x:v>
      </x:c>
      <x:c r="B473" s="11" t="str">
        <x:v>BC001-52EB03CDCF22</x:v>
      </x:c>
      <x:c r="C473" s="12" t="n">
        <x:v>18</x:v>
      </x:c>
      <x:c r="D473" s="11" t="str">
        <x:v>L</x:v>
      </x:c>
      <x:c r="E473" s="10" t="str">
        <x:v>Storage/access management; control of firearm firing is not established. Ubiquitous cabinet using rfid</x:v>
      </x:c>
    </x:row>
    <x:row r="474" ht="44" customHeight="1">
      <x:c r="A474" s="12" t="n">
        <x:v>469</x:v>
      </x:c>
      <x:c r="B474" s="11" t="str">
        <x:v>BC001-B60360F39D4C</x:v>
      </x:c>
      <x:c r="C474" s="12" t="n">
        <x:v>18</x:v>
      </x:c>
      <x:c r="D474" s="11" t="str">
        <x:v>L</x:v>
      </x:c>
      <x:c r="E474" s="10" t="str">
        <x:v>Storage/access management; control of firearm firing is not established. A firearm management system</x:v>
      </x:c>
    </x:row>
    <x:row r="475" ht="44" customHeight="1">
      <x:c r="A475" s="12" t="n">
        <x:v>470</x:v>
      </x:c>
      <x:c r="B475" s="11" t="str">
        <x:v>BC001-29ADD3772F0D</x:v>
      </x:c>
      <x:c r="C475" s="12" t="n">
        <x:v>18</x:v>
      </x:c>
      <x:c r="D475" s="11" t="str">
        <x:v>L</x:v>
      </x:c>
      <x:c r="E475" s="10" t="str">
        <x:v>Partial firearm relevance: identity/access features. Bluetooth fingerprint lock wire hanging frame</x:v>
      </x:c>
    </x:row>
    <x:row r="476" ht="44" customHeight="1">
      <x:c r="A476" s="12" t="n">
        <x:v>471</x:v>
      </x:c>
      <x:c r="B476" s="11" t="str">
        <x:v>BC001-B9951D8FFFC7</x:v>
      </x:c>
      <x:c r="C476" s="12" t="n">
        <x:v>18</x:v>
      </x:c>
      <x:c r="D476" s="11" t="str">
        <x:v>L</x:v>
      </x:c>
      <x:c r="E476" s="10" t="str">
        <x:v>Partial firearm relevance: operation-related control. Chamber closing piece for firearms, has one or several mechanisms for indirectly or directly firing bullet that faces muzzle in relation to chamber closing piece</x:v>
      </x:c>
    </x:row>
    <x:row r="477" ht="44" customHeight="1">
      <x:c r="A477" s="12" t="n">
        <x:v>472</x:v>
      </x:c>
      <x:c r="B477" s="11" t="str">
        <x:v>BC001-E4DFFEB6D161</x:v>
      </x:c>
      <x:c r="C477" s="12" t="n">
        <x:v>18</x:v>
      </x:c>
      <x:c r="D477" s="11" t="str">
        <x:v>L</x:v>
      </x:c>
      <x:c r="E477" s="10" t="str">
        <x:v>Partial firearm relevance: identity/access features. Communication system and method for controlling access to portable radio public safety service applications</x:v>
      </x:c>
    </x:row>
    <x:row r="478" ht="44" customHeight="1">
      <x:c r="A478" s="12" t="n">
        <x:v>473</x:v>
      </x:c>
      <x:c r="B478" s="11" t="str">
        <x:v>BC001-1228419903C5</x:v>
      </x:c>
      <x:c r="C478" s="12" t="n">
        <x:v>18</x:v>
      </x:c>
      <x:c r="D478" s="11" t="str">
        <x:v>L</x:v>
      </x:c>
      <x:c r="E478" s="10" t="str">
        <x:v>Partial firearm relevance: identity/access features. Computer credible authentication system, method and equipment and readable storage medium</x:v>
      </x:c>
    </x:row>
    <x:row r="479" ht="44" customHeight="1">
      <x:c r="A479" s="12" t="n">
        <x:v>474</x:v>
      </x:c>
      <x:c r="B479" s="11" t="str">
        <x:v>BC001-A8524F47F3C2</x:v>
      </x:c>
      <x:c r="C479" s="12" t="n">
        <x:v>18</x:v>
      </x:c>
      <x:c r="D479" s="11" t="str">
        <x:v>L</x:v>
      </x:c>
      <x:c r="E479" s="10" t="str">
        <x:v>Partial firearm relevance: identity/access features. Computer system and multipurpose universal personal authentication card</x:v>
      </x:c>
    </x:row>
    <x:row r="480" ht="44" customHeight="1">
      <x:c r="A480" s="12" t="n">
        <x:v>475</x:v>
      </x:c>
      <x:c r="B480" s="11" t="str">
        <x:v>BC001-B76F85FC2ECD</x:v>
      </x:c>
      <x:c r="C480" s="12" t="n">
        <x:v>18</x:v>
      </x:c>
      <x:c r="D480" s="11" t="str">
        <x:v>L</x:v>
      </x:c>
      <x:c r="E480" s="10" t="str">
        <x:v>Partial firearm relevance: identity/access features. Continuous security system</x:v>
      </x:c>
    </x:row>
    <x:row r="481" ht="44" customHeight="1">
      <x:c r="A481" s="12" t="n">
        <x:v>476</x:v>
      </x:c>
      <x:c r="B481" s="11" t="str">
        <x:v>BC001-F2DB29C4AEE4</x:v>
      </x:c>
      <x:c r="C481" s="12" t="n">
        <x:v>18</x:v>
      </x:c>
      <x:c r="D481" s="11" t="str">
        <x:v>L</x:v>
      </x:c>
      <x:c r="E481" s="10" t="str">
        <x:v>Partial firearm relevance: identity/access features. Deposition/holding device for hand/hand firearms capable of firing projectiles and authenticating-registering withdrawal time units</x:v>
      </x:c>
    </x:row>
    <x:row r="482" ht="44" customHeight="1">
      <x:c r="A482" s="12" t="n">
        <x:v>477</x:v>
      </x:c>
      <x:c r="B482" s="11" t="str">
        <x:v>BC001-83AC8DD2A1B4</x:v>
      </x:c>
      <x:c r="C482" s="12" t="n">
        <x:v>18</x:v>
      </x:c>
      <x:c r="D482" s="11" t="str">
        <x:v>L</x:v>
      </x:c>
      <x:c r="E482" s="10" t="str">
        <x:v>Partial firearm relevance: operation-related control. Detachable gun trigger lock assembly</x:v>
      </x:c>
    </x:row>
    <x:row r="483" ht="44" customHeight="1">
      <x:c r="A483" s="12" t="n">
        <x:v>478</x:v>
      </x:c>
      <x:c r="B483" s="11" t="str">
        <x:v>BC001-4BC58662EC84</x:v>
      </x:c>
      <x:c r="C483" s="12" t="n">
        <x:v>18</x:v>
      </x:c>
      <x:c r="D483" s="11" t="str">
        <x:v>L</x:v>
      </x:c>
      <x:c r="E483" s="10" t="str">
        <x:v>Partial firearm relevance: identity/access features. Finger vein gun box</x:v>
      </x:c>
    </x:row>
    <x:row r="484" ht="44" customHeight="1">
      <x:c r="A484" s="12" t="n">
        <x:v>479</x:v>
      </x:c>
      <x:c r="B484" s="11" t="str">
        <x:v>BC001-A112102C9BEF</x:v>
      </x:c>
      <x:c r="C484" s="12" t="n">
        <x:v>18</x:v>
      </x:c>
      <x:c r="D484" s="11" t="str">
        <x:v>L</x:v>
      </x:c>
      <x:c r="E484" s="10" t="str">
        <x:v>Partial firearm relevance: identity/access features. Fingerprint pistol box</x:v>
      </x:c>
    </x:row>
    <x:row r="485" ht="44" customHeight="1">
      <x:c r="A485" s="12" t="n">
        <x:v>480</x:v>
      </x:c>
      <x:c r="B485" s="11" t="str">
        <x:v>BC001-A8E842FC2AB4</x:v>
      </x:c>
      <x:c r="C485" s="12" t="n">
        <x:v>18</x:v>
      </x:c>
      <x:c r="D485" s="11" t="str">
        <x:v>L</x:v>
      </x:c>
      <x:c r="E485" s="10" t="str">
        <x:v>Partial firearm relevance: identity/access features. Fingerprint technique for firearms</x:v>
      </x:c>
    </x:row>
    <x:row r="486" ht="44" customHeight="1">
      <x:c r="A486" s="12" t="n">
        <x:v>481</x:v>
      </x:c>
      <x:c r="B486" s="11" t="str">
        <x:v>BC001-DEFE1807495E</x:v>
      </x:c>
      <x:c r="C486" s="12" t="n">
        <x:v>18</x:v>
      </x:c>
      <x:c r="D486" s="11" t="str">
        <x:v>L</x:v>
      </x:c>
      <x:c r="E486" s="10" t="str">
        <x:v>Partial firearm relevance: operation-related control. Firearm grip with integrated locking mechanism</x:v>
      </x:c>
    </x:row>
    <x:row r="487" ht="44" customHeight="1">
      <x:c r="A487" s="12" t="n">
        <x:v>482</x:v>
      </x:c>
      <x:c r="B487" s="11" t="str">
        <x:v>BC001-88834DA5EA3C</x:v>
      </x:c>
      <x:c r="C487" s="12" t="n">
        <x:v>18</x:v>
      </x:c>
      <x:c r="D487" s="11" t="str">
        <x:v>L</x:v>
      </x:c>
      <x:c r="E487" s="10" t="str">
        <x:v>Partial firearm relevance: operation-related control. Firearm grip with integrated locking mechanism</x:v>
      </x:c>
    </x:row>
    <x:row r="488" ht="44" customHeight="1">
      <x:c r="A488" s="12" t="n">
        <x:v>483</x:v>
      </x:c>
      <x:c r="B488" s="11" t="str">
        <x:v>BC001-6319E96AAF74</x:v>
      </x:c>
      <x:c r="C488" s="12" t="n">
        <x:v>18</x:v>
      </x:c>
      <x:c r="D488" s="11" t="str">
        <x:v>L</x:v>
      </x:c>
      <x:c r="E488" s="10" t="str">
        <x:v>Partial firearm relevance: operation-related control. Firearm locking device</x:v>
      </x:c>
    </x:row>
    <x:row r="489" ht="44" customHeight="1">
      <x:c r="A489" s="12" t="n">
        <x:v>484</x:v>
      </x:c>
      <x:c r="B489" s="11" t="str">
        <x:v>BC001-6C8BFCDB6917</x:v>
      </x:c>
      <x:c r="C489" s="12" t="n">
        <x:v>18</x:v>
      </x:c>
      <x:c r="D489" s="11" t="str">
        <x:v>L</x:v>
      </x:c>
      <x:c r="E489" s="10" t="str">
        <x:v>Partial firearm relevance: operation-related control. Firearm safety systems and methods</x:v>
      </x:c>
    </x:row>
    <x:row r="490" ht="44" customHeight="1">
      <x:c r="A490" s="12" t="n">
        <x:v>485</x:v>
      </x:c>
      <x:c r="B490" s="11" t="str">
        <x:v>BC001-E650EFE41EC3</x:v>
      </x:c>
      <x:c r="C490" s="12" t="n">
        <x:v>18</x:v>
      </x:c>
      <x:c r="D490" s="11" t="str">
        <x:v>L</x:v>
      </x:c>
      <x:c r="E490" s="10" t="str">
        <x:v>Partial firearm relevance: operation-related control. Firearm storehouse security door</x:v>
      </x:c>
    </x:row>
    <x:row r="491" ht="44" customHeight="1">
      <x:c r="A491" s="12" t="n">
        <x:v>486</x:v>
      </x:c>
      <x:c r="B491" s="11" t="str">
        <x:v>BC001-A2B4E117EAF3</x:v>
      </x:c>
      <x:c r="C491" s="12" t="n">
        <x:v>18</x:v>
      </x:c>
      <x:c r="D491" s="11" t="str">
        <x:v>L</x:v>
      </x:c>
      <x:c r="E491" s="10" t="str">
        <x:v>Partial firearm relevance: operation-related control. Firearm threat detection, classification, and location using wideband radar</x:v>
      </x:c>
    </x:row>
    <x:row r="492" ht="44" customHeight="1">
      <x:c r="A492" s="12" t="n">
        <x:v>487</x:v>
      </x:c>
      <x:c r="B492" s="11" t="str">
        <x:v>BC001-63C0438A61EF</x:v>
      </x:c>
      <x:c r="C492" s="12" t="n">
        <x:v>18</x:v>
      </x:c>
      <x:c r="D492" s="11" t="str">
        <x:v>L</x:v>
      </x:c>
      <x:c r="E492" s="10" t="str">
        <x:v>Partial firearm relevance: identity/access features. Firearm with a system for verifying the authorization of a person</x:v>
      </x:c>
    </x:row>
    <x:row r="493" ht="44" customHeight="1">
      <x:c r="A493" s="12" t="n">
        <x:v>488</x:v>
      </x:c>
      <x:c r="B493" s="11" t="str">
        <x:v>BC001-8FB3F64F6E1D</x:v>
      </x:c>
      <x:c r="C493" s="12" t="n">
        <x:v>18</x:v>
      </x:c>
      <x:c r="D493" s="11" t="str">
        <x:v>L</x:v>
      </x:c>
      <x:c r="E493" s="10" t="str">
        <x:v>Partial firearm relevance: identity/access features. Firearm with User Authentication to Remove or Add Components</x:v>
      </x:c>
    </x:row>
    <x:row r="494" ht="44" customHeight="1">
      <x:c r="A494" s="12" t="n">
        <x:v>489</x:v>
      </x:c>
      <x:c r="B494" s="11" t="str">
        <x:v>BC001-18BFA232CF7B</x:v>
      </x:c>
      <x:c r="C494" s="12" t="n">
        <x:v>18</x:v>
      </x:c>
      <x:c r="D494" s="11" t="str">
        <x:v>L</x:v>
      </x:c>
      <x:c r="E494" s="10" t="str">
        <x:v>Storage/access management; control of firearm firing is not established. Firearms information fingerprint intelligent management system</x:v>
      </x:c>
    </x:row>
    <x:row r="495" ht="44" customHeight="1">
      <x:c r="A495" s="12" t="n">
        <x:v>490</x:v>
      </x:c>
      <x:c r="B495" s="11" t="str">
        <x:v>BC001-4FF4F716A14D</x:v>
      </x:c>
      <x:c r="C495" s="12" t="n">
        <x:v>18</x:v>
      </x:c>
      <x:c r="D495" s="11" t="str">
        <x:v>L</x:v>
      </x:c>
      <x:c r="E495" s="10" t="str">
        <x:v>Partial firearm relevance: identity/access features. Firearms recognizing management system</x:v>
      </x:c>
    </x:row>
    <x:row r="496" ht="44" customHeight="1">
      <x:c r="A496" s="12" t="n">
        <x:v>491</x:v>
      </x:c>
      <x:c r="B496" s="11" t="str">
        <x:v>BC001-228751F417E8</x:v>
      </x:c>
      <x:c r="C496" s="12" t="n">
        <x:v>18</x:v>
      </x:c>
      <x:c r="D496" s="11" t="str">
        <x:v>L</x:v>
      </x:c>
      <x:c r="E496" s="10" t="str">
        <x:v>Partial firearm relevance: identity/access features. Firearms safe</x:v>
      </x:c>
    </x:row>
    <x:row r="497" ht="44" customHeight="1">
      <x:c r="A497" s="12" t="n">
        <x:v>492</x:v>
      </x:c>
      <x:c r="B497" s="11" t="str">
        <x:v>BC001-C8DA82783022</x:v>
      </x:c>
      <x:c r="C497" s="12" t="n">
        <x:v>18</x:v>
      </x:c>
      <x:c r="D497" s="11" t="str">
        <x:v>L</x:v>
      </x:c>
      <x:c r="E497" s="10" t="str">
        <x:v>Partial firearm relevance: identity/access features. Flip type fingerprint pistol box</x:v>
      </x:c>
    </x:row>
    <x:row r="498" ht="44" customHeight="1">
      <x:c r="A498" s="12" t="n">
        <x:v>493</x:v>
      </x:c>
      <x:c r="B498" s="11" t="str">
        <x:v>BC001-F9425593B165</x:v>
      </x:c>
      <x:c r="C498" s="12" t="n">
        <x:v>18</x:v>
      </x:c>
      <x:c r="D498" s="11" t="str">
        <x:v>L</x:v>
      </x:c>
      <x:c r="E498" s="10" t="str">
        <x:v>Storage/access management; control of firearm firing is not established. Gun and bullet getting and returning and vein self-service authentication management system</x:v>
      </x:c>
    </x:row>
    <x:row r="499" ht="44" customHeight="1">
      <x:c r="A499" s="12" t="n">
        <x:v>494</x:v>
      </x:c>
      <x:c r="B499" s="11" t="str">
        <x:v>BC001-2A7EF0661BAE</x:v>
      </x:c>
      <x:c r="C499" s="12" t="n">
        <x:v>18</x:v>
      </x:c>
      <x:c r="D499" s="11" t="str">
        <x:v>L</x:v>
      </x:c>
      <x:c r="E499" s="10" t="str">
        <x:v>Partial firearm relevance: operation-related control. Gun Lock</x:v>
      </x:c>
    </x:row>
    <x:row r="500" ht="44" customHeight="1">
      <x:c r="A500" s="12" t="n">
        <x:v>495</x:v>
      </x:c>
      <x:c r="B500" s="11" t="str">
        <x:v>BC001-F3A3A67D5AA3</x:v>
      </x:c>
      <x:c r="C500" s="12" t="n">
        <x:v>18</x:v>
      </x:c>
      <x:c r="D500" s="11" t="str">
        <x:v>L</x:v>
      </x:c>
      <x:c r="E500" s="10" t="str">
        <x:v>Storage/access management; control of firearm firing is not established. Gun safe</x:v>
      </x:c>
    </x:row>
    <x:row r="501" ht="44" customHeight="1">
      <x:c r="A501" s="12" t="n">
        <x:v>496</x:v>
      </x:c>
      <x:c r="B501" s="11" t="str">
        <x:v>BC001-69F8BBFEF1B4</x:v>
      </x:c>
      <x:c r="C501" s="12" t="n">
        <x:v>18</x:v>
      </x:c>
      <x:c r="D501" s="11" t="str">
        <x:v>L</x:v>
      </x:c>
      <x:c r="E501" s="10" t="str">
        <x:v>Partial firearm relevance: identity/access features. Handgun case compatible with different-size guns and providing singlehanded access to and quick-ejection of handgun</x:v>
      </x:c>
    </x:row>
    <x:row r="502" ht="44" customHeight="1">
      <x:c r="A502" s="12" t="n">
        <x:v>497</x:v>
      </x:c>
      <x:c r="B502" s="11" t="str">
        <x:v>BC001-62F0D633BC72</x:v>
      </x:c>
      <x:c r="C502" s="12" t="n">
        <x:v>18</x:v>
      </x:c>
      <x:c r="D502" s="11" t="str">
        <x:v>L</x:v>
      </x:c>
      <x:c r="E502" s="10" t="str">
        <x:v>Partial firearm relevance: operation-related control. Handgun with automated slide assembly aiming and stabilization mechanism</x:v>
      </x:c>
    </x:row>
    <x:row r="503" ht="44" customHeight="1">
      <x:c r="A503" s="12" t="n">
        <x:v>498</x:v>
      </x:c>
      <x:c r="B503" s="11" t="str">
        <x:v>BC001-8BCB6E42177C</x:v>
      </x:c>
      <x:c r="C503" s="12" t="n">
        <x:v>18</x:v>
      </x:c>
      <x:c r="D503" s="11" t="str">
        <x:v>L</x:v>
      </x:c>
      <x:c r="E503" s="10" t="str">
        <x:v>Partial firearm relevance: identity/access features. Integrated double-layer storehouse door</x:v>
      </x:c>
    </x:row>
    <x:row r="504" ht="44" customHeight="1">
      <x:c r="A504" s="12" t="n">
        <x:v>499</x:v>
      </x:c>
      <x:c r="B504" s="11" t="str">
        <x:v>BC001-3D9ABBCCB2B4</x:v>
      </x:c>
      <x:c r="C504" s="12" t="n">
        <x:v>18</x:v>
      </x:c>
      <x:c r="D504" s="11" t="str">
        <x:v>L</x:v>
      </x:c>
      <x:c r="E504" s="10" t="str">
        <x:v>Partial firearm relevance: identity/access features. Intelligence remote control lock system</x:v>
      </x:c>
    </x:row>
    <x:row r="505" ht="44" customHeight="1">
      <x:c r="A505" s="12" t="n">
        <x:v>500</x:v>
      </x:c>
      <x:c r="B505" s="11" t="str">
        <x:v>BC001-BAAC552BB69A</x:v>
      </x:c>
      <x:c r="C505" s="12" t="n">
        <x:v>18</x:v>
      </x:c>
      <x:c r="D505" s="11" t="str">
        <x:v>L</x:v>
      </x:c>
      <x:c r="E505" s="10" t="str">
        <x:v>Storage/access management; control of firearm firing is not established. Intelligent bullet cabinet keeps secret</x:v>
      </x:c>
    </x:row>
    <x:row r="506" ht="44" customHeight="1">
      <x:c r="A506" s="12" t="n">
        <x:v>501</x:v>
      </x:c>
      <x:c r="B506" s="11" t="str">
        <x:v>BC001-966642C65CD7</x:v>
      </x:c>
      <x:c r="C506" s="12" t="n">
        <x:v>18</x:v>
      </x:c>
      <x:c r="D506" s="11" t="str">
        <x:v>L</x:v>
      </x:c>
      <x:c r="E506" s="10" t="str">
        <x:v>Storage/access management; control of firearm firing is not established. Intelligent bullet cabinet management and control system</x:v>
      </x:c>
    </x:row>
    <x:row r="507" ht="44" customHeight="1">
      <x:c r="A507" s="12" t="n">
        <x:v>502</x:v>
      </x:c>
      <x:c r="B507" s="11" t="str">
        <x:v>BC001-30CA388BE082</x:v>
      </x:c>
      <x:c r="C507" s="12" t="n">
        <x:v>18</x:v>
      </x:c>
      <x:c r="D507" s="11" t="str">
        <x:v>L</x:v>
      </x:c>
      <x:c r="E507" s="10" t="str">
        <x:v>Partial firearm relevance: identity/access features. Large-scale quick gun secure management system</x:v>
      </x:c>
    </x:row>
    <x:row r="508" ht="44" customHeight="1">
      <x:c r="A508" s="12" t="n">
        <x:v>503</x:v>
      </x:c>
      <x:c r="B508" s="11" t="str">
        <x:v>BC001-3D674C7DD811</x:v>
      </x:c>
      <x:c r="C508" s="12" t="n">
        <x:v>18</x:v>
      </x:c>
      <x:c r="D508" s="11" t="str">
        <x:v>L</x:v>
      </x:c>
      <x:c r="E508" s="10" t="str">
        <x:v>Partial firearm relevance: identity/access features. Light safe gun box capable of being unlocked through fingerprints</x:v>
      </x:c>
    </x:row>
    <x:row r="509" ht="44" customHeight="1">
      <x:c r="A509" s="12" t="n">
        <x:v>504</x:v>
      </x:c>
      <x:c r="B509" s="11" t="str">
        <x:v>BC001-32B5ED6E45F9</x:v>
      </x:c>
      <x:c r="C509" s="12" t="n">
        <x:v>18</x:v>
      </x:c>
      <x:c r="D509" s="11" t="str">
        <x:v>L</x:v>
      </x:c>
      <x:c r="E509" s="10" t="str">
        <x:v>Partial firearm relevance: identity/access features. Locking insert mechanism and receiver to secure personal weapons, valuables and other items</x:v>
      </x:c>
    </x:row>
    <x:row r="510" ht="44" customHeight="1">
      <x:c r="A510" s="12" t="n">
        <x:v>505</x:v>
      </x:c>
      <x:c r="B510" s="11" t="str">
        <x:v>BC001-3055C8E157A2</x:v>
      </x:c>
      <x:c r="C510" s="12" t="n">
        <x:v>18</x:v>
      </x:c>
      <x:c r="D510" s="11" t="str">
        <x:v>L</x:v>
      </x:c>
      <x:c r="E510" s="10" t="str">
        <x:v>Partial firearm relevance: identity/access features. Message authentication key generation method and device and message authentication system</x:v>
      </x:c>
    </x:row>
    <x:row r="511" ht="44" customHeight="1">
      <x:c r="A511" s="12" t="n">
        <x:v>506</x:v>
      </x:c>
      <x:c r="B511" s="11" t="str">
        <x:v>BC001-92B200202B53</x:v>
      </x:c>
      <x:c r="C511" s="12" t="n">
        <x:v>18</x:v>
      </x:c>
      <x:c r="D511" s="11" t="str">
        <x:v>L</x:v>
      </x:c>
      <x:c r="E511" s="10" t="str">
        <x:v>Partial firearm relevance: identity/access features. method of recovering a mechanically produced and mechanically or chemical-mechanically removed label and a surface of a metal or alloy</x:v>
      </x:c>
    </x:row>
    <x:row r="512" ht="44" customHeight="1">
      <x:c r="A512" s="12" t="n">
        <x:v>507</x:v>
      </x:c>
      <x:c r="B512" s="11" t="str">
        <x:v>BC001-E97EF9DF34FD</x:v>
      </x:c>
      <x:c r="C512" s="12" t="n">
        <x:v>18</x:v>
      </x:c>
      <x:c r="D512" s="11" t="str">
        <x:v>L</x:v>
      </x:c>
      <x:c r="E512" s="10" t="str">
        <x:v>Partial firearm relevance: identity/access features. Multifunctional complaint service terminal</x:v>
      </x:c>
    </x:row>
    <x:row r="513" ht="44" customHeight="1">
      <x:c r="A513" s="12" t="n">
        <x:v>508</x:v>
      </x:c>
      <x:c r="B513" s="11" t="str">
        <x:v>BC001-05E47FE290E1</x:v>
      </x:c>
      <x:c r="C513" s="12" t="n">
        <x:v>18</x:v>
      </x:c>
      <x:c r="D513" s="11" t="str">
        <x:v>L</x:v>
      </x:c>
      <x:c r="E513" s="10" t="str">
        <x:v>Partial firearm relevance: identity/access features. Perfusion gun and perfusion system with same</x:v>
      </x:c>
    </x:row>
    <x:row r="514" ht="44" customHeight="1">
      <x:c r="A514" s="12" t="n">
        <x:v>509</x:v>
      </x:c>
      <x:c r="B514" s="11" t="str">
        <x:v>BC001-53FEDA0914E7</x:v>
      </x:c>
      <x:c r="C514" s="12" t="n">
        <x:v>18</x:v>
      </x:c>
      <x:c r="D514" s="11" t="str">
        <x:v>L</x:v>
      </x:c>
      <x:c r="E514" s="10" t="str">
        <x:v>Partial firearm relevance: identity/access features. Photovoltaic authentication flame-retardant test equipment</x:v>
      </x:c>
    </x:row>
    <x:row r="515" ht="44" customHeight="1">
      <x:c r="A515" s="12" t="n">
        <x:v>510</x:v>
      </x:c>
      <x:c r="B515" s="11" t="str">
        <x:v>BC001-650A29B87DEF</x:v>
      </x:c>
      <x:c r="C515" s="12" t="n">
        <x:v>18</x:v>
      </x:c>
      <x:c r="D515" s="11" t="str">
        <x:v>L</x:v>
      </x:c>
      <x:c r="E515" s="10" t="str">
        <x:v>Storage/access management; control of firearm firing is not established. Remove intelligent firearms management system based on it is on -vehicle</x:v>
      </x:c>
    </x:row>
    <x:row r="516" ht="44" customHeight="1">
      <x:c r="A516" s="12" t="n">
        <x:v>511</x:v>
      </x:c>
      <x:c r="B516" s="11" t="str">
        <x:v>BC001-3C04E19E77A9</x:v>
      </x:c>
      <x:c r="C516" s="12" t="n">
        <x:v>18</x:v>
      </x:c>
      <x:c r="D516" s="11" t="str">
        <x:v>L</x:v>
      </x:c>
      <x:c r="E516" s="10" t="str">
        <x:v>Partial firearm relevance: identity/access features. Safe and firm vertical gun box</x:v>
      </x:c>
    </x:row>
    <x:row r="517" ht="44" customHeight="1">
      <x:c r="A517" s="12" t="n">
        <x:v>512</x:v>
      </x:c>
      <x:c r="B517" s="11" t="str">
        <x:v>BC001-42B4FD74105E</x:v>
      </x:c>
      <x:c r="C517" s="12" t="n">
        <x:v>18</x:v>
      </x:c>
      <x:c r="D517" s="11" t="str">
        <x:v>L</x:v>
      </x:c>
      <x:c r="E517" s="10" t="str">
        <x:v>Partial firearm relevance: identity/access features. Safeguard system for ensuring device operation in conformance with governing laws</x:v>
      </x:c>
    </x:row>
    <x:row r="518" ht="44" customHeight="1">
      <x:c r="A518" s="12" t="n">
        <x:v>513</x:v>
      </x:c>
      <x:c r="B518" s="11" t="str">
        <x:v>BC001-EC9D0943B75F</x:v>
      </x:c>
      <x:c r="C518" s="12" t="n">
        <x:v>18</x:v>
      </x:c>
      <x:c r="D518" s="11" t="str">
        <x:v>L</x:v>
      </x:c>
      <x:c r="E518" s="10" t="str">
        <x:v>Storage/access management; control of firearm firing is not established. Secret intelligent rifle cabinet</x:v>
      </x:c>
    </x:row>
    <x:row r="519" ht="44" customHeight="1">
      <x:c r="A519" s="12" t="n">
        <x:v>514</x:v>
      </x:c>
      <x:c r="B519" s="11" t="str">
        <x:v>BC001-6FD6F02DE314</x:v>
      </x:c>
      <x:c r="C519" s="12" t="n">
        <x:v>18</x:v>
      </x:c>
      <x:c r="D519" s="11" t="str">
        <x:v>L</x:v>
      </x:c>
      <x:c r="E519" s="10" t="str">
        <x:v>Partial firearm relevance: operation-related control. Self-locking firearm safety device and process for securing a firearm</x:v>
      </x:c>
    </x:row>
    <x:row r="520" ht="44" customHeight="1">
      <x:c r="A520" s="12" t="n">
        <x:v>515</x:v>
      </x:c>
      <x:c r="B520" s="11" t="str">
        <x:v>BC001-58FAB7B629D1</x:v>
      </x:c>
      <x:c r="C520" s="12" t="n">
        <x:v>18</x:v>
      </x:c>
      <x:c r="D520" s="11" t="str">
        <x:v>L</x:v>
      </x:c>
      <x:c r="E520" s="10" t="str">
        <x:v>Partial firearm relevance: identity/access features. Split fingerprint lock</x:v>
      </x:c>
    </x:row>
    <x:row r="521" ht="44" customHeight="1">
      <x:c r="A521" s="12" t="n">
        <x:v>516</x:v>
      </x:c>
      <x:c r="B521" s="11" t="str">
        <x:v>BC001-C6A23EBBD00B</x:v>
      </x:c>
      <x:c r="C521" s="12" t="n">
        <x:v>18</x:v>
      </x:c>
      <x:c r="D521" s="11" t="str">
        <x:v>L</x:v>
      </x:c>
      <x:c r="E521" s="10" t="str">
        <x:v>Partial firearm relevance: identity/access features. System and Method for Authentication and Unlock Using Magnetic Activation</x:v>
      </x:c>
    </x:row>
    <x:row r="522" ht="44" customHeight="1">
      <x:c r="A522" s="12" t="n">
        <x:v>517</x:v>
      </x:c>
      <x:c r="B522" s="11" t="str">
        <x:v>BC001-3E67B28C5CE4</x:v>
      </x:c>
      <x:c r="C522" s="12" t="n">
        <x:v>18</x:v>
      </x:c>
      <x:c r="D522" s="11" t="str">
        <x:v>L</x:v>
      </x:c>
      <x:c r="E522" s="10" t="str">
        <x:v>Partial firearm relevance: identity/access features. System and method for authentication based on particle gun emissions</x:v>
      </x:c>
    </x:row>
    <x:row r="523" ht="44" customHeight="1">
      <x:c r="A523" s="12" t="n">
        <x:v>518</x:v>
      </x:c>
      <x:c r="B523" s="11" t="str">
        <x:v>BC001-8AFECD3DBB9F</x:v>
      </x:c>
      <x:c r="C523" s="12" t="n">
        <x:v>18</x:v>
      </x:c>
      <x:c r="D523" s="11" t="str">
        <x:v>L</x:v>
      </x:c>
      <x:c r="E523" s="10" t="str">
        <x:v>Partial firearm relevance: identity/access features. System for controlling access to bank branches</x:v>
      </x:c>
    </x:row>
    <x:row r="524" ht="44" customHeight="1">
      <x:c r="A524" s="12" t="n">
        <x:v>519</x:v>
      </x:c>
      <x:c r="B524" s="11" t="str">
        <x:v>BC001-A9842DE34AAF</x:v>
      </x:c>
      <x:c r="C524" s="12" t="n">
        <x:v>18</x:v>
      </x:c>
      <x:c r="D524" s="11" t="str">
        <x:v>L</x:v>
      </x:c>
      <x:c r="E524" s="10" t="str">
        <x:v>Storage/access management; control of firearm firing is not established. Upgradable intelligent management control system for fingerprint cabinet and control method for fingerprint cabinet</x:v>
      </x:c>
    </x:row>
    <x:row r="525" ht="44" customHeight="1">
      <x:c r="A525" s="12" t="n">
        <x:v>520</x:v>
      </x:c>
      <x:c r="B525" s="11" t="str">
        <x:v>BC001-31F957E97F0F</x:v>
      </x:c>
      <x:c r="C525" s="12" t="n">
        <x:v>18</x:v>
      </x:c>
      <x:c r="D525" s="11" t="str">
        <x:v>L</x:v>
      </x:c>
      <x:c r="E525" s="10" t="str">
        <x:v>Partial firearm relevance: identity/access features. Vehicle starting reminding control method, vehicle control unit, system and vehicle</x:v>
      </x:c>
    </x:row>
    <x:row r="526" ht="44" customHeight="1">
      <x:c r="A526" s="12" t="n">
        <x:v>521</x:v>
      </x:c>
      <x:c r="B526" s="11" t="str">
        <x:v>BC001-C77F3105BAE2</x:v>
      </x:c>
      <x:c r="C526" s="12" t="n">
        <x:v>18</x:v>
      </x:c>
      <x:c r="D526" s="11" t="str">
        <x:v>L</x:v>
      </x:c>
      <x:c r="E526" s="10" t="str">
        <x:v>Partial firearm relevance: identity/access features. Video blind watermarking method and device, equipment and storage medium</x:v>
      </x:c>
    </x:row>
    <x:row r="527" ht="44" customHeight="1">
      <x:c r="A527" s="12" t="n">
        <x:v>522</x:v>
      </x:c>
      <x:c r="B527" s="11" t="str">
        <x:v>BC001-347FAEA9D683</x:v>
      </x:c>
      <x:c r="C527" s="12" t="n">
        <x:v>18</x:v>
      </x:c>
      <x:c r="D527" s="11" t="str">
        <x:v>L</x:v>
      </x:c>
      <x:c r="E527" s="10" t="str">
        <x:v>Partial firearm relevance: identity/access features. Weapon lock and target authenticating apparatus</x:v>
      </x:c>
    </x:row>
    <x:row r="528" ht="44" customHeight="1">
      <x:c r="A528" s="12" t="n">
        <x:v>523</x:v>
      </x:c>
      <x:c r="B528" s="11" t="str">
        <x:v>BC001-219A9B6B06B5</x:v>
      </x:c>
      <x:c r="C528" s="12" t="n">
        <x:v>18</x:v>
      </x:c>
      <x:c r="D528" s="11" t="str">
        <x:v>L</x:v>
      </x:c>
      <x:c r="E528" s="10" t="str">
        <x:v>Partial firearm relevance: identity/access features. Weapon lock apparatus</x:v>
      </x:c>
    </x:row>
    <x:row r="529" ht="44" customHeight="1">
      <x:c r="A529" s="12" t="n">
        <x:v>524</x:v>
      </x:c>
      <x:c r="B529" s="11" t="str">
        <x:v>BC001-7C7C905A081E</x:v>
      </x:c>
      <x:c r="C529" s="12" t="n">
        <x:v>18</x:v>
      </x:c>
      <x:c r="D529" s="11" t="str">
        <x:v>L</x:v>
      </x:c>
      <x:c r="E529" s="10" t="str">
        <x:v>Partial firearm relevance: identity/access features. Weapon Locking Apparatus</x:v>
      </x:c>
    </x:row>
    <x:row r="530" ht="44" customHeight="1">
      <x:c r="A530" s="12" t="n">
        <x:v>525</x:v>
      </x:c>
      <x:c r="B530" s="11" t="str">
        <x:v>BC001-50BA3E359AF0</x:v>
      </x:c>
      <x:c r="C530" s="12" t="n">
        <x:v>17</x:v>
      </x:c>
      <x:c r="D530" s="11" t="str">
        <x:v>L</x:v>
      </x:c>
      <x:c r="E530" s="10" t="str">
        <x:v>Partial firearm relevance: tracking/data. Construction method and recognition method and system of heavy weapon shooting recognition model</x:v>
      </x:c>
    </x:row>
    <x:row r="531" ht="44" customHeight="1">
      <x:c r="A531" s="12" t="n">
        <x:v>526</x:v>
      </x:c>
      <x:c r="B531" s="11" t="str">
        <x:v>BC001-C174B5D42C13</x:v>
      </x:c>
      <x:c r="C531" s="12" t="n">
        <x:v>17</x:v>
      </x:c>
      <x:c r="D531" s="11" t="str">
        <x:v>L</x:v>
      </x:c>
      <x:c r="E531" s="10" t="str">
        <x:v>Partial firearm relevance: tracking/data. A device for monitoring firearms use</x:v>
      </x:c>
    </x:row>
    <x:row r="532" ht="44" customHeight="1">
      <x:c r="A532" s="12" t="n">
        <x:v>527</x:v>
      </x:c>
      <x:c r="B532" s="11" t="str">
        <x:v>BC001-30C40FA9F1D0</x:v>
      </x:c>
      <x:c r="C532" s="12" t="n">
        <x:v>17</x:v>
      </x:c>
      <x:c r="D532" s="11" t="str">
        <x:v>L</x:v>
      </x:c>
      <x:c r="E532" s="10" t="str">
        <x:v>Partial firearm relevance: tracking/data. A tactical simulation control system</x:v>
      </x:c>
    </x:row>
    <x:row r="533" ht="44" customHeight="1">
      <x:c r="A533" s="12" t="n">
        <x:v>528</x:v>
      </x:c>
      <x:c r="B533" s="11" t="str">
        <x:v>BC001-E93EEE0BA616</x:v>
      </x:c>
      <x:c r="C533" s="12" t="n">
        <x:v>17</x:v>
      </x:c>
      <x:c r="D533" s="11" t="str">
        <x:v>L</x:v>
      </x:c>
      <x:c r="E533" s="10" t="str">
        <x:v>Partial firearm relevance: tracking/data. Accurate evidence obtaining method for long-distance illegal parking of expressway emergency lane</x:v>
      </x:c>
    </x:row>
    <x:row r="534" ht="44" customHeight="1">
      <x:c r="A534" s="12" t="n">
        <x:v>529</x:v>
      </x:c>
      <x:c r="B534" s="11" t="str">
        <x:v>BC001-D92694C88F82</x:v>
      </x:c>
      <x:c r="C534" s="12" t="n">
        <x:v>17</x:v>
      </x:c>
      <x:c r="D534" s="11" t="str">
        <x:v>L</x:v>
      </x:c>
      <x:c r="E534" s="10" t="str">
        <x:v>Partial firearm relevance: tracking/data. Artificial intelligence-based artillery detection radar target classification method and system</x:v>
      </x:c>
    </x:row>
    <x:row r="535" ht="44" customHeight="1">
      <x:c r="A535" s="12" t="n">
        <x:v>530</x:v>
      </x:c>
      <x:c r="B535" s="11" t="str">
        <x:v>BC001-A18E6416EC20</x:v>
      </x:c>
      <x:c r="C535" s="12" t="n">
        <x:v>17</x:v>
      </x:c>
      <x:c r="D535" s="11" t="str">
        <x:v>L</x:v>
      </x:c>
      <x:c r="E535" s="10" t="str">
        <x:v>Partial firearm relevance: tracking/data. Automated carrier system of a ship</x:v>
      </x:c>
    </x:row>
    <x:row r="536" ht="44" customHeight="1">
      <x:c r="A536" s="12" t="n">
        <x:v>531</x:v>
      </x:c>
      <x:c r="B536" s="11" t="str">
        <x:v>BC001-B8B9178ED811</x:v>
      </x:c>
      <x:c r="C536" s="12" t="n">
        <x:v>17</x:v>
      </x:c>
      <x:c r="D536" s="11" t="str">
        <x:v>L</x:v>
      </x:c>
      <x:c r="E536" s="10" t="str">
        <x:v>Partial firearm relevance: tracking/data. Auxiliary device for forming verification and cutting of double-curved-surface skin of front-end anti-collision wall</x:v>
      </x:c>
    </x:row>
    <x:row r="537" ht="44" customHeight="1">
      <x:c r="A537" s="12" t="n">
        <x:v>532</x:v>
      </x:c>
      <x:c r="B537" s="11" t="str">
        <x:v>BC001-E874ADC0C38A</x:v>
      </x:c>
      <x:c r="C537" s="12" t="n">
        <x:v>17</x:v>
      </x:c>
      <x:c r="D537" s="11" t="str">
        <x:v>L</x:v>
      </x:c>
      <x:c r="E537" s="10" t="str">
        <x:v>Partial firearm relevance: tracking/data. Blade array type liquid shot blasting control method</x:v>
      </x:c>
    </x:row>
    <x:row r="538" ht="44" customHeight="1">
      <x:c r="A538" s="12" t="n">
        <x:v>533</x:v>
      </x:c>
      <x:c r="B538" s="11" t="str">
        <x:v>BC001-E2DE2DEE242C</x:v>
      </x:c>
      <x:c r="C538" s="12" t="n">
        <x:v>17</x:v>
      </x:c>
      <x:c r="D538" s="11" t="str">
        <x:v>L</x:v>
      </x:c>
      <x:c r="E538" s="10" t="str">
        <x:v>Partial firearm relevance: tracking/data. Branch well integrated operation tubular column for directional perforation and isolation seal inspection</x:v>
      </x:c>
    </x:row>
    <x:row r="539" ht="44" customHeight="1">
      <x:c r="A539" s="12" t="n">
        <x:v>534</x:v>
      </x:c>
      <x:c r="B539" s="11" t="str">
        <x:v>BC001-7BA26428790D</x:v>
      </x:c>
      <x:c r="C539" s="12" t="n">
        <x:v>17</x:v>
      </x:c>
      <x:c r="D539" s="11" t="str">
        <x:v>L</x:v>
      </x:c>
      <x:c r="E539" s="10" t="str">
        <x:v>Partial firearm relevance: tracking/data. Breechblock locking device for coaxial push-pull type DF 37 millimeter antiaircraft gun and controlling method</x:v>
      </x:c>
    </x:row>
    <x:row r="540" ht="44" customHeight="1">
      <x:c r="A540" s="12" t="n">
        <x:v>535</x:v>
      </x:c>
      <x:c r="B540" s="11" t="str">
        <x:v>BC001-EC9FBF8EC69D</x:v>
      </x:c>
      <x:c r="C540" s="12" t="n">
        <x:v>17</x:v>
      </x:c>
      <x:c r="D540" s="11" t="str">
        <x:v>L</x:v>
      </x:c>
      <x:c r="E540" s="10" t="str">
        <x:v>Partial firearm relevance: tracking/data. Command management method and system based on emergency power</x:v>
      </x:c>
    </x:row>
    <x:row r="541" ht="44" customHeight="1">
      <x:c r="A541" s="12" t="n">
        <x:v>536</x:v>
      </x:c>
      <x:c r="B541" s="11" t="str">
        <x:v>BC001-AA74E1285815</x:v>
      </x:c>
      <x:c r="C541" s="12" t="n">
        <x:v>17</x:v>
      </x:c>
      <x:c r="D541" s="11" t="str">
        <x:v>L</x:v>
      </x:c>
      <x:c r="E541" s="10" t="str">
        <x:v>Partial firearm relevance: tracking/data. Compressed hydrogen dispenser calibrating device adopting standard meter method</x:v>
      </x:c>
    </x:row>
    <x:row r="542" ht="44" customHeight="1">
      <x:c r="A542" s="12" t="n">
        <x:v>537</x:v>
      </x:c>
      <x:c r="B542" s="11" t="str">
        <x:v>BC001-EF650F128077</x:v>
      </x:c>
      <x:c r="C542" s="12" t="n">
        <x:v>17</x:v>
      </x:c>
      <x:c r="D542" s="11" t="str">
        <x:v>L</x:v>
      </x:c>
      <x:c r="E542" s="10" t="str">
        <x:v>Partial firearm relevance: tracking/data. Counter target acquisition radar and acoustic adjunct for classification</x:v>
      </x:c>
    </x:row>
    <x:row r="543" ht="44" customHeight="1">
      <x:c r="A543" s="12" t="n">
        <x:v>538</x:v>
      </x:c>
      <x:c r="B543" s="11" t="str">
        <x:v>BC001-2A8DF058A5B3</x:v>
      </x:c>
      <x:c r="C543" s="12" t="n">
        <x:v>17</x:v>
      </x:c>
      <x:c r="D543" s="11" t="str">
        <x:v>L</x:v>
      </x:c>
      <x:c r="E543" s="10" t="str">
        <x:v>Partial firearm relevance: tracking/data. Crime scene analysis using machine learning</x:v>
      </x:c>
    </x:row>
    <x:row r="544" ht="44" customHeight="1">
      <x:c r="A544" s="12" t="n">
        <x:v>539</x:v>
      </x:c>
      <x:c r="B544" s="11" t="str">
        <x:v>BC001-8770C01D5BF7</x:v>
      </x:c>
      <x:c r="C544" s="12" t="n">
        <x:v>17</x:v>
      </x:c>
      <x:c r="D544" s="11" t="str">
        <x:v>L</x:v>
      </x:c>
      <x:c r="E544" s="10" t="str">
        <x:v>Partial firearm relevance: tracking/data. Denitration method and system based on selective non-reduction</x:v>
      </x:c>
    </x:row>
    <x:row r="545" ht="44" customHeight="1">
      <x:c r="A545" s="12" t="n">
        <x:v>540</x:v>
      </x:c>
      <x:c r="B545" s="11" t="str">
        <x:v>BC001-9B40755BC8EC</x:v>
      </x:c>
      <x:c r="C545" s="12" t="n">
        <x:v>17</x:v>
      </x:c>
      <x:c r="D545" s="11" t="str">
        <x:v>L</x:v>
      </x:c>
      <x:c r="E545" s="10" t="str">
        <x:v>Partial firearm relevance: tracking/data. DF37mm anti-aircraft gun elevating mechanism locking device and control method</x:v>
      </x:c>
    </x:row>
    <x:row r="546" ht="44" customHeight="1">
      <x:c r="A546" s="12" t="n">
        <x:v>541</x:v>
      </x:c>
      <x:c r="B546" s="11" t="str">
        <x:v>BC001-C0D688C0F463</x:v>
      </x:c>
      <x:c r="C546" s="12" t="n">
        <x:v>17</x:v>
      </x:c>
      <x:c r="D546" s="11" t="str">
        <x:v>L</x:v>
      </x:c>
      <x:c r="E546" s="10" t="str">
        <x:v>Partial firearm relevance: tracking/data. Fill electric pile composite set</x:v>
      </x:c>
    </x:row>
    <x:row r="547" ht="44" customHeight="1">
      <x:c r="A547" s="12" t="n">
        <x:v>542</x:v>
      </x:c>
      <x:c r="B547" s="11" t="str">
        <x:v>BC001-EFCB30D1D0C7</x:v>
      </x:c>
      <x:c r="C547" s="12" t="n">
        <x:v>17</x:v>
      </x:c>
      <x:c r="D547" s="11" t="str">
        <x:v>L</x:v>
      </x:c>
      <x:c r="E547" s="10" t="str">
        <x:v>Storage/access management; control of firearm firing is not established. Firearm access management method and device, firearm access management cabinet and storage medium</x:v>
      </x:c>
    </x:row>
    <x:row r="548" ht="44" customHeight="1">
      <x:c r="A548" s="12" t="n">
        <x:v>543</x:v>
      </x:c>
      <x:c r="B548" s="11" t="str">
        <x:v>BC001-F5ABBA289873</x:v>
      </x:c>
      <x:c r="C548" s="12" t="n">
        <x:v>17</x:v>
      </x:c>
      <x:c r="D548" s="11" t="str">
        <x:v>L</x:v>
      </x:c>
      <x:c r="E548" s="10" t="str">
        <x:v>Storage/access management; control of firearm firing is not established. Firearm intelligent monitoring system</x:v>
      </x:c>
    </x:row>
    <x:row r="549" ht="44" customHeight="1">
      <x:c r="A549" s="12" t="n">
        <x:v>544</x:v>
      </x:c>
      <x:c r="B549" s="11" t="str">
        <x:v>BC001-289A78FD62BC</x:v>
      </x:c>
      <x:c r="C549" s="12" t="n">
        <x:v>17</x:v>
      </x:c>
      <x:c r="D549" s="11" t="str">
        <x:v>L</x:v>
      </x:c>
      <x:c r="E549" s="10" t="str">
        <x:v>Partial firearm relevance: tracking/data. Firearm ownership program</x:v>
      </x:c>
    </x:row>
    <x:row r="550" ht="44" customHeight="1">
      <x:c r="A550" s="12" t="n">
        <x:v>545</x:v>
      </x:c>
      <x:c r="B550" s="11" t="str">
        <x:v>BC001-3BB3E02A3E6F</x:v>
      </x:c>
      <x:c r="C550" s="12" t="n">
        <x:v>17</x:v>
      </x:c>
      <x:c r="D550" s="11" t="str">
        <x:v>L</x:v>
      </x:c>
      <x:c r="E550" s="10" t="str">
        <x:v>Partial firearm relevance: tracking/data. Firearm training systems and methods of using the same</x:v>
      </x:c>
    </x:row>
    <x:row r="551" ht="44" customHeight="1">
      <x:c r="A551" s="12" t="n">
        <x:v>546</x:v>
      </x:c>
      <x:c r="B551" s="11" t="str">
        <x:v>BC001-AB8788709745</x:v>
      </x:c>
      <x:c r="C551" s="12" t="n">
        <x:v>17</x:v>
      </x:c>
      <x:c r="D551" s="11" t="str">
        <x:v>L</x:v>
      </x:c>
      <x:c r="E551" s="10" t="str">
        <x:v>Partial firearm relevance: tracking/data. Full-load adaptive ammonia injection dynamic coordination control method for SNCR-SCR coupling system</x:v>
      </x:c>
    </x:row>
    <x:row r="552" ht="44" customHeight="1">
      <x:c r="A552" s="12" t="n">
        <x:v>547</x:v>
      </x:c>
      <x:c r="B552" s="11" t="str">
        <x:v>BC001-5F38C75C88C6</x:v>
      </x:c>
      <x:c r="C552" s="12" t="n">
        <x:v>17</x:v>
      </x:c>
      <x:c r="D552" s="11" t="str">
        <x:v>L</x:v>
      </x:c>
      <x:c r="E552" s="10" t="str">
        <x:v>Partial firearm relevance: tracking/data. Guard and pressing integrated vehicle gun collaborative risk identification method based on multi-mode behavior patterns</x:v>
      </x:c>
    </x:row>
    <x:row r="553" ht="44" customHeight="1">
      <x:c r="A553" s="12" t="n">
        <x:v>548</x:v>
      </x:c>
      <x:c r="B553" s="11" t="str">
        <x:v>BC001-780FC28C0E18</x:v>
      </x:c>
      <x:c r="C553" s="12" t="n">
        <x:v>17</x:v>
      </x:c>
      <x:c r="D553" s="11" t="str">
        <x:v>L</x:v>
      </x:c>
      <x:c r="E553" s="10" t="str">
        <x:v>Partial firearm relevance: tracking/data. Guided weapon multifunctional semi-physical simulation test control system and method</x:v>
      </x:c>
    </x:row>
    <x:row r="554" ht="44" customHeight="1">
      <x:c r="A554" s="12" t="n">
        <x:v>549</x:v>
      </x:c>
      <x:c r="B554" s="11" t="str">
        <x:v>BC001-1B55AEB0E0A7</x:v>
      </x:c>
      <x:c r="C554" s="12" t="n">
        <x:v>17</x:v>
      </x:c>
      <x:c r="D554" s="11" t="str">
        <x:v>L</x:v>
      </x:c>
      <x:c r="E554" s="10" t="str">
        <x:v>Storage/access management; control of firearm firing is not established. Gun management warehouse</x:v>
      </x:c>
    </x:row>
    <x:row r="555" ht="44" customHeight="1">
      <x:c r="A555" s="12" t="n">
        <x:v>550</x:v>
      </x:c>
      <x:c r="B555" s="11" t="str">
        <x:v>BC001-484C91463A4E</x:v>
      </x:c>
      <x:c r="C555" s="12" t="n">
        <x:v>17</x:v>
      </x:c>
      <x:c r="D555" s="11" t="str">
        <x:v>L</x:v>
      </x:c>
      <x:c r="E555" s="10" t="str">
        <x:v>Partial firearm relevance: tracking/data. Gun positioning management system</x:v>
      </x:c>
    </x:row>
    <x:row r="556" ht="44" customHeight="1">
      <x:c r="A556" s="12" t="n">
        <x:v>551</x:v>
      </x:c>
      <x:c r="B556" s="11" t="str">
        <x:v>BC001-C4B20C384C8E</x:v>
      </x:c>
      <x:c r="C556" s="12" t="n">
        <x:v>17</x:v>
      </x:c>
      <x:c r="D556" s="11" t="str">
        <x:v>L</x:v>
      </x:c>
      <x:c r="E556" s="10" t="str">
        <x:v>Partial firearm relevance: tracking/data. Gun positioning management system</x:v>
      </x:c>
    </x:row>
    <x:row r="557" ht="44" customHeight="1">
      <x:c r="A557" s="12" t="n">
        <x:v>552</x:v>
      </x:c>
      <x:c r="B557" s="11" t="str">
        <x:v>BC001-D91CA402DA56</x:v>
      </x:c>
      <x:c r="C557" s="12" t="n">
        <x:v>17</x:v>
      </x:c>
      <x:c r="D557" s="11" t="str">
        <x:v>L</x:v>
      </x:c>
      <x:c r="E557" s="10" t="str">
        <x:v>Partial firearm relevance: tracking/data. Gun possession permission application information management system</x:v>
      </x:c>
    </x:row>
    <x:row r="558" ht="44" customHeight="1">
      <x:c r="A558" s="12" t="n">
        <x:v>553</x:v>
      </x:c>
      <x:c r="B558" s="11" t="str">
        <x:v>BC001-66448C186617</x:v>
      </x:c>
      <x:c r="C558" s="12" t="n">
        <x:v>17</x:v>
      </x:c>
      <x:c r="D558" s="11" t="str">
        <x:v>L</x:v>
      </x:c>
      <x:c r="E558" s="10" t="str">
        <x:v>Storage/access management; control of firearm firing is not established. Gun receiving monitoring system</x:v>
      </x:c>
    </x:row>
    <x:row r="559" ht="44" customHeight="1">
      <x:c r="A559" s="12" t="n">
        <x:v>554</x:v>
      </x:c>
      <x:c r="B559" s="11" t="str">
        <x:v>BC001-E6DB61939247</x:v>
      </x:c>
      <x:c r="C559" s="12" t="n">
        <x:v>17</x:v>
      </x:c>
      <x:c r="D559" s="11" t="str">
        <x:v>L</x:v>
      </x:c>
      <x:c r="E559" s="10" t="str">
        <x:v>Partial firearm relevance: tracking/data. Hollow laser beam driving guidance simulation method</x:v>
      </x:c>
    </x:row>
    <x:row r="560" ht="44" customHeight="1">
      <x:c r="A560" s="12" t="n">
        <x:v>555</x:v>
      </x:c>
      <x:c r="B560" s="11" t="str">
        <x:v>BC001-32640DA4A61F</x:v>
      </x:c>
      <x:c r="C560" s="12" t="n">
        <x:v>17</x:v>
      </x:c>
      <x:c r="D560" s="11" t="str">
        <x:v>L</x:v>
      </x:c>
      <x:c r="E560" s="10" t="str">
        <x:v>Partial firearm relevance: tracking/data. Integrated firearm safety system</x:v>
      </x:c>
    </x:row>
    <x:row r="561" ht="44" customHeight="1">
      <x:c r="A561" s="12" t="n">
        <x:v>556</x:v>
      </x:c>
      <x:c r="B561" s="11" t="str">
        <x:v>BC001-9DCF526520C9</x:v>
      </x:c>
      <x:c r="C561" s="12" t="n">
        <x:v>17</x:v>
      </x:c>
      <x:c r="D561" s="11" t="str">
        <x:v>L</x:v>
      </x:c>
      <x:c r="E561" s="10" t="str">
        <x:v>Partial firearm relevance: tracking/data. IPC camera automatic mark checking method, system, device and medium</x:v>
      </x:c>
    </x:row>
    <x:row r="562" ht="44" customHeight="1">
      <x:c r="A562" s="12" t="n">
        <x:v>557</x:v>
      </x:c>
      <x:c r="B562" s="11" t="str">
        <x:v>BC001-B78893CE87DA</x:v>
      </x:c>
      <x:c r="C562" s="12" t="n">
        <x:v>17</x:v>
      </x:c>
      <x:c r="D562" s="11" t="str">
        <x:v>L</x:v>
      </x:c>
      <x:c r="E562" s="10" t="str">
        <x:v>Partial firearm relevance: tracking/data. K-M algorithm-based weapon-target distribution method and equipment, and medium</x:v>
      </x:c>
    </x:row>
    <x:row r="563" ht="44" customHeight="1">
      <x:c r="A563" s="12" t="n">
        <x:v>558</x:v>
      </x:c>
      <x:c r="B563" s="11" t="str">
        <x:v>BC001-C5D8E5ED862C</x:v>
      </x:c>
      <x:c r="C563" s="12" t="n">
        <x:v>17</x:v>
      </x:c>
      <x:c r="D563" s="11" t="str">
        <x:v>L</x:v>
      </x:c>
      <x:c r="E563" s="10" t="str">
        <x:v>Partial firearm relevance: tracking/data. Light firearm bullet-feeding checker</x:v>
      </x:c>
    </x:row>
    <x:row r="564" ht="44" customHeight="1">
      <x:c r="A564" s="12" t="n">
        <x:v>559</x:v>
      </x:c>
      <x:c r="B564" s="11" t="str">
        <x:v>BC001-F7500445F06D</x:v>
      </x:c>
      <x:c r="C564" s="12" t="n">
        <x:v>17</x:v>
      </x:c>
      <x:c r="D564" s="11" t="str">
        <x:v>L</x:v>
      </x:c>
      <x:c r="E564" s="10" t="str">
        <x:v>Partial firearm relevance: tracking/data. Locking device for breechblock of DF 37-mm anti-aircraft gun and control method</x:v>
      </x:c>
    </x:row>
    <x:row r="565" ht="44" customHeight="1">
      <x:c r="A565" s="12" t="n">
        <x:v>560</x:v>
      </x:c>
      <x:c r="B565" s="11" t="str">
        <x:v>BC001-2037E028E8B8</x:v>
      </x:c>
      <x:c r="C565" s="12" t="n">
        <x:v>17</x:v>
      </x:c>
      <x:c r="D565" s="11" t="str">
        <x:v>L</x:v>
      </x:c>
      <x:c r="E565" s="10" t="str">
        <x:v>Partial firearm relevance: tracking/data. Magnetic attraction type lightweight cylindrical coordinate universal robot</x:v>
      </x:c>
    </x:row>
    <x:row r="566" ht="44" customHeight="1">
      <x:c r="A566" s="12" t="n">
        <x:v>561</x:v>
      </x:c>
      <x:c r="B566" s="11" t="str">
        <x:v>BC001-A2D74B75903F</x:v>
      </x:c>
      <x:c r="C566" s="12" t="n">
        <x:v>17</x:v>
      </x:c>
      <x:c r="D566" s="11" t="str">
        <x:v>L</x:v>
      </x:c>
      <x:c r="E566" s="10" t="str">
        <x:v>Partial firearm relevance: tracking/data. Man-machine interaction auxiliary method and system for operating underwater weapon equipment</x:v>
      </x:c>
    </x:row>
    <x:row r="567" ht="44" customHeight="1">
      <x:c r="A567" s="12" t="n">
        <x:v>562</x:v>
      </x:c>
      <x:c r="B567" s="11" t="str">
        <x:v>BC001-577D5B892BF8</x:v>
      </x:c>
      <x:c r="C567" s="12" t="n">
        <x:v>17</x:v>
      </x:c>
      <x:c r="D567" s="11" t="str">
        <x:v>L</x:v>
      </x:c>
      <x:c r="E567" s="10" t="str">
        <x:v>Partial firearm relevance: tracking/data. Method and system for remotely controlling the operation of a firearm and recording its activity</x:v>
      </x:c>
    </x:row>
    <x:row r="568" ht="44" customHeight="1">
      <x:c r="A568" s="12" t="n">
        <x:v>563</x:v>
      </x:c>
      <x:c r="B568" s="11" t="str">
        <x:v>BC001-84A1FA26E069</x:v>
      </x:c>
      <x:c r="C568" s="12" t="n">
        <x:v>17</x:v>
      </x:c>
      <x:c r="D568" s="11" t="str">
        <x:v>L</x:v>
      </x:c>
      <x:c r="E568" s="10" t="str">
        <x:v>Partial firearm relevance: tracking/data. Method for manufacturing an asmi - compact and asmi-x sub-machine guns</x:v>
      </x:c>
    </x:row>
    <x:row r="569" ht="44" customHeight="1">
      <x:c r="A569" s="12" t="n">
        <x:v>564</x:v>
      </x:c>
      <x:c r="B569" s="11" t="str">
        <x:v>BC001-F1DD08C033E9</x:v>
      </x:c>
      <x:c r="C569" s="12" t="n">
        <x:v>17</x:v>
      </x:c>
      <x:c r="D569" s="11" t="str">
        <x:v>L</x:v>
      </x:c>
      <x:c r="E569" s="10" t="str">
        <x:v>Partial firearm relevance: tracking/data. Method for tracking production of spiral steel pipe</x:v>
      </x:c>
    </x:row>
    <x:row r="570" ht="44" customHeight="1">
      <x:c r="A570" s="12" t="n">
        <x:v>565</x:v>
      </x:c>
      <x:c r="B570" s="11" t="str">
        <x:v>BC001-37BE41F7A256</x:v>
      </x:c>
      <x:c r="C570" s="12" t="n">
        <x:v>17</x:v>
      </x:c>
      <x:c r="D570" s="11" t="str">
        <x:v>L</x:v>
      </x:c>
      <x:c r="E570" s="10" t="str">
        <x:v>Partial firearm relevance: tracking/data. Method of combat remote controlled module tests</x:v>
      </x:c>
    </x:row>
    <x:row r="571" ht="44" customHeight="1">
      <x:c r="A571" s="12" t="n">
        <x:v>566</x:v>
      </x:c>
      <x:c r="B571" s="11" t="str">
        <x:v>BC001-AE8CFC836842</x:v>
      </x:c>
      <x:c r="C571" s="12" t="n">
        <x:v>17</x:v>
      </x:c>
      <x:c r="D571" s="11" t="str">
        <x:v>L</x:v>
      </x:c>
      <x:c r="E571" s="10" t="str">
        <x:v>Partial firearm relevance: tracking/data. Method of operational control of alignment of zero aiming line of artillery guns</x:v>
      </x:c>
    </x:row>
    <x:row r="572" ht="44" customHeight="1">
      <x:c r="A572" s="12" t="n">
        <x:v>567</x:v>
      </x:c>
      <x:c r="B572" s="11" t="str">
        <x:v>BC001-A5748E12BBFB</x:v>
      </x:c>
      <x:c r="C572" s="12" t="n">
        <x:v>17</x:v>
      </x:c>
      <x:c r="D572" s="11" t="str">
        <x:v>L</x:v>
      </x:c>
      <x:c r="E572" s="10" t="str">
        <x:v>Partial firearm relevance: tracking/data. Method, device and equipment for testing heat preservation function of inserted gun of electric vehicle and storage medium</x:v>
      </x:c>
    </x:row>
    <x:row r="573" ht="44" customHeight="1">
      <x:c r="A573" s="12" t="n">
        <x:v>568</x:v>
      </x:c>
      <x:c r="B573" s="11" t="str">
        <x:v>BC001-CA9A74BAACB1</x:v>
      </x:c>
      <x:c r="C573" s="12" t="n">
        <x:v>17</x:v>
      </x:c>
      <x:c r="D573" s="11" t="str">
        <x:v>L</x:v>
      </x:c>
      <x:c r="E573" s="10" t="str">
        <x:v>Partial firearm relevance: tracking/data. Monitoring system and method of detecting foreign objects, debris, or damage in an aircraft field</x:v>
      </x:c>
    </x:row>
    <x:row r="574" ht="44" customHeight="1">
      <x:c r="A574" s="12" t="n">
        <x:v>569</x:v>
      </x:c>
      <x:c r="B574" s="11" t="str">
        <x:v>BC001-E728B85F19E2</x:v>
      </x:c>
      <x:c r="C574" s="12" t="n">
        <x:v>17</x:v>
      </x:c>
      <x:c r="D574" s="11" t="str">
        <x:v>L</x:v>
      </x:c>
      <x:c r="E574" s="10" t="str">
        <x:v>Partial firearm relevance: tracking/data. Multi-stage launching hole selecting system for perforation of oil-gas well</x:v>
      </x:c>
    </x:row>
    <x:row r="575" ht="44" customHeight="1">
      <x:c r="A575" s="12" t="n">
        <x:v>570</x:v>
      </x:c>
      <x:c r="B575" s="11" t="str">
        <x:v>BC001-3286578AE9D8</x:v>
      </x:c>
      <x:c r="C575" s="12" t="n">
        <x:v>17</x:v>
      </x:c>
      <x:c r="D575" s="11" t="str">
        <x:v>L</x:v>
      </x:c>
      <x:c r="E575" s="10" t="str">
        <x:v>Partial firearm relevance: tracking/data. Multi-stage selective perforating system for oil-gas well perforation</x:v>
      </x:c>
    </x:row>
    <x:row r="576" ht="44" customHeight="1">
      <x:c r="A576" s="12" t="n">
        <x:v>571</x:v>
      </x:c>
      <x:c r="B576" s="11" t="str">
        <x:v>BC001-7DE783B3FC70</x:v>
      </x:c>
      <x:c r="C576" s="12" t="n">
        <x:v>17</x:v>
      </x:c>
      <x:c r="D576" s="11" t="str">
        <x:v>L</x:v>
      </x:c>
      <x:c r="E576" s="10" t="str">
        <x:v>Partial firearm relevance: tracking/data. Particle Counter</x:v>
      </x:c>
    </x:row>
    <x:row r="577" ht="44" customHeight="1">
      <x:c r="A577" s="12" t="n">
        <x:v>572</x:v>
      </x:c>
      <x:c r="B577" s="11" t="str">
        <x:v>BC001-319BB2454087</x:v>
      </x:c>
      <x:c r="C577" s="12" t="n">
        <x:v>17</x:v>
      </x:c>
      <x:c r="D577" s="11" t="str">
        <x:v>L</x:v>
      </x:c>
      <x:c r="E577" s="10" t="str">
        <x:v>Partial firearm relevance: tracking/data. Plasma gun diagnostics using real time voltage monitoring</x:v>
      </x:c>
    </x:row>
    <x:row r="578" ht="44" customHeight="1">
      <x:c r="A578" s="12" t="n">
        <x:v>573</x:v>
      </x:c>
      <x:c r="B578" s="11" t="str">
        <x:v>BC001-CBB39A047129</x:v>
      </x:c>
      <x:c r="C578" s="12" t="n">
        <x:v>17</x:v>
      </x:c>
      <x:c r="D578" s="11" t="str">
        <x:v>L</x:v>
      </x:c>
      <x:c r="E578" s="10" t="str">
        <x:v>Partial firearm relevance: tracking/data. Screw counting system</x:v>
      </x:c>
    </x:row>
    <x:row r="579" ht="44" customHeight="1">
      <x:c r="A579" s="12" t="n">
        <x:v>574</x:v>
      </x:c>
      <x:c r="B579" s="11" t="str">
        <x:v>BC001-7B329098C0AC</x:v>
      </x:c>
      <x:c r="C579" s="12" t="n">
        <x:v>17</x:v>
      </x:c>
      <x:c r="D579" s="11" t="str">
        <x:v>L</x:v>
      </x:c>
      <x:c r="E579" s="10" t="str">
        <x:v>Partial firearm relevance: tracking/data. Sorting and goods placing mistake-proofing detection system and method</x:v>
      </x:c>
    </x:row>
    <x:row r="580" ht="44" customHeight="1">
      <x:c r="A580" s="12" t="n">
        <x:v>575</x:v>
      </x:c>
      <x:c r="B580" s="11" t="str">
        <x:v>BC001-4D0D762A9E5A</x:v>
      </x:c>
      <x:c r="C580" s="12" t="n">
        <x:v>17</x:v>
      </x:c>
      <x:c r="D580" s="11" t="str">
        <x:v>L</x:v>
      </x:c>
      <x:c r="E580" s="10" t="str">
        <x:v>Partial firearm relevance: tracking/data. System and method for calculating gun fire data of projectile</x:v>
      </x:c>
    </x:row>
    <x:row r="581" ht="44" customHeight="1">
      <x:c r="A581" s="12" t="n">
        <x:v>576</x:v>
      </x:c>
      <x:c r="B581" s="11" t="str">
        <x:v>BC001-551868231073</x:v>
      </x:c>
      <x:c r="C581" s="12" t="n">
        <x:v>17</x:v>
      </x:c>
      <x:c r="D581" s="11" t="str">
        <x:v>L</x:v>
      </x:c>
      <x:c r="E581" s="10" t="str">
        <x:v>Partial firearm relevance: tracking/data. Test device for weapon coupling systems</x:v>
      </x:c>
    </x:row>
    <x:row r="582" ht="44" customHeight="1">
      <x:c r="A582" s="12" t="n">
        <x:v>577</x:v>
      </x:c>
      <x:c r="B582" s="11" t="str">
        <x:v>BC001-7882FD2B513E</x:v>
      </x:c>
      <x:c r="C582" s="12" t="n">
        <x:v>17</x:v>
      </x:c>
      <x:c r="D582" s="11" t="str">
        <x:v>L</x:v>
      </x:c>
      <x:c r="E582" s="10" t="str">
        <x:v>Partial firearm relevance: tracking/data. Tool center point verification system, method and device and storage medium</x:v>
      </x:c>
    </x:row>
    <x:row r="583" ht="44" customHeight="1">
      <x:c r="A583" s="12" t="n">
        <x:v>578</x:v>
      </x:c>
      <x:c r="B583" s="11" t="str">
        <x:v>BC001-6896B60A5819</x:v>
      </x:c>
      <x:c r="C583" s="12" t="n">
        <x:v>17</x:v>
      </x:c>
      <x:c r="D583" s="11" t="str">
        <x:v>L</x:v>
      </x:c>
      <x:c r="E583" s="10" t="str">
        <x:v>Partial firearm relevance: tracking/data. Training data collecting method</x:v>
      </x:c>
    </x:row>
    <x:row r="584" ht="44" customHeight="1">
      <x:c r="A584" s="12" t="n">
        <x:v>579</x:v>
      </x:c>
      <x:c r="B584" s="11" t="str">
        <x:v>BC001-39D05D566610</x:v>
      </x:c>
      <x:c r="C584" s="12" t="n">
        <x:v>17</x:v>
      </x:c>
      <x:c r="D584" s="11" t="str">
        <x:v>L</x:v>
      </x:c>
      <x:c r="E584" s="10" t="str">
        <x:v>Partial firearm relevance: tracking/data. Tunnel guide rail advancing fire-fighting robot system and using method</x:v>
      </x:c>
    </x:row>
    <x:row r="585" ht="44" customHeight="1">
      <x:c r="A585" s="12" t="n">
        <x:v>580</x:v>
      </x:c>
      <x:c r="B585" s="11" t="str">
        <x:v>BC001-66FC0DAD260B</x:v>
      </x:c>
      <x:c r="C585" s="12" t="n">
        <x:v>17</x:v>
      </x:c>
      <x:c r="D585" s="11" t="str">
        <x:v>L</x:v>
      </x:c>
      <x:c r="E585" s="10" t="str">
        <x:v>Partial firearm relevance: tracking/data. Unified extractor</x:v>
      </x:c>
    </x:row>
    <x:row r="586" ht="44" customHeight="1">
      <x:c r="A586" s="12" t="n">
        <x:v>581</x:v>
      </x:c>
      <x:c r="B586" s="11" t="str">
        <x:v>BC001-09585D15CA0E</x:v>
      </x:c>
      <x:c r="C586" s="12" t="n">
        <x:v>17</x:v>
      </x:c>
      <x:c r="D586" s="11" t="str">
        <x:v>L</x:v>
      </x:c>
      <x:c r="E586" s="10" t="str">
        <x:v>Storage/access management; control of firearm firing is not established. Weapon management system and management method</x:v>
      </x:c>
    </x:row>
    <x:row r="587" ht="44" customHeight="1">
      <x:c r="A587" s="12" t="n">
        <x:v>582</x:v>
      </x:c>
      <x:c r="B587" s="11" t="str">
        <x:v>BC001-DF5ACD096B91</x:v>
      </x:c>
      <x:c r="C587" s="12" t="n">
        <x:v>17</x:v>
      </x:c>
      <x:c r="D587" s="11" t="str">
        <x:v>L</x:v>
      </x:c>
      <x:c r="E587" s="10" t="str">
        <x:v>Partial firearm relevance: tracking/data. Weapons room management and control device</x:v>
      </x:c>
    </x:row>
    <x:row r="588" ht="44" customHeight="1">
      <x:c r="A588" s="12" t="n">
        <x:v>583</x:v>
      </x:c>
      <x:c r="B588" s="11" t="str">
        <x:v>BC001-3F53B09CDA35</x:v>
      </x:c>
      <x:c r="C588" s="12" t="n">
        <x:v>16</x:v>
      </x:c>
      <x:c r="D588" s="11" t="str">
        <x:v>L</x:v>
      </x:c>
      <x:c r="E588" s="10" t="str">
        <x:v>Storage/access management; control of firearm firing is not established. Safety system with biometric locking applied in holders for size and controlled storage of firearms</x:v>
      </x:c>
    </x:row>
    <x:row r="589" ht="44" customHeight="1">
      <x:c r="A589" s="12" t="n">
        <x:v>584</x:v>
      </x:c>
      <x:c r="B589" s="11" t="str">
        <x:v>BC001-BBEBA5A7478B</x:v>
      </x:c>
      <x:c r="C589" s="12" t="n">
        <x:v>16</x:v>
      </x:c>
      <x:c r="D589" s="11" t="str">
        <x:v>L</x:v>
      </x:c>
      <x:c r="E589" s="10" t="str">
        <x:v>Storage/access management; control of firearm firing is not established. Automatic gun cabinet opens door</x:v>
      </x:c>
    </x:row>
    <x:row r="590" ht="44" customHeight="1">
      <x:c r="A590" s="12" t="n">
        <x:v>585</x:v>
      </x:c>
      <x:c r="B590" s="11" t="str">
        <x:v>BC001-4598A16ECCA6</x:v>
      </x:c>
      <x:c r="C590" s="12" t="n">
        <x:v>16</x:v>
      </x:c>
      <x:c r="D590" s="11" t="str">
        <x:v>L</x:v>
      </x:c>
      <x:c r="E590" s="10" t="str">
        <x:v>Storage/access management; control of firearm firing is not established. Biometric safe cabinet assembly</x:v>
      </x:c>
    </x:row>
    <x:row r="591" ht="44" customHeight="1">
      <x:c r="A591" s="12" t="n">
        <x:v>586</x:v>
      </x:c>
      <x:c r="B591" s="11" t="str">
        <x:v>BC001-ABAD29364E1E</x:v>
      </x:c>
      <x:c r="C591" s="12" t="n">
        <x:v>16</x:v>
      </x:c>
      <x:c r="D591" s="11" t="str">
        <x:v>L</x:v>
      </x:c>
      <x:c r="E591" s="10" t="str">
        <x:v>Storage/access management; control of firearm firing is not established. Bullet management method and system based on intelligent bullet cabinet</x:v>
      </x:c>
    </x:row>
    <x:row r="592" ht="44" customHeight="1">
      <x:c r="A592" s="12" t="n">
        <x:v>587</x:v>
      </x:c>
      <x:c r="B592" s="11" t="str">
        <x:v>BC001-F43DC192AA74</x:v>
      </x:c>
      <x:c r="C592" s="12" t="n">
        <x:v>16</x:v>
      </x:c>
      <x:c r="D592" s="11" t="str">
        <x:v>L</x:v>
      </x:c>
      <x:c r="E592" s="10" t="str">
        <x:v>Storage/access management; control of firearm firing is not established. Face and fingerprint recognition automatic door opening gun cabinet</x:v>
      </x:c>
    </x:row>
    <x:row r="593" ht="44" customHeight="1">
      <x:c r="A593" s="12" t="n">
        <x:v>588</x:v>
      </x:c>
      <x:c r="B593" s="11" t="str">
        <x:v>BC001-052928709582</x:v>
      </x:c>
      <x:c r="C593" s="12" t="n">
        <x:v>16</x:v>
      </x:c>
      <x:c r="D593" s="11" t="str">
        <x:v>L</x:v>
      </x:c>
      <x:c r="E593" s="10" t="str">
        <x:v>Storage/access management; control of firearm firing is not established. Face fingerprint recognition automatic door opening gun cabinet</x:v>
      </x:c>
    </x:row>
    <x:row r="594" ht="44" customHeight="1">
      <x:c r="A594" s="12" t="n">
        <x:v>589</x:v>
      </x:c>
      <x:c r="B594" s="11" t="str">
        <x:v>BC001-26583E892E01</x:v>
      </x:c>
      <x:c r="C594" s="12" t="n">
        <x:v>16</x:v>
      </x:c>
      <x:c r="D594" s="11" t="str">
        <x:v>L</x:v>
      </x:c>
      <x:c r="E594" s="10" t="str">
        <x:v>Storage/access management; control of firearm firing is not established. Fingerprint and key releasable lock</x:v>
      </x:c>
    </x:row>
    <x:row r="595" ht="44" customHeight="1">
      <x:c r="A595" s="12" t="n">
        <x:v>590</x:v>
      </x:c>
      <x:c r="B595" s="11" t="str">
        <x:v>BC001-008F3848BF54</x:v>
      </x:c>
      <x:c r="C595" s="12" t="n">
        <x:v>16</x:v>
      </x:c>
      <x:c r="D595" s="11" t="str">
        <x:v>L</x:v>
      </x:c>
      <x:c r="E595" s="10" t="str">
        <x:v>Storage/access management; control of firearm firing is not established. Firearm holster lock with fingerprint identification means</x:v>
      </x:c>
    </x:row>
    <x:row r="596" ht="44" customHeight="1">
      <x:c r="A596" s="12" t="n">
        <x:v>591</x:v>
      </x:c>
      <x:c r="B596" s="11" t="str">
        <x:v>BC001-09D68B1A0BCF</x:v>
      </x:c>
      <x:c r="C596" s="12" t="n">
        <x:v>16</x:v>
      </x:c>
      <x:c r="D596" s="11" t="str">
        <x:v>L</x:v>
      </x:c>
      <x:c r="E596" s="10" t="str">
        <x:v>Storage/access management; control of firearm firing is not established. Gun locking mechanism capable of being quickly unlocked by inputting fingerprints</x:v>
      </x:c>
    </x:row>
    <x:row r="597" ht="44" customHeight="1">
      <x:c r="A597" s="12" t="n">
        <x:v>592</x:v>
      </x:c>
      <x:c r="B597" s="11" t="str">
        <x:v>BC001-AA3086D770A7</x:v>
      </x:c>
      <x:c r="C597" s="12" t="n">
        <x:v>16</x:v>
      </x:c>
      <x:c r="D597" s="11" t="str">
        <x:v>L</x:v>
      </x:c>
      <x:c r="E597" s="10" t="str">
        <x:v>Storage/access management; control of firearm firing is not established. Gun safe</x:v>
      </x:c>
    </x:row>
    <x:row r="598" ht="44" customHeight="1">
      <x:c r="A598" s="12" t="n">
        <x:v>593</x:v>
      </x:c>
      <x:c r="B598" s="11" t="str">
        <x:v>BC001-BA7DB3E3D8BD</x:v>
      </x:c>
      <x:c r="C598" s="12" t="n">
        <x:v>16</x:v>
      </x:c>
      <x:c r="D598" s="11" t="str">
        <x:v>L</x:v>
      </x:c>
      <x:c r="E598" s="10" t="str">
        <x:v>Storage/access management; control of firearm firing is not established. Gun safe with dual method of gaining access therein</x:v>
      </x:c>
    </x:row>
    <x:row r="599" ht="44" customHeight="1">
      <x:c r="A599" s="12" t="n">
        <x:v>594</x:v>
      </x:c>
      <x:c r="B599" s="11" t="str">
        <x:v>BC001-B01DA76F260B</x:v>
      </x:c>
      <x:c r="C599" s="12" t="n">
        <x:v>16</x:v>
      </x:c>
      <x:c r="D599" s="11" t="str">
        <x:v>L</x:v>
      </x:c>
      <x:c r="E599" s="10" t="str">
        <x:v>Storage/access management; control of firearm firing is not established. Handgun safe</x:v>
      </x:c>
    </x:row>
    <x:row r="600" ht="44" customHeight="1">
      <x:c r="A600" s="12" t="n">
        <x:v>595</x:v>
      </x:c>
      <x:c r="B600" s="11" t="str">
        <x:v>BC001-7D20D5AA4B31</x:v>
      </x:c>
      <x:c r="C600" s="12" t="n">
        <x:v>16</x:v>
      </x:c>
      <x:c r="D600" s="11" t="str">
        <x:v>L</x:v>
      </x:c>
      <x:c r="E600" s="10" t="str">
        <x:v>Storage/access management; control of firearm firing is not established. Intelligent explosion-proof bullet cabinet based on biological identification</x:v>
      </x:c>
    </x:row>
    <x:row r="601" ht="44" customHeight="1">
      <x:c r="A601" s="12" t="n">
        <x:v>596</x:v>
      </x:c>
      <x:c r="B601" s="11" t="str">
        <x:v>BC001-857A5503180B</x:v>
      </x:c>
      <x:c r="C601" s="12" t="n">
        <x:v>16</x:v>
      </x:c>
      <x:c r="D601" s="11" t="str">
        <x:v>L</x:v>
      </x:c>
      <x:c r="E601" s="10" t="str">
        <x:v>Storage/access management; control of firearm firing is not established. Safety holster for preventing access to a firearm by unauthorized users</x:v>
      </x:c>
    </x:row>
    <x:row r="602" ht="44" customHeight="1">
      <x:c r="A602" s="12" t="n">
        <x:v>597</x:v>
      </x:c>
      <x:c r="B602" s="11" t="str">
        <x:v>BC001-7A39832F955A</x:v>
      </x:c>
      <x:c r="C602" s="12" t="n">
        <x:v>16</x:v>
      </x:c>
      <x:c r="D602" s="11" t="str">
        <x:v>L</x:v>
      </x:c>
      <x:c r="E602" s="10" t="str">
        <x:v>Storage/access management; control of firearm firing is not established. Securing mechanisms for preventing access to a firearm by unauthorized users, and safety housings for use therewith</x:v>
      </x:c>
    </x:row>
    <x:row r="603" ht="44" customHeight="1">
      <x:c r="A603" s="12" t="n">
        <x:v>598</x:v>
      </x:c>
      <x:c r="B603" s="11" t="str">
        <x:v>BC001-0E213F85F95A</x:v>
      </x:c>
      <x:c r="C603" s="12" t="n">
        <x:v>16</x:v>
      </x:c>
      <x:c r="D603" s="11" t="str">
        <x:v>L</x:v>
      </x:c>
      <x:c r="E603" s="10" t="str">
        <x:v>Storage/access management; control of firearm firing is not established. System and apparatus for securing an item using a biometric lock</x:v>
      </x:c>
    </x:row>
    <x:row r="604" ht="44" customHeight="1">
      <x:c r="A604" s="12" t="n">
        <x:v>599</x:v>
      </x:c>
      <x:c r="B604" s="11" t="str">
        <x:v>BC001-537A57AAAB15</x:v>
      </x:c>
      <x:c r="C604" s="12" t="n">
        <x:v>16</x:v>
      </x:c>
      <x:c r="D604" s="11" t="str">
        <x:v>L</x:v>
      </x:c>
      <x:c r="E604" s="10" t="str">
        <x:v>Storage/access management; control of firearm firing is not established. System and method for protecting items stored in a cargo area of a vehicle</x:v>
      </x:c>
    </x:row>
    <x:row r="605" ht="44" customHeight="1">
      <x:c r="A605" s="12" t="n">
        <x:v>600</x:v>
      </x:c>
      <x:c r="B605" s="11" t="str">
        <x:v>BC001-0B323FE348B5</x:v>
      </x:c>
      <x:c r="C605" s="12" t="n">
        <x:v>16</x:v>
      </x:c>
      <x:c r="D605" s="11" t="str">
        <x:v>L</x:v>
      </x:c>
      <x:c r="E605" s="10" t="str">
        <x:v>Storage/access management; control of firearm firing is not established. Biometric Access Control System</x:v>
      </x:c>
    </x:row>
    <x:row r="606" ht="44" customHeight="1">
      <x:c r="A606" s="12" t="n">
        <x:v>601</x:v>
      </x:c>
      <x:c r="B606" s="11" t="str">
        <x:v>BC001-798CB169C1E9</x:v>
      </x:c>
      <x:c r="C606" s="12" t="n">
        <x:v>16</x:v>
      </x:c>
      <x:c r="D606" s="11" t="str">
        <x:v>L</x:v>
      </x:c>
      <x:c r="E606" s="10" t="str">
        <x:v>Storage/access management; control of firearm firing is not established. Biometric gun storage system</x:v>
      </x:c>
    </x:row>
    <x:row r="607" ht="44" customHeight="1">
      <x:c r="A607" s="12" t="n">
        <x:v>602</x:v>
      </x:c>
      <x:c r="B607" s="11" t="str">
        <x:v>BC001-700B924F83F4</x:v>
      </x:c>
      <x:c r="C607" s="12" t="n">
        <x:v>16</x:v>
      </x:c>
      <x:c r="D607" s="11" t="str">
        <x:v>L</x:v>
      </x:c>
      <x:c r="E607" s="10" t="str">
        <x:v>Storage/access management; control of firearm firing is not established. Biometric self-contained gravity-operated illuminated tactile gun safe</x:v>
      </x:c>
    </x:row>
    <x:row r="608" ht="44" customHeight="1">
      <x:c r="A608" s="12" t="n">
        <x:v>603</x:v>
      </x:c>
      <x:c r="B608" s="11" t="str">
        <x:v>BC001-F19E6FF339AA</x:v>
      </x:c>
      <x:c r="C608" s="12" t="n">
        <x:v>16</x:v>
      </x:c>
      <x:c r="D608" s="11" t="str">
        <x:v>L</x:v>
      </x:c>
      <x:c r="E608" s="10" t="str">
        <x:v>Storage/access management; control of firearm firing is not established. Cartridge cabinet</x:v>
      </x:c>
    </x:row>
    <x:row r="609" ht="44" customHeight="1">
      <x:c r="A609" s="12" t="n">
        <x:v>604</x:v>
      </x:c>
      <x:c r="B609" s="11" t="str">
        <x:v>BC001-ED232444AA99</x:v>
      </x:c>
      <x:c r="C609" s="12" t="n">
        <x:v>16</x:v>
      </x:c>
      <x:c r="D609" s="11" t="str">
        <x:v>L</x:v>
      </x:c>
      <x:c r="E609" s="10" t="str">
        <x:v>Storage/access management; control of firearm firing is not established. Cartridge management system</x:v>
      </x:c>
    </x:row>
    <x:row r="610" ht="44" customHeight="1">
      <x:c r="A610" s="12" t="n">
        <x:v>605</x:v>
      </x:c>
      <x:c r="B610" s="11" t="str">
        <x:v>BC001-D616BBA40CBB</x:v>
      </x:c>
      <x:c r="C610" s="12" t="n">
        <x:v>16</x:v>
      </x:c>
      <x:c r="D610" s="11" t="str">
        <x:v>L</x:v>
      </x:c>
      <x:c r="E610" s="10" t="str">
        <x:v>Storage/access management; control of firearm firing is not established. Control system for fingerprint identification gun cabinet terminal touch control</x:v>
      </x:c>
    </x:row>
    <x:row r="611" ht="44" customHeight="1">
      <x:c r="A611" s="12" t="n">
        <x:v>606</x:v>
      </x:c>
      <x:c r="B611" s="11" t="str">
        <x:v>BC001-77A2287DFF79</x:v>
      </x:c>
      <x:c r="C611" s="12" t="n">
        <x:v>16</x:v>
      </x:c>
      <x:c r="D611" s="11" t="str">
        <x:v>L</x:v>
      </x:c>
      <x:c r="E611" s="10" t="str">
        <x:v>Storage/access management; control of firearm firing is not established. Emergency equipment receptacle and alert notification system</x:v>
      </x:c>
    </x:row>
    <x:row r="612" ht="44" customHeight="1">
      <x:c r="A612" s="12" t="n">
        <x:v>607</x:v>
      </x:c>
      <x:c r="B612" s="11" t="str">
        <x:v>BC001-9735007EE528</x:v>
      </x:c>
      <x:c r="C612" s="12" t="n">
        <x:v>16</x:v>
      </x:c>
      <x:c r="D612" s="11" t="str">
        <x:v>L</x:v>
      </x:c>
      <x:c r="E612" s="10" t="str">
        <x:v>Storage/access management; control of firearm firing is not established. Fingerprint bullet cabinet based on second-generation ID card</x:v>
      </x:c>
    </x:row>
    <x:row r="613" ht="44" customHeight="1">
      <x:c r="A613" s="12" t="n">
        <x:v>608</x:v>
      </x:c>
      <x:c r="B613" s="11" t="str">
        <x:v>BC001-334BC05EB12F</x:v>
      </x:c>
      <x:c r="C613" s="12" t="n">
        <x:v>16</x:v>
      </x:c>
      <x:c r="D613" s="11" t="str">
        <x:v>L</x:v>
      </x:c>
      <x:c r="E613" s="10" t="str">
        <x:v>Storage/access management; control of firearm firing is not established. Firearm cabinet adopting capacitance fingerprint technology and manufacture method thereof</x:v>
      </x:c>
    </x:row>
    <x:row r="614" ht="44" customHeight="1">
      <x:c r="A614" s="12" t="n">
        <x:v>609</x:v>
      </x:c>
      <x:c r="B614" s="11" t="str">
        <x:v>BC001-0AD85E1961C6</x:v>
      </x:c>
      <x:c r="C614" s="12" t="n">
        <x:v>16</x:v>
      </x:c>
      <x:c r="D614" s="11" t="str">
        <x:v>L</x:v>
      </x:c>
      <x:c r="E614" s="10" t="str">
        <x:v>Storage/access management; control of firearm firing is not established. Firearm cabinet for police</x:v>
      </x:c>
    </x:row>
    <x:row r="615" ht="44" customHeight="1">
      <x:c r="A615" s="12" t="n">
        <x:v>610</x:v>
      </x:c>
      <x:c r="B615" s="11" t="str">
        <x:v>BC001-67C03974D4FC</x:v>
      </x:c>
      <x:c r="C615" s="12" t="n">
        <x:v>16</x:v>
      </x:c>
      <x:c r="D615" s="11" t="str">
        <x:v>L</x:v>
      </x:c>
      <x:c r="E615" s="10" t="str">
        <x:v>Storage/access management; control of firearm firing is not established. Firearm storage receptacle with alert notification for emergency personnel</x:v>
      </x:c>
    </x:row>
    <x:row r="616" ht="44" customHeight="1">
      <x:c r="A616" s="12" t="n">
        <x:v>611</x:v>
      </x:c>
      <x:c r="B616" s="11" t="str">
        <x:v>BC001-BD534FF7DA23</x:v>
      </x:c>
      <x:c r="C616" s="12" t="n">
        <x:v>16</x:v>
      </x:c>
      <x:c r="D616" s="11" t="str">
        <x:v>L</x:v>
      </x:c>
      <x:c r="E616" s="10" t="str">
        <x:v>Storage/access management; control of firearm firing is not established. Firearm warehouse for gun management</x:v>
      </x:c>
    </x:row>
    <x:row r="617" ht="44" customHeight="1">
      <x:c r="A617" s="12" t="n">
        <x:v>612</x:v>
      </x:c>
      <x:c r="B617" s="11" t="str">
        <x:v>BC001-AA5FEC5C3249</x:v>
      </x:c>
      <x:c r="C617" s="12" t="n">
        <x:v>16</x:v>
      </x:c>
      <x:c r="D617" s="11" t="str">
        <x:v>L</x:v>
      </x:c>
      <x:c r="E617" s="10" t="str">
        <x:v>Storage/access management; control of firearm firing is not established. Gun are saved, are managed, are inspected arms with integration gun cabinet</x:v>
      </x:c>
    </x:row>
    <x:row r="618" ht="44" customHeight="1">
      <x:c r="A618" s="12" t="n">
        <x:v>613</x:v>
      </x:c>
      <x:c r="B618" s="11" t="str">
        <x:v>BC001-F7200BAAFCFF</x:v>
      </x:c>
      <x:c r="C618" s="12" t="n">
        <x:v>16</x:v>
      </x:c>
      <x:c r="D618" s="11" t="str">
        <x:v>L</x:v>
      </x:c>
      <x:c r="E618" s="10" t="str">
        <x:v>Storage/access management; control of firearm firing is not established. Gun cabinet</x:v>
      </x:c>
    </x:row>
    <x:row r="619" ht="44" customHeight="1">
      <x:c r="A619" s="12" t="n">
        <x:v>614</x:v>
      </x:c>
      <x:c r="B619" s="11" t="str">
        <x:v>BC001-4C90E99ADAB0</x:v>
      </x:c>
      <x:c r="C619" s="12" t="n">
        <x:v>16</x:v>
      </x:c>
      <x:c r="D619" s="11" t="str">
        <x:v>L</x:v>
      </x:c>
      <x:c r="E619" s="10" t="str">
        <x:v>Storage/access management; control of firearm firing is not established. Gun maintenance and repair device</x:v>
      </x:c>
    </x:row>
    <x:row r="620" ht="44" customHeight="1">
      <x:c r="A620" s="12" t="n">
        <x:v>615</x:v>
      </x:c>
      <x:c r="B620" s="11" t="str">
        <x:v>BC001-8AF851F3934D</x:v>
      </x:c>
      <x:c r="C620" s="12" t="n">
        <x:v>16</x:v>
      </x:c>
      <x:c r="D620" s="11" t="str">
        <x:v>L</x:v>
      </x:c>
      <x:c r="E620" s="10" t="str">
        <x:v>Storage/access management; control of firearm firing is not established. Gun storage apparatus</x:v>
      </x:c>
    </x:row>
    <x:row r="621" ht="44" customHeight="1">
      <x:c r="A621" s="12" t="n">
        <x:v>616</x:v>
      </x:c>
      <x:c r="B621" s="11" t="str">
        <x:v>BC001-B1FE72292DAE</x:v>
      </x:c>
      <x:c r="C621" s="12" t="n">
        <x:v>16</x:v>
      </x:c>
      <x:c r="D621" s="11" t="str">
        <x:v>L</x:v>
      </x:c>
      <x:c r="E621" s="10" t="str">
        <x:v>Storage/access management; control of firearm firing is not established. Handing -over control cabinet system</x:v>
      </x:c>
    </x:row>
    <x:row r="622" ht="44" customHeight="1">
      <x:c r="A622" s="12" t="n">
        <x:v>617</x:v>
      </x:c>
      <x:c r="B622" s="11" t="str">
        <x:v>BC001-FDA611677C7C</x:v>
      </x:c>
      <x:c r="C622" s="12" t="n">
        <x:v>16</x:v>
      </x:c>
      <x:c r="D622" s="11" t="str">
        <x:v>L</x:v>
      </x:c>
      <x:c r="E622" s="10" t="str">
        <x:v>Storage/access management; control of firearm firing is not established. Holder with biometric drive</x:v>
      </x:c>
    </x:row>
    <x:row r="623" ht="44" customHeight="1">
      <x:c r="A623" s="12" t="n">
        <x:v>618</x:v>
      </x:c>
      <x:c r="B623" s="11" t="str">
        <x:v>BC001-CF844DE374E5</x:v>
      </x:c>
      <x:c r="C623" s="12" t="n">
        <x:v>16</x:v>
      </x:c>
      <x:c r="D623" s="11" t="str">
        <x:v>L</x:v>
      </x:c>
      <x:c r="E623" s="10" t="str">
        <x:v>Storage/access management; control of firearm firing is not established. Intelligence firearms management device</x:v>
      </x:c>
    </x:row>
    <x:row r="624" ht="44" customHeight="1">
      <x:c r="A624" s="12" t="n">
        <x:v>619</x:v>
      </x:c>
      <x:c r="B624" s="11" t="str">
        <x:v>BC001-15EF65203F63</x:v>
      </x:c>
      <x:c r="C624" s="12" t="n">
        <x:v>16</x:v>
      </x:c>
      <x:c r="D624" s="11" t="str">
        <x:v>L</x:v>
      </x:c>
      <x:c r="E624" s="10" t="str">
        <x:v>Storage/access management; control of firearm firing is not established. Intelligence firearms safe deposit box structure</x:v>
      </x:c>
    </x:row>
    <x:row r="625" ht="44" customHeight="1">
      <x:c r="A625" s="12" t="n">
        <x:v>620</x:v>
      </x:c>
      <x:c r="B625" s="11" t="str">
        <x:v>BC001-2F0AAB0A58A6</x:v>
      </x:c>
      <x:c r="C625" s="12" t="n">
        <x:v>16</x:v>
      </x:c>
      <x:c r="D625" s="11" t="str">
        <x:v>L</x:v>
      </x:c>
      <x:c r="E625" s="10" t="str">
        <x:v>Storage/access management; control of firearm firing is not established. Intelligent chemical storage cabinet</x:v>
      </x:c>
    </x:row>
    <x:row r="626" ht="44" customHeight="1">
      <x:c r="A626" s="12" t="n">
        <x:v>621</x:v>
      </x:c>
      <x:c r="B626" s="11" t="str">
        <x:v>BC001-AB369F849813</x:v>
      </x:c>
      <x:c r="C626" s="12" t="n">
        <x:v>16</x:v>
      </x:c>
      <x:c r="D626" s="11" t="str">
        <x:v>L</x:v>
      </x:c>
      <x:c r="E626" s="10" t="str">
        <x:v>Storage/access management; control of firearm firing is not established. Intelligent firearm cabinet with multi-mode biological recognition device</x:v>
      </x:c>
    </x:row>
    <x:row r="627" ht="44" customHeight="1">
      <x:c r="A627" s="12" t="n">
        <x:v>622</x:v>
      </x:c>
      <x:c r="B627" s="11" t="str">
        <x:v>BC001-3666A98DFFA5</x:v>
      </x:c>
      <x:c r="C627" s="12" t="n">
        <x:v>16</x:v>
      </x:c>
      <x:c r="D627" s="11" t="str">
        <x:v>L</x:v>
      </x:c>
      <x:c r="E627" s="10" t="str">
        <x:v>Storage/access management; control of firearm firing is not established. Intelligent gun and bullet cabinet with protection function</x:v>
      </x:c>
    </x:row>
    <x:row r="628" ht="44" customHeight="1">
      <x:c r="A628" s="12" t="n">
        <x:v>623</x:v>
      </x:c>
      <x:c r="B628" s="11" t="str">
        <x:v>BC001-5548A3CD5498</x:v>
      </x:c>
      <x:c r="C628" s="12" t="n">
        <x:v>16</x:v>
      </x:c>
      <x:c r="D628" s="11" t="str">
        <x:v>L</x:v>
      </x:c>
      <x:c r="E628" s="10" t="str">
        <x:v>Storage/access management; control of firearm firing is not established. Intelligent gun cabinet electronic lock system</x:v>
      </x:c>
    </x:row>
    <x:row r="629" ht="44" customHeight="1">
      <x:c r="A629" s="12" t="n">
        <x:v>624</x:v>
      </x:c>
      <x:c r="B629" s="11" t="str">
        <x:v>BC001-C9A514148E23</x:v>
      </x:c>
      <x:c r="C629" s="12" t="n">
        <x:v>16</x:v>
      </x:c>
      <x:c r="D629" s="11" t="str">
        <x:v>L</x:v>
      </x:c>
      <x:c r="E629" s="10" t="str">
        <x:v>Storage/access management; control of firearm firing is not established. Intelligent gun cabinet of Internet of Things and use method thereof</x:v>
      </x:c>
    </x:row>
    <x:row r="630" ht="44" customHeight="1">
      <x:c r="A630" s="12" t="n">
        <x:v>625</x:v>
      </x:c>
      <x:c r="B630" s="11" t="str">
        <x:v>BC001-05BBF3DE1E44</x:v>
      </x:c>
      <x:c r="C630" s="12" t="n">
        <x:v>16</x:v>
      </x:c>
      <x:c r="D630" s="11" t="str">
        <x:v>L</x:v>
      </x:c>
      <x:c r="E630" s="10" t="str">
        <x:v>Storage/access management; control of firearm firing is not established. Intelligent pistol cabinet</x:v>
      </x:c>
    </x:row>
    <x:row r="631" ht="44" customHeight="1">
      <x:c r="A631" s="12" t="n">
        <x:v>626</x:v>
      </x:c>
      <x:c r="B631" s="11" t="str">
        <x:v>BC001-09A76AE7FCFC</x:v>
      </x:c>
      <x:c r="C631" s="12" t="n">
        <x:v>16</x:v>
      </x:c>
      <x:c r="D631" s="11" t="str">
        <x:v>L</x:v>
      </x:c>
      <x:c r="E631" s="10" t="str">
        <x:v>Storage/access management; control of firearm firing is not established. Intelligent safety box special for guns and ammunition</x:v>
      </x:c>
    </x:row>
    <x:row r="632" ht="44" customHeight="1">
      <x:c r="A632" s="12" t="n">
        <x:v>627</x:v>
      </x:c>
      <x:c r="B632" s="11" t="str">
        <x:v>BC001-9B1106370049</x:v>
      </x:c>
      <x:c r="C632" s="12" t="n">
        <x:v>16</x:v>
      </x:c>
      <x:c r="D632" s="11" t="str">
        <x:v>L</x:v>
      </x:c>
      <x:c r="E632" s="10" t="str">
        <x:v>Storage/access management; control of firearm firing is not established. Lock with fingerprint identification function</x:v>
      </x:c>
    </x:row>
    <x:row r="633" ht="44" customHeight="1">
      <x:c r="A633" s="12" t="n">
        <x:v>628</x:v>
      </x:c>
      <x:c r="B633" s="11" t="str">
        <x:v>BC001-C9209AB854D5</x:v>
      </x:c>
      <x:c r="C633" s="12" t="n">
        <x:v>16</x:v>
      </x:c>
      <x:c r="D633" s="11" t="str">
        <x:v>L</x:v>
      </x:c>
      <x:c r="E633" s="10" t="str">
        <x:v>Storage/access management; control of firearm firing is not established. Management system and method based on bullet cabinets</x:v>
      </x:c>
    </x:row>
    <x:row r="634" ht="44" customHeight="1">
      <x:c r="A634" s="12" t="n">
        <x:v>629</x:v>
      </x:c>
      <x:c r="B634" s="11" t="str">
        <x:v>BC001-E28BE74AE279</x:v>
      </x:c>
      <x:c r="C634" s="12" t="n">
        <x:v>16</x:v>
      </x:c>
      <x:c r="D634" s="11" t="str">
        <x:v>L</x:v>
      </x:c>
      <x:c r="E634" s="10" t="str">
        <x:v>Storage/access management; control of firearm firing is not established. Novel intelligence bullet cabinet</x:v>
      </x:c>
    </x:row>
    <x:row r="635" ht="44" customHeight="1">
      <x:c r="A635" s="12" t="n">
        <x:v>630</x:v>
      </x:c>
      <x:c r="B635" s="11" t="str">
        <x:v>BC001-8A845F88017F</x:v>
      </x:c>
      <x:c r="C635" s="12" t="n">
        <x:v>16</x:v>
      </x:c>
      <x:c r="D635" s="11" t="str">
        <x:v>L</x:v>
      </x:c>
      <x:c r="E635" s="10" t="str">
        <x:v>Storage/access management; control of firearm firing is not established. Remote controlled gun management cabinet controller using finger prints</x:v>
      </x:c>
    </x:row>
    <x:row r="636" ht="44" customHeight="1">
      <x:c r="A636" s="12" t="n">
        <x:v>631</x:v>
      </x:c>
      <x:c r="B636" s="11" t="str">
        <x:v>BC001-B6D743FAC772</x:v>
      </x:c>
      <x:c r="C636" s="12" t="n">
        <x:v>16</x:v>
      </x:c>
      <x:c r="D636" s="11" t="str">
        <x:v>L</x:v>
      </x:c>
      <x:c r="E636" s="10" t="str">
        <x:v>Storage/access management; control of firearm firing is not established. Safe and anti-theft ammunition cabinet</x:v>
      </x:c>
    </x:row>
    <x:row r="637" ht="44" customHeight="1">
      <x:c r="A637" s="12" t="n">
        <x:v>632</x:v>
      </x:c>
      <x:c r="B637" s="11" t="str">
        <x:v>BC001-A21BBF9BA93F</x:v>
      </x:c>
      <x:c r="C637" s="12" t="n">
        <x:v>16</x:v>
      </x:c>
      <x:c r="D637" s="11" t="str">
        <x:v>L</x:v>
      </x:c>
      <x:c r="E637" s="10" t="str">
        <x:v>Storage/access management; control of firearm firing is not established. Security devices and methods for regulating access to items secured within</x:v>
      </x:c>
    </x:row>
    <x:row r="638" ht="44" customHeight="1">
      <x:c r="A638" s="12" t="n">
        <x:v>633</x:v>
      </x:c>
      <x:c r="B638" s="11" t="str">
        <x:v>BC001-C4F24016EF46</x:v>
      </x:c>
      <x:c r="C638" s="12" t="n">
        <x:v>16</x:v>
      </x:c>
      <x:c r="D638" s="11" t="str">
        <x:v>L</x:v>
      </x:c>
      <x:c r="E638" s="10" t="str">
        <x:v>Storage/access management; control of firearm firing is not established. System for keeping guns based on biometrics</x:v>
      </x:c>
    </x:row>
    <x:row r="639" ht="44" customHeight="1">
      <x:c r="A639" s="12" t="n">
        <x:v>634</x:v>
      </x:c>
      <x:c r="B639" s="11" t="str">
        <x:v>BC001-07CEA54EC969</x:v>
      </x:c>
      <x:c r="C639" s="12" t="n">
        <x:v>16</x:v>
      </x:c>
      <x:c r="D639" s="11" t="str">
        <x:v>L</x:v>
      </x:c>
      <x:c r="E639" s="10" t="str">
        <x:v>Storage/access management; control of firearm firing is not established. Systems and methods of handgun and holster safety and security</x:v>
      </x:c>
    </x:row>
    <x:row r="640" ht="44" customHeight="1">
      <x:c r="A640" s="12" t="n">
        <x:v>635</x:v>
      </x:c>
      <x:c r="B640" s="11" t="str">
        <x:v>BC001-2ABE48CA61F2</x:v>
      </x:c>
      <x:c r="C640" s="12" t="n">
        <x:v>16</x:v>
      </x:c>
      <x:c r="D640" s="11" t="str">
        <x:v>L</x:v>
      </x:c>
      <x:c r="E640" s="10" t="str">
        <x:v>Storage/access management; control of firearm firing is not established. Touchless smart storage box with face recognition</x:v>
      </x:c>
    </x:row>
    <x:row r="641" ht="44" customHeight="1">
      <x:c r="A641" s="12" t="n">
        <x:v>636</x:v>
      </x:c>
      <x:c r="B641" s="11" t="str">
        <x:v>BC001-234591A07A2B</x:v>
      </x:c>
      <x:c r="C641" s="12" t="n">
        <x:v>16</x:v>
      </x:c>
      <x:c r="D641" s="11" t="str">
        <x:v>L</x:v>
      </x:c>
      <x:c r="E641" s="10" t="str">
        <x:v>Storage/access management; control of firearm firing is not established. Touchless smart storage box with face recognition system</x:v>
      </x:c>
    </x:row>
    <x:row r="642" ht="44" customHeight="1">
      <x:c r="A642" s="12" t="n">
        <x:v>637</x:v>
      </x:c>
      <x:c r="B642" s="11" t="str">
        <x:v>BC001-51D891A1A4A2</x:v>
      </x:c>
      <x:c r="C642" s="12" t="n">
        <x:v>16</x:v>
      </x:c>
      <x:c r="D642" s="11" t="str">
        <x:v>L</x:v>
      </x:c>
      <x:c r="E642" s="10" t="str">
        <x:v>Storage/access management; control of firearm firing is not established. A firearms locking device for weapon cabinet</x:v>
      </x:c>
    </x:row>
    <x:row r="643" ht="44" customHeight="1">
      <x:c r="A643" s="12" t="n">
        <x:v>638</x:v>
      </x:c>
      <x:c r="B643" s="11" t="str">
        <x:v>BC001-50005036555C</x:v>
      </x:c>
      <x:c r="C643" s="12" t="n">
        <x:v>16</x:v>
      </x:c>
      <x:c r="D643" s="11" t="str">
        <x:v>L</x:v>
      </x:c>
      <x:c r="E643" s="10" t="str">
        <x:v>Storage/access management; control of firearm firing is not established. A specially dedicated protected division system for storing weapons or valuables in cars</x:v>
      </x:c>
    </x:row>
    <x:row r="644" ht="44" customHeight="1">
      <x:c r="A644" s="12" t="n">
        <x:v>639</x:v>
      </x:c>
      <x:c r="B644" s="11" t="str">
        <x:v>BC001-6000B9E14DDD</x:v>
      </x:c>
      <x:c r="C644" s="12" t="n">
        <x:v>16</x:v>
      </x:c>
      <x:c r="D644" s="11" t="str">
        <x:v>L</x:v>
      </x:c>
      <x:c r="E644" s="10" t="str">
        <x:v>Storage/access management; control of firearm firing is not established. Adjustable intelligent safety box gun lock frame</x:v>
      </x:c>
    </x:row>
    <x:row r="645" ht="44" customHeight="1">
      <x:c r="A645" s="12" t="n">
        <x:v>640</x:v>
      </x:c>
      <x:c r="B645" s="11" t="str">
        <x:v>BC001-42306CF7E724</x:v>
      </x:c>
      <x:c r="C645" s="12" t="n">
        <x:v>16</x:v>
      </x:c>
      <x:c r="D645" s="11" t="str">
        <x:v>L</x:v>
      </x:c>
      <x:c r="E645" s="10" t="str">
        <x:v>Storage/access management; control of firearm firing is not established. Alcohol recognition bullet cabinet capable of automatically ejecting matched bullets</x:v>
      </x:c>
    </x:row>
    <x:row r="646" ht="44" customHeight="1">
      <x:c r="A646" s="12" t="n">
        <x:v>641</x:v>
      </x:c>
      <x:c r="B646" s="11" t="str">
        <x:v>BC001-60DB67458229</x:v>
      </x:c>
      <x:c r="C646" s="12" t="n">
        <x:v>16</x:v>
      </x:c>
      <x:c r="D646" s="11" t="str">
        <x:v>L</x:v>
      </x:c>
      <x:c r="E646" s="10" t="str">
        <x:v>Storage/access management; control of firearm firing is not established. Anti-smashing anti-seismic intelligent alarm bullet cabinet</x:v>
      </x:c>
    </x:row>
    <x:row r="647" ht="44" customHeight="1">
      <x:c r="A647" s="12" t="n">
        <x:v>642</x:v>
      </x:c>
      <x:c r="B647" s="11" t="str">
        <x:v>BC001-0FA350B70D37</x:v>
      </x:c>
      <x:c r="C647" s="12" t="n">
        <x:v>16</x:v>
      </x:c>
      <x:c r="D647" s="11" t="str">
        <x:v>L</x:v>
      </x:c>
      <x:c r="E647" s="10" t="str">
        <x:v>Storage/access management; control of firearm firing is not established. Biometric authentication lock machine</x:v>
      </x:c>
    </x:row>
    <x:row r="648" ht="44" customHeight="1">
      <x:c r="A648" s="12" t="n">
        <x:v>643</x:v>
      </x:c>
      <x:c r="B648" s="11" t="str">
        <x:v>BC001-A6C8B5D6A751</x:v>
      </x:c>
      <x:c r="C648" s="12" t="n">
        <x:v>16</x:v>
      </x:c>
      <x:c r="D648" s="11" t="str">
        <x:v>L</x:v>
      </x:c>
      <x:c r="E648" s="10" t="str">
        <x:v>Storage/access management; control of firearm firing is not established. Biometric safety holster apparatus</x:v>
      </x:c>
    </x:row>
    <x:row r="649" ht="44" customHeight="1">
      <x:c r="A649" s="12" t="n">
        <x:v>644</x:v>
      </x:c>
      <x:c r="B649" s="11" t="str">
        <x:v>BC001-85D5CCF2FB70</x:v>
      </x:c>
      <x:c r="C649" s="12" t="n">
        <x:v>16</x:v>
      </x:c>
      <x:c r="D649" s="11" t="str">
        <x:v>L</x:v>
      </x:c>
      <x:c r="E649" s="10" t="str">
        <x:v>Storage/access management; control of firearm firing is not established. Biometric security system for retrofitting</x:v>
      </x:c>
    </x:row>
    <x:row r="650" ht="44" customHeight="1">
      <x:c r="A650" s="12" t="n">
        <x:v>645</x:v>
      </x:c>
      <x:c r="B650" s="11" t="str">
        <x:v>BC001-D127CF16D5DC</x:v>
      </x:c>
      <x:c r="C650" s="12" t="n">
        <x:v>16</x:v>
      </x:c>
      <x:c r="D650" s="11" t="str">
        <x:v>L</x:v>
      </x:c>
      <x:c r="E650" s="10" t="str">
        <x:v>Storage/access management; control of firearm firing is not established. Bullet cabinet adopting face technology</x:v>
      </x:c>
    </x:row>
    <x:row r="651" ht="44" customHeight="1">
      <x:c r="A651" s="12" t="n">
        <x:v>646</x:v>
      </x:c>
      <x:c r="B651" s="11" t="str">
        <x:v>BC001-583C96D0A291</x:v>
      </x:c>
      <x:c r="C651" s="12" t="n">
        <x:v>16</x:v>
      </x:c>
      <x:c r="D651" s="11" t="str">
        <x:v>L</x:v>
      </x:c>
      <x:c r="E651" s="10" t="str">
        <x:v>Storage/access management; control of firearm firing is not established. Bullet cabinet convenient to move</x:v>
      </x:c>
    </x:row>
    <x:row r="652" ht="44" customHeight="1">
      <x:c r="A652" s="12" t="n">
        <x:v>647</x:v>
      </x:c>
      <x:c r="B652" s="11" t="str">
        <x:v>BC001-F1F8803390DA</x:v>
      </x:c>
      <x:c r="C652" s="12" t="n">
        <x:v>16</x:v>
      </x:c>
      <x:c r="D652" s="11" t="str">
        <x:v>L</x:v>
      </x:c>
      <x:c r="E652" s="10" t="str">
        <x:v>Storage/access management; control of firearm firing is not established. Clawgraph security system</x:v>
      </x:c>
    </x:row>
    <x:row r="653" ht="44" customHeight="1">
      <x:c r="A653" s="12" t="n">
        <x:v>648</x:v>
      </x:c>
      <x:c r="B653" s="11" t="str">
        <x:v>BC001-5635B9C0B55F</x:v>
      </x:c>
      <x:c r="C653" s="12" t="n">
        <x:v>16</x:v>
      </x:c>
      <x:c r="D653" s="11" t="str">
        <x:v>L</x:v>
      </x:c>
      <x:c r="E653" s="10" t="str">
        <x:v>Storage/access management; control of firearm firing is not established. Concealed Weapons Security Cabinet</x:v>
      </x:c>
    </x:row>
    <x:row r="654" ht="44" customHeight="1">
      <x:c r="A654" s="12" t="n">
        <x:v>649</x:v>
      </x:c>
      <x:c r="B654" s="11" t="str">
        <x:v>BC001-4E1C3F42E979</x:v>
      </x:c>
      <x:c r="C654" s="12" t="n">
        <x:v>16</x:v>
      </x:c>
      <x:c r="D654" s="11" t="str">
        <x:v>L</x:v>
      </x:c>
      <x:c r="E654" s="10" t="str">
        <x:v>Storage/access management; control of firearm firing is not established. Counting type bullet cabinet</x:v>
      </x:c>
    </x:row>
    <x:row r="655" ht="44" customHeight="1">
      <x:c r="A655" s="12" t="n">
        <x:v>650</x:v>
      </x:c>
      <x:c r="B655" s="11" t="str">
        <x:v>BC001-141654DB14EE</x:v>
      </x:c>
      <x:c r="C655" s="12" t="n">
        <x:v>16</x:v>
      </x:c>
      <x:c r="D655" s="11" t="str">
        <x:v>L</x:v>
      </x:c>
      <x:c r="E655" s="10" t="str">
        <x:v>Storage/access management; control of firearm firing is not established. Device for storing weapons in a vehicle</x:v>
      </x:c>
    </x:row>
    <x:row r="656" ht="44" customHeight="1">
      <x:c r="A656" s="12" t="n">
        <x:v>651</x:v>
      </x:c>
      <x:c r="B656" s="11" t="str">
        <x:v>BC001-5A5D802A6C72</x:v>
      </x:c>
      <x:c r="C656" s="12" t="n">
        <x:v>16</x:v>
      </x:c>
      <x:c r="D656" s="11" t="str">
        <x:v>L</x:v>
      </x:c>
      <x:c r="E656" s="10" t="str">
        <x:v>Storage/access management; control of firearm firing is not established. Double-layer anti-explosion bullet cabinet</x:v>
      </x:c>
    </x:row>
    <x:row r="657" ht="44" customHeight="1">
      <x:c r="A657" s="12" t="n">
        <x:v>652</x:v>
      </x:c>
      <x:c r="B657" s="11" t="str">
        <x:v>BC001-0B9A7722499F</x:v>
      </x:c>
      <x:c r="C657" s="12" t="n">
        <x:v>16</x:v>
      </x:c>
      <x:c r="D657" s="11" t="str">
        <x:v>L</x:v>
      </x:c>
      <x:c r="E657" s="10" t="str">
        <x:v>Storage/access management; control of firearm firing is not established. Electronic lock for gun cabinet</x:v>
      </x:c>
    </x:row>
    <x:row r="658" ht="44" customHeight="1">
      <x:c r="A658" s="12" t="n">
        <x:v>653</x:v>
      </x:c>
      <x:c r="B658" s="11" t="str">
        <x:v>BC001-03ADCE54C65A</x:v>
      </x:c>
      <x:c r="C658" s="12" t="n">
        <x:v>16</x:v>
      </x:c>
      <x:c r="D658" s="11" t="str">
        <x:v>L</x:v>
      </x:c>
      <x:c r="E658" s="10" t="str">
        <x:v>Storage/access management; control of firearm firing is not established. Fingerprint identification bullet cabinet with adjusting function</x:v>
      </x:c>
    </x:row>
    <x:row r="659" ht="44" customHeight="1">
      <x:c r="A659" s="12" t="n">
        <x:v>654</x:v>
      </x:c>
      <x:c r="B659" s="11" t="str">
        <x:v>BC001-1FF895CDFD01</x:v>
      </x:c>
      <x:c r="C659" s="12" t="n">
        <x:v>16</x:v>
      </x:c>
      <x:c r="D659" s="11" t="str">
        <x:v>L</x:v>
      </x:c>
      <x:c r="E659" s="10" t="str">
        <x:v>Storage/access management; control of firearm firing is not established. Fingerprint unblock holster</x:v>
      </x:c>
    </x:row>
    <x:row r="660" ht="44" customHeight="1">
      <x:c r="A660" s="12" t="n">
        <x:v>655</x:v>
      </x:c>
      <x:c r="B660" s="11" t="str">
        <x:v>BC001-FEBF3EACDF4D</x:v>
      </x:c>
      <x:c r="C660" s="12" t="n">
        <x:v>16</x:v>
      </x:c>
      <x:c r="D660" s="11" t="str">
        <x:v>L</x:v>
      </x:c>
      <x:c r="E660" s="10" t="str">
        <x:v>Storage/access management; control of firearm firing is not established. Gun use and management latch means</x:v>
      </x:c>
    </x:row>
    <x:row r="661" ht="44" customHeight="1">
      <x:c r="A661" s="12" t="n">
        <x:v>656</x:v>
      </x:c>
      <x:c r="B661" s="11" t="str">
        <x:v>BC001-06D3DF4CB1C5</x:v>
      </x:c>
      <x:c r="C661" s="12" t="n">
        <x:v>16</x:v>
      </x:c>
      <x:c r="D661" s="11" t="str">
        <x:v>L</x:v>
      </x:c>
      <x:c r="E661" s="10" t="str">
        <x:v>Storage/access management; control of firearm firing is not established. Handgun Safe</x:v>
      </x:c>
    </x:row>
    <x:row r="662" ht="44" customHeight="1">
      <x:c r="A662" s="12" t="n">
        <x:v>657</x:v>
      </x:c>
      <x:c r="B662" s="11" t="str">
        <x:v>BC001-552FFFEF0E26</x:v>
      </x:c>
      <x:c r="C662" s="12" t="n">
        <x:v>16</x:v>
      </x:c>
      <x:c r="D662" s="11" t="str">
        <x:v>L</x:v>
      </x:c>
      <x:c r="E662" s="10" t="str">
        <x:v>Storage/access management; control of firearm firing is not established. Intelligence cartridge cabinet</x:v>
      </x:c>
    </x:row>
    <x:row r="663" ht="44" customHeight="1">
      <x:c r="A663" s="12" t="n">
        <x:v>658</x:v>
      </x:c>
      <x:c r="B663" s="11" t="str">
        <x:v>BC001-3A0BFDA80CFF</x:v>
      </x:c>
      <x:c r="C663" s="12" t="n">
        <x:v>16</x:v>
      </x:c>
      <x:c r="D663" s="11" t="str">
        <x:v>L</x:v>
      </x:c>
      <x:c r="E663" s="10" t="str">
        <x:v>Storage/access management; control of firearm firing is not established. Intelligence gun cabinet's theftproof structure</x:v>
      </x:c>
    </x:row>
    <x:row r="664" ht="44" customHeight="1">
      <x:c r="A664" s="12" t="n">
        <x:v>659</x:v>
      </x:c>
      <x:c r="B664" s="11" t="str">
        <x:v>BC001-F4BDF6CDE579</x:v>
      </x:c>
      <x:c r="C664" s="12" t="n">
        <x:v>16</x:v>
      </x:c>
      <x:c r="D664" s="11" t="str">
        <x:v>L</x:v>
      </x:c>
      <x:c r="E664" s="10" t="str">
        <x:v>Storage/access management; control of firearm firing is not established. Intelligent cabinet special for gun and bullet management</x:v>
      </x:c>
    </x:row>
    <x:row r="665" ht="44" customHeight="1">
      <x:c r="A665" s="12" t="n">
        <x:v>660</x:v>
      </x:c>
      <x:c r="B665" s="11" t="str">
        <x:v>BC001-00DCC266C61F</x:v>
      </x:c>
      <x:c r="C665" s="12" t="n">
        <x:v>16</x:v>
      </x:c>
      <x:c r="D665" s="11" t="str">
        <x:v>L</x:v>
      </x:c>
      <x:c r="E665" s="10" t="str">
        <x:v>Storage/access management; control of firearm firing is not established. Intelligent firearm cabinet</x:v>
      </x:c>
    </x:row>
    <x:row r="666" ht="44" customHeight="1">
      <x:c r="A666" s="12" t="n">
        <x:v>661</x:v>
      </x:c>
      <x:c r="B666" s="11" t="str">
        <x:v>BC001-B753FFFEE656</x:v>
      </x:c>
      <x:c r="C666" s="12" t="n">
        <x:v>16</x:v>
      </x:c>
      <x:c r="D666" s="11" t="str">
        <x:v>L</x:v>
      </x:c>
      <x:c r="E666" s="10" t="str">
        <x:v>Storage/access management; control of firearm firing is not established. Intelligent gun-bullet cabinet group used for shooting sports</x:v>
      </x:c>
    </x:row>
    <x:row r="667" ht="44" customHeight="1">
      <x:c r="A667" s="12" t="n">
        <x:v>662</x:v>
      </x:c>
      <x:c r="B667" s="11" t="str">
        <x:v>BC001-8847AF187097</x:v>
      </x:c>
      <x:c r="C667" s="12" t="n">
        <x:v>16</x:v>
      </x:c>
      <x:c r="D667" s="11" t="str">
        <x:v>L</x:v>
      </x:c>
      <x:c r="E667" s="10" t="str">
        <x:v>Storage/access management; control of firearm firing is not established. Intelligent management device for gun-bullet cabinet</x:v>
      </x:c>
    </x:row>
    <x:row r="668" ht="44" customHeight="1">
      <x:c r="A668" s="12" t="n">
        <x:v>663</x:v>
      </x:c>
      <x:c r="B668" s="11" t="str">
        <x:v>BC001-1988B4B1625F</x:v>
      </x:c>
      <x:c r="C668" s="12" t="n">
        <x:v>16</x:v>
      </x:c>
      <x:c r="D668" s="11" t="str">
        <x:v>L</x:v>
      </x:c>
      <x:c r="E668" s="10" t="str">
        <x:v>Storage/access management; control of firearm firing is not established. Intelligent storage cabinet</x:v>
      </x:c>
    </x:row>
    <x:row r="669" ht="44" customHeight="1">
      <x:c r="A669" s="12" t="n">
        <x:v>664</x:v>
      </x:c>
      <x:c r="B669" s="11" t="str">
        <x:v>BC001-A97B64A4D98E</x:v>
      </x:c>
      <x:c r="C669" s="12" t="n">
        <x:v>16</x:v>
      </x:c>
      <x:c r="D669" s="11" t="str">
        <x:v>L</x:v>
      </x:c>
      <x:c r="E669" s="10" t="str">
        <x:v>Storage/access management; control of firearm firing is not established. Iris recognition and fingerprint recognition double-recognition firearm cabinet</x:v>
      </x:c>
    </x:row>
    <x:row r="670" ht="44" customHeight="1">
      <x:c r="A670" s="12" t="n">
        <x:v>665</x:v>
      </x:c>
      <x:c r="B670" s="11" t="str">
        <x:v>BC001-9D26C43607F0</x:v>
      </x:c>
      <x:c r="C670" s="12" t="n">
        <x:v>16</x:v>
      </x:c>
      <x:c r="D670" s="11" t="str">
        <x:v>L</x:v>
      </x:c>
      <x:c r="E670" s="10" t="str">
        <x:v>Storage/access management; control of firearm firing is not established. Long gunstock for infrared detection of gun in-place state</x:v>
      </x:c>
    </x:row>
    <x:row r="671" ht="44" customHeight="1">
      <x:c r="A671" s="12" t="n">
        <x:v>666</x:v>
      </x:c>
      <x:c r="B671" s="11" t="str">
        <x:v>BC001-2EBA6740DA82</x:v>
      </x:c>
      <x:c r="C671" s="12" t="n">
        <x:v>16</x:v>
      </x:c>
      <x:c r="D671" s="11" t="str">
        <x:v>L</x:v>
      </x:c>
      <x:c r="E671" s="10" t="str">
        <x:v>Storage/access management; control of firearm firing is not established. Multi-functional ammunition cabinet of alcohol recognition technology and manufacture method of cabinet</x:v>
      </x:c>
    </x:row>
    <x:row r="672" ht="44" customHeight="1">
      <x:c r="A672" s="12" t="n">
        <x:v>667</x:v>
      </x:c>
      <x:c r="B672" s="11" t="str">
        <x:v>BC001-A01F02870DCB</x:v>
      </x:c>
      <x:c r="C672" s="12" t="n">
        <x:v>16</x:v>
      </x:c>
      <x:c r="D672" s="11" t="str">
        <x:v>L</x:v>
      </x:c>
      <x:c r="E672" s="10" t="str">
        <x:v>Storage/access management; control of firearm firing is not established. Multi-mode recognition intelligent gun cabinet</x:v>
      </x:c>
    </x:row>
    <x:row r="673" ht="44" customHeight="1">
      <x:c r="A673" s="12" t="n">
        <x:v>668</x:v>
      </x:c>
      <x:c r="B673" s="11" t="str">
        <x:v>BC001-D437D235D141</x:v>
      </x:c>
      <x:c r="C673" s="12" t="n">
        <x:v>16</x:v>
      </x:c>
      <x:c r="D673" s="11" t="str">
        <x:v>L</x:v>
      </x:c>
      <x:c r="E673" s="10" t="str">
        <x:v>Storage/access management; control of firearm firing is not established. Multi-mode recognition intelligent gun cabinet</x:v>
      </x:c>
    </x:row>
    <x:row r="674" ht="44" customHeight="1">
      <x:c r="A674" s="12" t="n">
        <x:v>669</x:v>
      </x:c>
      <x:c r="B674" s="11" t="str">
        <x:v>BC001-B70093F7C59C</x:v>
      </x:c>
      <x:c r="C674" s="12" t="n">
        <x:v>16</x:v>
      </x:c>
      <x:c r="D674" s="11" t="str">
        <x:v>L</x:v>
      </x:c>
      <x:c r="E674" s="10" t="str">
        <x:v>Storage/access management; control of firearm firing is not established. Multifunctional financial cabinet</x:v>
      </x:c>
    </x:row>
    <x:row r="675" ht="44" customHeight="1">
      <x:c r="A675" s="12" t="n">
        <x:v>670</x:v>
      </x:c>
      <x:c r="B675" s="11" t="str">
        <x:v>BC001-6BE95EE00021</x:v>
      </x:c>
      <x:c r="C675" s="12" t="n">
        <x:v>16</x:v>
      </x:c>
      <x:c r="D675" s="11" t="str">
        <x:v>L</x:v>
      </x:c>
      <x:c r="E675" s="10" t="str">
        <x:v>Storage/access management; control of firearm firing is not established. Patent document management system</x:v>
      </x:c>
    </x:row>
    <x:row r="676" ht="44" customHeight="1">
      <x:c r="A676" s="12" t="n">
        <x:v>671</x:v>
      </x:c>
      <x:c r="B676" s="11" t="str">
        <x:v>BC001-164F573F5B6B</x:v>
      </x:c>
      <x:c r="C676" s="12" t="n">
        <x:v>16</x:v>
      </x:c>
      <x:c r="D676" s="11" t="str">
        <x:v>L</x:v>
      </x:c>
      <x:c r="E676" s="10" t="str">
        <x:v>Storage/access management; control of firearm firing is not established. Patient dress accurate distribution and recovery system</x:v>
      </x:c>
    </x:row>
    <x:row r="677" ht="44" customHeight="1">
      <x:c r="A677" s="12" t="n">
        <x:v>672</x:v>
      </x:c>
      <x:c r="B677" s="11" t="str">
        <x:v>BC001-17316E2C0F37</x:v>
      </x:c>
      <x:c r="C677" s="12" t="n">
        <x:v>16</x:v>
      </x:c>
      <x:c r="D677" s="11" t="str">
        <x:v>L</x:v>
      </x:c>
      <x:c r="E677" s="10" t="str">
        <x:v>Storage/access management; control of firearm firing is not established. Pistol storage cabinet</x:v>
      </x:c>
    </x:row>
    <x:row r="678" ht="44" customHeight="1">
      <x:c r="A678" s="12" t="n">
        <x:v>673</x:v>
      </x:c>
      <x:c r="B678" s="11" t="str">
        <x:v>BC001-4647FCB6847D</x:v>
      </x:c>
      <x:c r="C678" s="12" t="n">
        <x:v>16</x:v>
      </x:c>
      <x:c r="D678" s="11" t="str">
        <x:v>L</x:v>
      </x:c>
      <x:c r="E678" s="10" t="str">
        <x:v>Storage/access management; control of firearm firing is not established. Safety bullet storing and taking management and control cabinet</x:v>
      </x:c>
    </x:row>
    <x:row r="679" ht="44" customHeight="1">
      <x:c r="A679" s="12" t="n">
        <x:v>674</x:v>
      </x:c>
      <x:c r="B679" s="11" t="str">
        <x:v>BC001-CC310D4DA42D</x:v>
      </x:c>
      <x:c r="C679" s="12" t="n">
        <x:v>16</x:v>
      </x:c>
      <x:c r="D679" s="11" t="str">
        <x:v>L</x:v>
      </x:c>
      <x:c r="E679" s="10" t="str">
        <x:v>Storage/access management; control of firearm firing is not established. Secure firearm lock system</x:v>
      </x:c>
    </x:row>
    <x:row r="680" ht="44" customHeight="1">
      <x:c r="A680" s="12" t="n">
        <x:v>675</x:v>
      </x:c>
      <x:c r="B680" s="11" t="str">
        <x:v>BC001-FB1859DA7196</x:v>
      </x:c>
      <x:c r="C680" s="12" t="n">
        <x:v>16</x:v>
      </x:c>
      <x:c r="D680" s="11" t="str">
        <x:v>L</x:v>
      </x:c>
      <x:c r="E680" s="10" t="str">
        <x:v>Storage/access management; control of firearm firing is not established. Secure firearm lock system</x:v>
      </x:c>
    </x:row>
    <x:row r="681" ht="44" customHeight="1">
      <x:c r="A681" s="12" t="n">
        <x:v>676</x:v>
      </x:c>
      <x:c r="B681" s="11" t="str">
        <x:v>BC001-B4286AFDEF01</x:v>
      </x:c>
      <x:c r="C681" s="12" t="n">
        <x:v>16</x:v>
      </x:c>
      <x:c r="D681" s="11" t="str">
        <x:v>L</x:v>
      </x:c>
      <x:c r="E681" s="10" t="str">
        <x:v>Storage/access management; control of firearm firing is not established. Security Case with Pressure Sensitive Fingerprint Authentication Module</x:v>
      </x:c>
    </x:row>
    <x:row r="682" ht="44" customHeight="1">
      <x:c r="A682" s="12" t="n">
        <x:v>677</x:v>
      </x:c>
      <x:c r="B682" s="11" t="str">
        <x:v>BC001-57318EAF5C9C</x:v>
      </x:c>
      <x:c r="C682" s="12" t="n">
        <x:v>16</x:v>
      </x:c>
      <x:c r="D682" s="11" t="str">
        <x:v>L</x:v>
      </x:c>
      <x:c r="E682" s="10" t="str">
        <x:v>Storage/access management; control of firearm firing is not established. Smart gun cabinet</x:v>
      </x:c>
    </x:row>
    <x:row r="683" ht="44" customHeight="1">
      <x:c r="A683" s="12" t="n">
        <x:v>678</x:v>
      </x:c>
      <x:c r="B683" s="11" t="str">
        <x:v>BC001-F6D498E8945C</x:v>
      </x:c>
      <x:c r="C683" s="12" t="n">
        <x:v>16</x:v>
      </x:c>
      <x:c r="D683" s="11" t="str">
        <x:v>L</x:v>
      </x:c>
      <x:c r="E683" s="10" t="str">
        <x:v>Storage/access management; control of firearm firing is not established. Smart handgun storage cabinet</x:v>
      </x:c>
    </x:row>
    <x:row r="684" ht="44" customHeight="1">
      <x:c r="A684" s="12" t="n">
        <x:v>679</x:v>
      </x:c>
      <x:c r="B684" s="11" t="str">
        <x:v>BC001-B87CC2BC06ED</x:v>
      </x:c>
      <x:c r="C684" s="12" t="n">
        <x:v>16</x:v>
      </x:c>
      <x:c r="D684" s="11" t="str">
        <x:v>L</x:v>
      </x:c>
      <x:c r="E684" s="10" t="str">
        <x:v>Storage/access management; control of firearm firing is not established. System for safe storage of weapons and valuables, has weapon- and valuable cupboard which consists of receiving area for weapons and valuables, where receiving area is closed with door which is locked with lock</x:v>
      </x:c>
    </x:row>
    <x:row r="685" ht="44" customHeight="1">
      <x:c r="A685" s="12" t="n">
        <x:v>680</x:v>
      </x:c>
      <x:c r="B685" s="11" t="str">
        <x:v>BC001-7699A690E33D</x:v>
      </x:c>
      <x:c r="C685" s="12" t="n">
        <x:v>15</x:v>
      </x:c>
      <x:c r="D685" s="11" t="str">
        <x:v>L</x:v>
      </x:c>
      <x:c r="E685" s="10" t="str">
        <x:v>Partial firearm relevance: electronic systems. Ai-powered snipper detection system and method for detecting and localizing sniper threats</x:v>
      </x:c>
    </x:row>
    <x:row r="686" ht="44" customHeight="1">
      <x:c r="A686" s="12" t="n">
        <x:v>681</x:v>
      </x:c>
      <x:c r="B686" s="11" t="str">
        <x:v>BC001-CD59C19094F5</x:v>
      </x:c>
      <x:c r="C686" s="12" t="n">
        <x:v>15</x:v>
      </x:c>
      <x:c r="D686" s="11" t="str">
        <x:v>L</x:v>
      </x:c>
      <x:c r="E686" s="10" t="str">
        <x:v>Storage/access management; control of firearm firing is not established. Cabinet entering processing method and device</x:v>
      </x:c>
    </x:row>
    <x:row r="687" ht="44" customHeight="1">
      <x:c r="A687" s="12" t="n">
        <x:v>682</x:v>
      </x:c>
      <x:c r="B687" s="11" t="str">
        <x:v>BC001-157CF36A913C</x:v>
      </x:c>
      <x:c r="C687" s="12" t="n">
        <x:v>15</x:v>
      </x:c>
      <x:c r="D687" s="11" t="str">
        <x:v>L</x:v>
      </x:c>
      <x:c r="E687" s="10" t="str">
        <x:v>Storage/access management; control of firearm firing is not established. Digital intelligent firearm management system</x:v>
      </x:c>
    </x:row>
    <x:row r="688" ht="44" customHeight="1">
      <x:c r="A688" s="12" t="n">
        <x:v>683</x:v>
      </x:c>
      <x:c r="B688" s="11" t="str">
        <x:v>BC001-530B946E11D6</x:v>
      </x:c>
      <x:c r="C688" s="12" t="n">
        <x:v>15</x:v>
      </x:c>
      <x:c r="D688" s="11" t="str">
        <x:v>L</x:v>
      </x:c>
      <x:c r="E688" s="10" t="str">
        <x:v>Partial firearm relevance: electronic systems. Gas station safety non-inductive payment method and system based on face recognition</x:v>
      </x:c>
    </x:row>
    <x:row r="689" ht="44" customHeight="1">
      <x:c r="A689" s="12" t="n">
        <x:v>684</x:v>
      </x:c>
      <x:c r="B689" s="11" t="str">
        <x:v>BC001-B3438CEDABFB</x:v>
      </x:c>
      <x:c r="C689" s="12" t="n">
        <x:v>15</x:v>
      </x:c>
      <x:c r="D689" s="11" t="str">
        <x:v>L</x:v>
      </x:c>
      <x:c r="E689" s="10" t="str">
        <x:v>Partial firearm relevance: electronic systems. Intelligent and functional firearm safe box</x:v>
      </x:c>
    </x:row>
    <x:row r="690" ht="44" customHeight="1">
      <x:c r="A690" s="12" t="n">
        <x:v>685</x:v>
      </x:c>
      <x:c r="B690" s="11" t="str">
        <x:v>BC001-F6A964507D53</x:v>
      </x:c>
      <x:c r="C690" s="12" t="n">
        <x:v>15</x:v>
      </x:c>
      <x:c r="D690" s="11" t="str">
        <x:v>L</x:v>
      </x:c>
      <x:c r="E690" s="10" t="str">
        <x:v>Storage/access management; control of firearm firing is not established. Intelligent gun locker management system based on RK3588</x:v>
      </x:c>
    </x:row>
    <x:row r="691" ht="44" customHeight="1">
      <x:c r="A691" s="12" t="n">
        <x:v>686</x:v>
      </x:c>
      <x:c r="B691" s="11" t="str">
        <x:v>BC001-1E8AC24222C1</x:v>
      </x:c>
      <x:c r="C691" s="12" t="n">
        <x:v>15</x:v>
      </x:c>
      <x:c r="D691" s="11" t="str">
        <x:v>L</x:v>
      </x:c>
      <x:c r="E691" s="10" t="str">
        <x:v>Partial firearm relevance: electronic systems. Intelligent gun management system and method</x:v>
      </x:c>
    </x:row>
    <x:row r="692" ht="44" customHeight="1">
      <x:c r="A692" s="12" t="n">
        <x:v>687</x:v>
      </x:c>
      <x:c r="B692" s="11" t="str">
        <x:v>BC001-C793202AF017</x:v>
      </x:c>
      <x:c r="C692" s="12" t="n">
        <x:v>15</x:v>
      </x:c>
      <x:c r="D692" s="11" t="str">
        <x:v>L</x:v>
      </x:c>
      <x:c r="E692" s="10" t="str">
        <x:v>Partial firearm relevance: electronic systems. Intelligent production management system</x:v>
      </x:c>
    </x:row>
    <x:row r="693" ht="44" customHeight="1">
      <x:c r="A693" s="12" t="n">
        <x:v>688</x:v>
      </x:c>
      <x:c r="B693" s="11" t="str">
        <x:v>BC001-93A5C5860686</x:v>
      </x:c>
      <x:c r="C693" s="12" t="n">
        <x:v>15</x:v>
      </x:c>
      <x:c r="D693" s="11" t="str">
        <x:v>L</x:v>
      </x:c>
      <x:c r="E693" s="10" t="str">
        <x:v>Partial firearm relevance: electronic systems. Multi-station lockstitch sewing machine capable of carrying out identity recognition</x:v>
      </x:c>
    </x:row>
    <x:row r="694" ht="44" customHeight="1">
      <x:c r="A694" s="12" t="n">
        <x:v>689</x:v>
      </x:c>
      <x:c r="B694" s="11" t="str">
        <x:v>BC001-A7BB7448F001</x:v>
      </x:c>
      <x:c r="C694" s="12" t="n">
        <x:v>15</x:v>
      </x:c>
      <x:c r="D694" s="11" t="str">
        <x:v>L</x:v>
      </x:c>
      <x:c r="E694" s="10" t="str">
        <x:v>Partial firearm relevance: electronic systems. Multifunctional operation table for flexible production of military electronic products</x:v>
      </x:c>
    </x:row>
    <x:row r="695" ht="44" customHeight="1">
      <x:c r="A695" s="12" t="n">
        <x:v>690</x:v>
      </x:c>
      <x:c r="B695" s="11" t="str">
        <x:v>BC001-9DD7D173E456</x:v>
      </x:c>
      <x:c r="C695" s="12" t="n">
        <x:v>15</x:v>
      </x:c>
      <x:c r="D695" s="11" t="str">
        <x:v>L</x:v>
      </x:c>
      <x:c r="E695" s="10" t="str">
        <x:v>Partial firearm relevance: electronic systems. Stun gun detect</x:v>
      </x:c>
    </x:row>
    <x:row r="696" ht="44" customHeight="1">
      <x:c r="A696" s="12" t="n">
        <x:v>691</x:v>
      </x:c>
      <x:c r="B696" s="11" t="str">
        <x:v>BC001-EC9E225D2E2D</x:v>
      </x:c>
      <x:c r="C696" s="12" t="n">
        <x:v>15</x:v>
      </x:c>
      <x:c r="D696" s="11" t="str">
        <x:v>L</x:v>
      </x:c>
      <x:c r="E696" s="10" t="str">
        <x:v>Storage/access management; control of firearm firing is not established. Vehicle-mounted bulletproof and explosion-proof sentry box</x:v>
      </x:c>
    </x:row>
    <x:row r="697" ht="44" customHeight="1">
      <x:c r="A697" s="12" t="n">
        <x:v>692</x:v>
      </x:c>
      <x:c r="B697" s="11" t="str">
        <x:v>BC001-0988B345C185</x:v>
      </x:c>
      <x:c r="C697" s="12" t="n">
        <x:v>15</x:v>
      </x:c>
      <x:c r="D697" s="11" t="str">
        <x:v>L</x:v>
      </x:c>
      <x:c r="E697" s="10" t="str">
        <x:v>Partial firearm relevance: electronic systems. A smart thermo-capture gel pad for bullet retrieval with integrated striation preservation</x:v>
      </x:c>
    </x:row>
    <x:row r="698" ht="44" customHeight="1">
      <x:c r="A698" s="12" t="n">
        <x:v>693</x:v>
      </x:c>
      <x:c r="B698" s="11" t="str">
        <x:v>BC001-67DF77CD692E</x:v>
      </x:c>
      <x:c r="C698" s="12" t="n">
        <x:v>15</x:v>
      </x:c>
      <x:c r="D698" s="11" t="str">
        <x:v>L</x:v>
      </x:c>
      <x:c r="E698" s="10" t="str">
        <x:v>Partial firearm relevance: electronic systems. A system to reduce a soldier's response time on the battlefield</x:v>
      </x:c>
    </x:row>
    <x:row r="699" ht="44" customHeight="1">
      <x:c r="A699" s="12" t="n">
        <x:v>694</x:v>
      </x:c>
      <x:c r="B699" s="11" t="str">
        <x:v>BC001-202B53BAD08E</x:v>
      </x:c>
      <x:c r="C699" s="12" t="n">
        <x:v>15</x:v>
      </x:c>
      <x:c r="D699" s="11" t="str">
        <x:v>L</x:v>
      </x:c>
      <x:c r="E699" s="10" t="str">
        <x:v>Storage/access management; control of firearm firing is not established. Ammunition shooting management and control system for 97 type riot gun and working method of ammunition shooting management and control system</x:v>
      </x:c>
    </x:row>
    <x:row r="700" ht="44" customHeight="1">
      <x:c r="A700" s="12" t="n">
        <x:v>695</x:v>
      </x:c>
      <x:c r="B700" s="11" t="str">
        <x:v>BC001-B84CADAC3C46</x:v>
      </x:c>
      <x:c r="C700" s="12" t="n">
        <x:v>15</x:v>
      </x:c>
      <x:c r="D700" s="11" t="str">
        <x:v>L</x:v>
      </x:c>
      <x:c r="E700" s="10" t="str">
        <x:v>Partial firearm relevance: electronic systems. An apparatus for identifying firearms by comparing contours and inscriptions</x:v>
      </x:c>
    </x:row>
    <x:row r="701" ht="44" customHeight="1">
      <x:c r="A701" s="12" t="n">
        <x:v>696</x:v>
      </x:c>
      <x:c r="B701" s="11" t="str">
        <x:v>BC001-67CFA43BF74C</x:v>
      </x:c>
      <x:c r="C701" s="12" t="n">
        <x:v>15</x:v>
      </x:c>
      <x:c r="D701" s="11" t="str">
        <x:v>L</x:v>
      </x:c>
      <x:c r="E701" s="10" t="str">
        <x:v>Storage/access management; control of firearm firing is not established. Anti-smashing and anti-explosion bullet cabinet</x:v>
      </x:c>
    </x:row>
    <x:row r="702" ht="44" customHeight="1">
      <x:c r="A702" s="12" t="n">
        <x:v>697</x:v>
      </x:c>
      <x:c r="B702" s="11" t="str">
        <x:v>BC001-48903202BAFB</x:v>
      </x:c>
      <x:c r="C702" s="12" t="n">
        <x:v>15</x:v>
      </x:c>
      <x:c r="D702" s="11" t="str">
        <x:v>L</x:v>
      </x:c>
      <x:c r="E702" s="10" t="str">
        <x:v>Partial firearm relevance: electronic systems. APPARATUS FOR INSTALLING SET OF PISTOL SEGMENT RINGS to APPARATUS FOR MOUNTING AND APPARATUS FOR inserting FABRICATION ARTICLE</x:v>
      </x:c>
    </x:row>
    <x:row r="703" ht="44" customHeight="1">
      <x:c r="A703" s="12" t="n">
        <x:v>698</x:v>
      </x:c>
      <x:c r="B703" s="11" t="str">
        <x:v>BC001-F868C58C3EA8</x:v>
      </x:c>
      <x:c r="C703" s="12" t="n">
        <x:v>15</x:v>
      </x:c>
      <x:c r="D703" s="11" t="str">
        <x:v>L</x:v>
      </x:c>
      <x:c r="E703" s="10" t="str">
        <x:v>Partial firearm relevance: electronic systems. Apparatus including at least one remote-controlled air gun</x:v>
      </x:c>
    </x:row>
    <x:row r="704" ht="44" customHeight="1">
      <x:c r="A704" s="12" t="n">
        <x:v>699</x:v>
      </x:c>
      <x:c r="B704" s="11" t="str">
        <x:v>BC001-79A2EB412521</x:v>
      </x:c>
      <x:c r="C704" s="12" t="n">
        <x:v>15</x:v>
      </x:c>
      <x:c r="D704" s="11" t="str">
        <x:v>L</x:v>
      </x:c>
      <x:c r="E704" s="10" t="str">
        <x:v>Partial firearm relevance: electronic systems. Automatic rotation of electronic guns</x:v>
      </x:c>
    </x:row>
    <x:row r="705" ht="44" customHeight="1">
      <x:c r="A705" s="12" t="n">
        <x:v>700</x:v>
      </x:c>
      <x:c r="B705" s="11" t="str">
        <x:v>BC001-361390E351DC</x:v>
      </x:c>
      <x:c r="C705" s="12" t="n">
        <x:v>15</x:v>
      </x:c>
      <x:c r="D705" s="11" t="str">
        <x:v>L</x:v>
      </x:c>
      <x:c r="E705" s="10" t="str">
        <x:v>Partial firearm relevance: electronic systems. Automatic scope zoom sensing for rifle mounted clip-on fire control displays</x:v>
      </x:c>
    </x:row>
    <x:row r="706" ht="44" customHeight="1">
      <x:c r="A706" s="12" t="n">
        <x:v>701</x:v>
      </x:c>
      <x:c r="B706" s="11" t="str">
        <x:v>BC001-A6C47274E588</x:v>
      </x:c>
      <x:c r="C706" s="12" t="n">
        <x:v>15</x:v>
      </x:c>
      <x:c r="D706" s="11" t="str">
        <x:v>L</x:v>
      </x:c>
      <x:c r="E706" s="10" t="str">
        <x:v>Partial firearm relevance: electronic systems. Battlefield infusion vehicle</x:v>
      </x:c>
    </x:row>
    <x:row r="707" ht="44" customHeight="1">
      <x:c r="A707" s="12" t="n">
        <x:v>702</x:v>
      </x:c>
      <x:c r="B707" s="11" t="str">
        <x:v>BC001-67C4340D6EB9</x:v>
      </x:c>
      <x:c r="C707" s="12" t="n">
        <x:v>15</x:v>
      </x:c>
      <x:c r="D707" s="11" t="str">
        <x:v>L</x:v>
      </x:c>
      <x:c r="E707" s="10" t="str">
        <x:v>Partial firearm relevance: electronic systems. Bill code-based bill automatic verifying and processing system</x:v>
      </x:c>
    </x:row>
    <x:row r="708" ht="44" customHeight="1">
      <x:c r="A708" s="12" t="n">
        <x:v>703</x:v>
      </x:c>
      <x:c r="B708" s="11" t="str">
        <x:v>BC001-B7F80307A60A</x:v>
      </x:c>
      <x:c r="C708" s="12" t="n">
        <x:v>15</x:v>
      </x:c>
      <x:c r="D708" s="11" t="str">
        <x:v>L</x:v>
      </x:c>
      <x:c r="E708" s="10" t="str">
        <x:v>Partial firearm relevance: electronic systems. Bone cement gun thrust performance testing device</x:v>
      </x:c>
    </x:row>
    <x:row r="709" ht="44" customHeight="1">
      <x:c r="A709" s="12" t="n">
        <x:v>704</x:v>
      </x:c>
      <x:c r="B709" s="11" t="str">
        <x:v>BC001-7FE8FDA87950</x:v>
      </x:c>
      <x:c r="C709" s="12" t="n">
        <x:v>15</x:v>
      </x:c>
      <x:c r="D709" s="11" t="str">
        <x:v>L</x:v>
      </x:c>
      <x:c r="E709" s="10" t="str">
        <x:v>Partial firearm relevance: electronic systems. Cartridge for producing mock targets</x:v>
      </x:c>
    </x:row>
    <x:row r="710" ht="44" customHeight="1">
      <x:c r="A710" s="12" t="n">
        <x:v>705</x:v>
      </x:c>
      <x:c r="B710" s="11" t="str">
        <x:v>BC001-5554934D7E95</x:v>
      </x:c>
      <x:c r="C710" s="12" t="n">
        <x:v>15</x:v>
      </x:c>
      <x:c r="D710" s="11" t="str">
        <x:v>L</x:v>
      </x:c>
      <x:c r="E710" s="10" t="str">
        <x:v>Partial firearm relevance: electronic systems. Chamber closing piece for electric or laser-based bullet firing</x:v>
      </x:c>
    </x:row>
    <x:row r="711" ht="44" customHeight="1">
      <x:c r="A711" s="12" t="n">
        <x:v>706</x:v>
      </x:c>
      <x:c r="B711" s="11" t="str">
        <x:v>BC001-89708FDEE549</x:v>
      </x:c>
      <x:c r="C711" s="12" t="n">
        <x:v>15</x:v>
      </x:c>
      <x:c r="D711" s="11" t="str">
        <x:v>L</x:v>
      </x:c>
      <x:c r="E711" s="10" t="str">
        <x:v>Partial firearm relevance: electronic systems. Classic training equipment using a laser</x:v>
      </x:c>
    </x:row>
    <x:row r="712" ht="44" customHeight="1">
      <x:c r="A712" s="12" t="n">
        <x:v>707</x:v>
      </x:c>
      <x:c r="B712" s="11" t="str">
        <x:v>BC001-80F16B00DB84</x:v>
      </x:c>
      <x:c r="C712" s="12" t="n">
        <x:v>15</x:v>
      </x:c>
      <x:c r="D712" s="11" t="str">
        <x:v>L</x:v>
      </x:c>
      <x:c r="E712" s="10" t="str">
        <x:v>Partial firearm relevance: electronic systems. Compound electromagnetic lock</x:v>
      </x:c>
    </x:row>
    <x:row r="713" ht="44" customHeight="1">
      <x:c r="A713" s="12" t="n">
        <x:v>708</x:v>
      </x:c>
      <x:c r="B713" s="11" t="str">
        <x:v>BC001-8A045B6D5DF2</x:v>
      </x:c>
      <x:c r="C713" s="12" t="n">
        <x:v>15</x:v>
      </x:c>
      <x:c r="D713" s="11" t="str">
        <x:v>L</x:v>
      </x:c>
      <x:c r="E713" s="10" t="str">
        <x:v>Partial firearm relevance: electronic systems. Computer aided wire wrap operator check system</x:v>
      </x:c>
    </x:row>
    <x:row r="714" ht="44" customHeight="1">
      <x:c r="A714" s="12" t="n">
        <x:v>709</x:v>
      </x:c>
      <x:c r="B714" s="11" t="str">
        <x:v>BC001-6145DC9FC6EC</x:v>
      </x:c>
      <x:c r="C714" s="12" t="n">
        <x:v>15</x:v>
      </x:c>
      <x:c r="D714" s="11" t="str">
        <x:v>L</x:v>
      </x:c>
      <x:c r="E714" s="10" t="str">
        <x:v>Storage/access management; control of firearm firing is not established. Confidential gun and bullet cabinet</x:v>
      </x:c>
    </x:row>
    <x:row r="715" ht="44" customHeight="1">
      <x:c r="A715" s="12" t="n">
        <x:v>710</x:v>
      </x:c>
      <x:c r="B715" s="11" t="str">
        <x:v>BC001-0D33FB647052</x:v>
      </x:c>
      <x:c r="C715" s="12" t="n">
        <x:v>15</x:v>
      </x:c>
      <x:c r="D715" s="11" t="str">
        <x:v>L</x:v>
      </x:c>
      <x:c r="E715" s="10" t="str">
        <x:v>Partial firearm relevance: electronic systems. Curtain formula air bag auricle size and quantity inspection machine</x:v>
      </x:c>
    </x:row>
    <x:row r="716" ht="44" customHeight="1">
      <x:c r="A716" s="12" t="n">
        <x:v>711</x:v>
      </x:c>
      <x:c r="B716" s="11" t="str">
        <x:v>BC001-1C21483778C8</x:v>
      </x:c>
      <x:c r="C716" s="12" t="n">
        <x:v>15</x:v>
      </x:c>
      <x:c r="D716" s="11" t="str">
        <x:v>L</x:v>
      </x:c>
      <x:c r="E716" s="10" t="str">
        <x:v>Partial firearm relevance: electronic systems. Device and method for an electronic tag game</x:v>
      </x:c>
    </x:row>
    <x:row r="717" ht="44" customHeight="1">
      <x:c r="A717" s="12" t="n">
        <x:v>712</x:v>
      </x:c>
      <x:c r="B717" s="11" t="str">
        <x:v>BC001-3618C55D0163</x:v>
      </x:c>
      <x:c r="C717" s="12" t="n">
        <x:v>15</x:v>
      </x:c>
      <x:c r="D717" s="11" t="str">
        <x:v>L</x:v>
      </x:c>
      <x:c r="E717" s="10" t="str">
        <x:v>Partial firearm relevance: electronic systems. Device for controller automatic loading of gun</x:v>
      </x:c>
    </x:row>
    <x:row r="718" ht="44" customHeight="1">
      <x:c r="A718" s="12" t="n">
        <x:v>713</x:v>
      </x:c>
      <x:c r="B718" s="11" t="str">
        <x:v>BC001-6D409D57D045</x:v>
      </x:c>
      <x:c r="C718" s="12" t="n">
        <x:v>15</x:v>
      </x:c>
      <x:c r="D718" s="11" t="str">
        <x:v>L</x:v>
      </x:c>
      <x:c r="E718" s="10" t="str">
        <x:v>Partial firearm relevance: electronic systems. Device for controlling the stationing of a projectile in the tube of a weapon and control method implementing such a device</x:v>
      </x:c>
    </x:row>
    <x:row r="719" ht="44" customHeight="1">
      <x:c r="A719" s="12" t="n">
        <x:v>714</x:v>
      </x:c>
      <x:c r="B719" s="11" t="str">
        <x:v>BC001-2D726A8CF22F</x:v>
      </x:c>
      <x:c r="C719" s="12" t="n">
        <x:v>15</x:v>
      </x:c>
      <x:c r="D719" s="11" t="str">
        <x:v>L</x:v>
      </x:c>
      <x:c r="E719" s="10" t="str">
        <x:v>Storage/access management; control of firearm firing is not established. Device for recording the state of a priority vehicle equipment</x:v>
      </x:c>
    </x:row>
    <x:row r="720" ht="44" customHeight="1">
      <x:c r="A720" s="12" t="n">
        <x:v>715</x:v>
      </x:c>
      <x:c r="B720" s="11" t="str">
        <x:v>BC001-8EF7B2D90DA1</x:v>
      </x:c>
      <x:c r="C720" s="12" t="n">
        <x:v>15</x:v>
      </x:c>
      <x:c r="D720" s="11" t="str">
        <x:v>L</x:v>
      </x:c>
      <x:c r="E720" s="10" t="str">
        <x:v>Partial firearm relevance: electronic systems. Device for the verification of one of the electrical installation fire Gyroscopic and is also suitable for exercises of, with automatic inscription of the result of the verification</x:v>
      </x:c>
    </x:row>
    <x:row r="721" ht="44" customHeight="1">
      <x:c r="A721" s="12" t="n">
        <x:v>716</x:v>
      </x:c>
      <x:c r="B721" s="11" t="str">
        <x:v>BC001-92E09455B786</x:v>
      </x:c>
      <x:c r="C721" s="12" t="n">
        <x:v>15</x:v>
      </x:c>
      <x:c r="D721" s="11" t="str">
        <x:v>L</x:v>
      </x:c>
      <x:c r="E721" s="10" t="str">
        <x:v>Partial firearm relevance: electronic systems. Disposable, miniature internal optical ignition source for ammunition application</x:v>
      </x:c>
    </x:row>
    <x:row r="722" ht="44" customHeight="1">
      <x:c r="A722" s="12" t="n">
        <x:v>717</x:v>
      </x:c>
      <x:c r="B722" s="11" t="str">
        <x:v>BC001-114331B72999</x:v>
      </x:c>
      <x:c r="C722" s="12" t="n">
        <x:v>15</x:v>
      </x:c>
      <x:c r="D722" s="11" t="str">
        <x:v>L</x:v>
      </x:c>
      <x:c r="E722" s="10" t="str">
        <x:v>Partial firearm relevance: electronic systems. Electromagnetic auxiliary method and system for vehicle-mounted firearms</x:v>
      </x:c>
    </x:row>
    <x:row r="723" ht="44" customHeight="1">
      <x:c r="A723" s="12" t="n">
        <x:v>718</x:v>
      </x:c>
      <x:c r="B723" s="11" t="str">
        <x:v>BC001-F91E00916A22</x:v>
      </x:c>
      <x:c r="C723" s="12" t="n">
        <x:v>15</x:v>
      </x:c>
      <x:c r="D723" s="11" t="str">
        <x:v>L</x:v>
      </x:c>
      <x:c r="E723" s="10" t="str">
        <x:v>Partial firearm relevance: electronic systems. Electromechanical gun</x:v>
      </x:c>
    </x:row>
    <x:row r="724" ht="44" customHeight="1">
      <x:c r="A724" s="12" t="n">
        <x:v>719</x:v>
      </x:c>
      <x:c r="B724" s="11" t="str">
        <x:v>BC001-F55191A156EA</x:v>
      </x:c>
      <x:c r="C724" s="12" t="n">
        <x:v>15</x:v>
      </x:c>
      <x:c r="D724" s="11" t="str">
        <x:v>L</x:v>
      </x:c>
      <x:c r="E724" s="10" t="str">
        <x:v>Partial firearm relevance: electronic systems. Electromechanical sear and methods of operating a gun using the same</x:v>
      </x:c>
    </x:row>
    <x:row r="725" ht="44" customHeight="1">
      <x:c r="A725" s="12" t="n">
        <x:v>720</x:v>
      </x:c>
      <x:c r="B725" s="11" t="str">
        <x:v>BC001-A71F2B0889E1</x:v>
      </x:c>
      <x:c r="C725" s="12" t="n">
        <x:v>15</x:v>
      </x:c>
      <x:c r="D725" s="11" t="str">
        <x:v>L</x:v>
      </x:c>
      <x:c r="E725" s="10" t="str">
        <x:v>Partial firearm relevance: electronic systems. Electronic fire control system and methods of operating the same</x:v>
      </x:c>
    </x:row>
    <x:row r="726" ht="44" customHeight="1">
      <x:c r="A726" s="12" t="n">
        <x:v>721</x:v>
      </x:c>
      <x:c r="B726" s="11" t="str">
        <x:v>BC001-B59EB91E1A20</x:v>
      </x:c>
      <x:c r="C726" s="12" t="n">
        <x:v>15</x:v>
      </x:c>
      <x:c r="D726" s="11" t="str">
        <x:v>L</x:v>
      </x:c>
      <x:c r="E726" s="10" t="str">
        <x:v>Partial firearm relevance: electronic systems. Electronic gun lock bracket</x:v>
      </x:c>
    </x:row>
    <x:row r="727" ht="44" customHeight="1">
      <x:c r="A727" s="12" t="n">
        <x:v>722</x:v>
      </x:c>
      <x:c r="B727" s="11" t="str">
        <x:v>BC001-FF993D954F32</x:v>
      </x:c>
      <x:c r="C727" s="12" t="n">
        <x:v>15</x:v>
      </x:c>
      <x:c r="D727" s="11" t="str">
        <x:v>L</x:v>
      </x:c>
      <x:c r="E727" s="10" t="str">
        <x:v>Partial firearm relevance: electronic systems. Electronic information manages device</x:v>
      </x:c>
    </x:row>
    <x:row r="728" ht="44" customHeight="1">
      <x:c r="A728" s="12" t="n">
        <x:v>723</x:v>
      </x:c>
      <x:c r="B728" s="11" t="str">
        <x:v>BC001-B4B9E7C370EE</x:v>
      </x:c>
      <x:c r="C728" s="12" t="n">
        <x:v>15</x:v>
      </x:c>
      <x:c r="D728" s="11" t="str">
        <x:v>L</x:v>
      </x:c>
      <x:c r="E728" s="10" t="str">
        <x:v>Partial firearm relevance: electronic systems. Electronic programming system for detonating fuse</x:v>
      </x:c>
    </x:row>
    <x:row r="729" ht="44" customHeight="1">
      <x:c r="A729" s="12" t="n">
        <x:v>724</x:v>
      </x:c>
      <x:c r="B729" s="11" t="str">
        <x:v>BC001-AF129EC2D810</x:v>
      </x:c>
      <x:c r="C729" s="12" t="n">
        <x:v>15</x:v>
      </x:c>
      <x:c r="D729" s="11" t="str">
        <x:v>L</x:v>
      </x:c>
      <x:c r="E729" s="10" t="str">
        <x:v>Partial firearm relevance: electronic systems. Electronic tablet case and firearm holder</x:v>
      </x:c>
    </x:row>
    <x:row r="730" ht="44" customHeight="1">
      <x:c r="A730" s="12" t="n">
        <x:v>725</x:v>
      </x:c>
      <x:c r="B730" s="11" t="str">
        <x:v>BC001-2A3A882A17C9</x:v>
      </x:c>
      <x:c r="C730" s="12" t="n">
        <x:v>15</x:v>
      </x:c>
      <x:c r="D730" s="11" t="str">
        <x:v>L</x:v>
      </x:c>
      <x:c r="E730" s="10" t="str">
        <x:v>Partial firearm relevance: electronic systems. Electronically generated/initiated signature producing training cartridge</x:v>
      </x:c>
    </x:row>
    <x:row r="731" ht="44" customHeight="1">
      <x:c r="A731" s="12" t="n">
        <x:v>726</x:v>
      </x:c>
      <x:c r="B731" s="11" t="str">
        <x:v>BC001-5337F163C37A</x:v>
      </x:c>
      <x:c r="C731" s="12" t="n">
        <x:v>15</x:v>
      </x:c>
      <x:c r="D731" s="11" t="str">
        <x:v>L</x:v>
      </x:c>
      <x:c r="E731" s="10" t="str">
        <x:v>Partial firearm relevance: electronic systems. Firearm</x:v>
      </x:c>
    </x:row>
    <x:row r="732" ht="44" customHeight="1">
      <x:c r="A732" s="12" t="n">
        <x:v>727</x:v>
      </x:c>
      <x:c r="B732" s="11" t="str">
        <x:v>BC001-5CACEE55787A</x:v>
      </x:c>
      <x:c r="C732" s="12" t="n">
        <x:v>15</x:v>
      </x:c>
      <x:c r="D732" s="11" t="str">
        <x:v>L</x:v>
      </x:c>
      <x:c r="E732" s="10" t="str">
        <x:v>Partial firearm relevance: electronic systems. Firearm ammunition availability detection system</x:v>
      </x:c>
    </x:row>
    <x:row r="733" ht="44" customHeight="1">
      <x:c r="A733" s="12" t="n">
        <x:v>728</x:v>
      </x:c>
      <x:c r="B733" s="11" t="str">
        <x:v>BC001-8D4E1D369646</x:v>
      </x:c>
      <x:c r="C733" s="12" t="n">
        <x:v>15</x:v>
      </x:c>
      <x:c r="D733" s="11" t="str">
        <x:v>L</x:v>
      </x:c>
      <x:c r="E733" s="10" t="str">
        <x:v>Partial firearm relevance: electronic systems. Firearm controller</x:v>
      </x:c>
    </x:row>
    <x:row r="734" ht="44" customHeight="1">
      <x:c r="A734" s="12" t="n">
        <x:v>729</x:v>
      </x:c>
      <x:c r="B734" s="11" t="str">
        <x:v>BC001-CBEC245EB035</x:v>
      </x:c>
      <x:c r="C734" s="12" t="n">
        <x:v>15</x:v>
      </x:c>
      <x:c r="D734" s="11" t="str">
        <x:v>L</x:v>
      </x:c>
      <x:c r="E734" s="10" t="str">
        <x:v>Storage/access management; control of firearm firing is not established. Firearm monitoring management system</x:v>
      </x:c>
    </x:row>
    <x:row r="735" ht="44" customHeight="1">
      <x:c r="A735" s="12" t="n">
        <x:v>730</x:v>
      </x:c>
      <x:c r="B735" s="11" t="str">
        <x:v>BC001-7BE21B2DBAEA</x:v>
      </x:c>
      <x:c r="C735" s="12" t="n">
        <x:v>15</x:v>
      </x:c>
      <x:c r="D735" s="11" t="str">
        <x:v>L</x:v>
      </x:c>
      <x:c r="E735" s="10" t="str">
        <x:v>Partial firearm relevance: electronic systems. Firearm with automatic target acquiring and shooting</x:v>
      </x:c>
    </x:row>
    <x:row r="736" ht="44" customHeight="1">
      <x:c r="A736" s="12" t="n">
        <x:v>731</x:v>
      </x:c>
      <x:c r="B736" s="11" t="str">
        <x:v>BC001-BE063F950206</x:v>
      </x:c>
      <x:c r="C736" s="12" t="n">
        <x:v>15</x:v>
      </x:c>
      <x:c r="D736" s="11" t="str">
        <x:v>L</x:v>
      </x:c>
      <x:c r="E736" s="10" t="str">
        <x:v>Partial firearm relevance: electronic systems. Firing release device using an infrared detector</x:v>
      </x:c>
    </x:row>
    <x:row r="737" ht="44" customHeight="1">
      <x:c r="A737" s="12" t="n">
        <x:v>732</x:v>
      </x:c>
      <x:c r="B737" s="11" t="str">
        <x:v>BC001-39305FAD7F3C</x:v>
      </x:c>
      <x:c r="C737" s="12" t="n">
        <x:v>15</x:v>
      </x:c>
      <x:c r="D737" s="11" t="str">
        <x:v>L</x:v>
      </x:c>
      <x:c r="E737" s="10" t="str">
        <x:v>Partial firearm relevance: electronic systems. Full-autonomous intelligent refueling machine, refueling system and control method of refueling system</x:v>
      </x:c>
    </x:row>
    <x:row r="738" ht="44" customHeight="1">
      <x:c r="A738" s="12" t="n">
        <x:v>733</x:v>
      </x:c>
      <x:c r="B738" s="11" t="str">
        <x:v>BC001-3B526BA3743B</x:v>
      </x:c>
      <x:c r="C738" s="12" t="n">
        <x:v>15</x:v>
      </x:c>
      <x:c r="D738" s="11" t="str">
        <x:v>L</x:v>
      </x:c>
      <x:c r="E738" s="10" t="str">
        <x:v>Partial firearm relevance: electronic systems. Gun loading sensing system</x:v>
      </x:c>
    </x:row>
    <x:row r="739" ht="44" customHeight="1">
      <x:c r="A739" s="12" t="n">
        <x:v>734</x:v>
      </x:c>
      <x:c r="B739" s="11" t="str">
        <x:v>BC001-7C9F956CD75A</x:v>
      </x:c>
      <x:c r="C739" s="12" t="n">
        <x:v>15</x:v>
      </x:c>
      <x:c r="D739" s="11" t="str">
        <x:v>L</x:v>
      </x:c>
      <x:c r="E739" s="10" t="str">
        <x:v>Storage/access management; control of firearm firing is not established. Gun positioning and placing cabinet with gun displacement alarm system</x:v>
      </x:c>
    </x:row>
    <x:row r="740" ht="44" customHeight="1">
      <x:c r="A740" s="12" t="n">
        <x:v>735</x:v>
      </x:c>
      <x:c r="B740" s="11" t="str">
        <x:v>BC001-E86930676EF4</x:v>
      </x:c>
      <x:c r="C740" s="12" t="n">
        <x:v>15</x:v>
      </x:c>
      <x:c r="D740" s="11" t="str">
        <x:v>L</x:v>
      </x:c>
      <x:c r="E740" s="10" t="str">
        <x:v>Partial firearm relevance: electronic systems. Gun Shot Detector</x:v>
      </x:c>
    </x:row>
    <x:row r="741" ht="44" customHeight="1">
      <x:c r="A741" s="12" t="n">
        <x:v>736</x:v>
      </x:c>
      <x:c r="B741" s="11" t="str">
        <x:v>BC001-24D3A5EEACA7</x:v>
      </x:c>
      <x:c r="C741" s="12" t="n">
        <x:v>15</x:v>
      </x:c>
      <x:c r="D741" s="11" t="str">
        <x:v>L</x:v>
      </x:c>
      <x:c r="E741" s="10" t="str">
        <x:v>Partial firearm relevance: electronic systems. Hand-held UV stimulator</x:v>
      </x:c>
    </x:row>
    <x:row r="742" ht="44" customHeight="1">
      <x:c r="A742" s="12" t="n">
        <x:v>737</x:v>
      </x:c>
      <x:c r="B742" s="11" t="str">
        <x:v>BC001-6CC82ABC4F79</x:v>
      </x:c>
      <x:c r="C742" s="12" t="n">
        <x:v>15</x:v>
      </x:c>
      <x:c r="D742" s="11" t="str">
        <x:v>L</x:v>
      </x:c>
      <x:c r="E742" s="10" t="str">
        <x:v>Partial firearm relevance: electronic systems. Individual light weapon shooting training method and system by using augmented reality technology</x:v>
      </x:c>
    </x:row>
    <x:row r="743" ht="44" customHeight="1">
      <x:c r="A743" s="12" t="n">
        <x:v>738</x:v>
      </x:c>
      <x:c r="B743" s="11" t="str">
        <x:v>BC001-4E1B79287768</x:v>
      </x:c>
      <x:c r="C743" s="12" t="n">
        <x:v>15</x:v>
      </x:c>
      <x:c r="D743" s="11" t="str">
        <x:v>L</x:v>
      </x:c>
      <x:c r="E743" s="10" t="str">
        <x:v>Partial firearm relevance: electronic systems. Information measuring device</x:v>
      </x:c>
    </x:row>
    <x:row r="744" ht="44" customHeight="1">
      <x:c r="A744" s="12" t="n">
        <x:v>739</x:v>
      </x:c>
      <x:c r="B744" s="11" t="str">
        <x:v>BC001-C9A65BFE598D</x:v>
      </x:c>
      <x:c r="C744" s="12" t="n">
        <x:v>15</x:v>
      </x:c>
      <x:c r="D744" s="11" t="str">
        <x:v>L</x:v>
      </x:c>
      <x:c r="E744" s="10" t="str">
        <x:v>Partial firearm relevance: electronic systems. Integrated union pay type liquefied petroleum gas dispenser and payment method thereof</x:v>
      </x:c>
    </x:row>
    <x:row r="745" ht="44" customHeight="1">
      <x:c r="A745" s="12" t="n">
        <x:v>740</x:v>
      </x:c>
      <x:c r="B745" s="11" t="str">
        <x:v>BC001-FAE1CC9488E5</x:v>
      </x:c>
      <x:c r="C745" s="12" t="n">
        <x:v>15</x:v>
      </x:c>
      <x:c r="D745" s="11" t="str">
        <x:v>L</x:v>
      </x:c>
      <x:c r="E745" s="10" t="str">
        <x:v>Partial firearm relevance: electronic systems. Intelligent anti-attack self-defense device</x:v>
      </x:c>
    </x:row>
    <x:row r="746" ht="44" customHeight="1">
      <x:c r="A746" s="12" t="n">
        <x:v>741</x:v>
      </x:c>
      <x:c r="B746" s="11" t="str">
        <x:v>BC001-58BA8A97CE7F</x:v>
      </x:c>
      <x:c r="C746" s="12" t="n">
        <x:v>15</x:v>
      </x:c>
      <x:c r="D746" s="11" t="str">
        <x:v>L</x:v>
      </x:c>
      <x:c r="E746" s="10" t="str">
        <x:v>Partial firearm relevance: electronic systems. Intelligent anti-riot gun positioner</x:v>
      </x:c>
    </x:row>
    <x:row r="747" ht="44" customHeight="1">
      <x:c r="A747" s="12" t="n">
        <x:v>742</x:v>
      </x:c>
      <x:c r="B747" s="11" t="str">
        <x:v>BC001-920F7F989087</x:v>
      </x:c>
      <x:c r="C747" s="12" t="n">
        <x:v>15</x:v>
      </x:c>
      <x:c r="D747" s="11" t="str">
        <x:v>L</x:v>
      </x:c>
      <x:c r="E747" s="10" t="str">
        <x:v>Partial firearm relevance: electronic systems. Intelligent bullet management system and method based on positioning identification</x:v>
      </x:c>
    </x:row>
    <x:row r="748" ht="44" customHeight="1">
      <x:c r="A748" s="12" t="n">
        <x:v>743</x:v>
      </x:c>
      <x:c r="B748" s="11" t="str">
        <x:v>BC001-17CDD971C96E</x:v>
      </x:c>
      <x:c r="C748" s="12" t="n">
        <x:v>15</x:v>
      </x:c>
      <x:c r="D748" s="11" t="str">
        <x:v>L</x:v>
      </x:c>
      <x:c r="E748" s="10" t="str">
        <x:v>Partial firearm relevance: electronic systems. Intelligent lock of wireless identification</x:v>
      </x:c>
    </x:row>
    <x:row r="749" ht="44" customHeight="1">
      <x:c r="A749" s="12" t="n">
        <x:v>744</x:v>
      </x:c>
      <x:c r="B749" s="11" t="str">
        <x:v>BC001-70755A179799</x:v>
      </x:c>
      <x:c r="C749" s="12" t="n">
        <x:v>15</x:v>
      </x:c>
      <x:c r="D749" s="11" t="str">
        <x:v>L</x:v>
      </x:c>
      <x:c r="E749" s="10" t="str">
        <x:v>Storage/access management; control of firearm firing is not established. Intelligent management gun cabinet</x:v>
      </x:c>
    </x:row>
    <x:row r="750" ht="44" customHeight="1">
      <x:c r="A750" s="12" t="n">
        <x:v>745</x:v>
      </x:c>
      <x:c r="B750" s="11" t="str">
        <x:v>BC001-7437A535C912</x:v>
      </x:c>
      <x:c r="C750" s="12" t="n">
        <x:v>15</x:v>
      </x:c>
      <x:c r="D750" s="11" t="str">
        <x:v>L</x:v>
      </x:c>
      <x:c r="E750" s="10" t="str">
        <x:v>Storage/access management; control of firearm firing is not established. Intelligent management method for spare part cabinet</x:v>
      </x:c>
    </x:row>
    <x:row r="751" ht="44" customHeight="1">
      <x:c r="A751" s="12" t="n">
        <x:v>746</x:v>
      </x:c>
      <x:c r="B751" s="11" t="str">
        <x:v>BC001-11100BA209FA</x:v>
      </x:c>
      <x:c r="C751" s="12" t="n">
        <x:v>15</x:v>
      </x:c>
      <x:c r="D751" s="11" t="str">
        <x:v>L</x:v>
      </x:c>
      <x:c r="E751" s="10" t="str">
        <x:v>Partial firearm relevance: electronic systems. Intelligent measurement switch field inspection system</x:v>
      </x:c>
    </x:row>
    <x:row r="752" ht="44" customHeight="1">
      <x:c r="A752" s="12" t="n">
        <x:v>747</x:v>
      </x:c>
      <x:c r="B752" s="11" t="str">
        <x:v>BC001-5A45C069900A</x:v>
      </x:c>
      <x:c r="C752" s="12" t="n">
        <x:v>15</x:v>
      </x:c>
      <x:c r="D752" s="11" t="str">
        <x:v>L</x:v>
      </x:c>
      <x:c r="E752" s="10" t="str">
        <x:v>Partial firearm relevance: electronic systems. Intelligent medical waste transfer trolley</x:v>
      </x:c>
    </x:row>
    <x:row r="753" ht="44" customHeight="1">
      <x:c r="A753" s="12" t="n">
        <x:v>748</x:v>
      </x:c>
      <x:c r="B753" s="11" t="str">
        <x:v>BC001-D8DCEBA75EB7</x:v>
      </x:c>
      <x:c r="C753" s="12" t="n">
        <x:v>15</x:v>
      </x:c>
      <x:c r="D753" s="11" t="str">
        <x:v>L</x:v>
      </x:c>
      <x:c r="E753" s="10" t="str">
        <x:v>Partial firearm relevance: electronic systems. Intelligent portable bullet box</x:v>
      </x:c>
    </x:row>
    <x:row r="754" ht="44" customHeight="1">
      <x:c r="A754" s="12" t="n">
        <x:v>749</x:v>
      </x:c>
      <x:c r="B754" s="11" t="str">
        <x:v>BC001-85EC39383DFF</x:v>
      </x:c>
      <x:c r="C754" s="12" t="n">
        <x:v>15</x:v>
      </x:c>
      <x:c r="D754" s="11" t="str">
        <x:v>L</x:v>
      </x:c>
      <x:c r="E754" s="10" t="str">
        <x:v>Storage/access management; control of firearm firing is not established. Intelligent safety monitoring system for sewage treatment station of double-supply pump room</x:v>
      </x:c>
    </x:row>
    <x:row r="755" ht="44" customHeight="1">
      <x:c r="A755" s="12" t="n">
        <x:v>750</x:v>
      </x:c>
      <x:c r="B755" s="11" t="str">
        <x:v>BC001-A3E0587C3DAF</x:v>
      </x:c>
      <x:c r="C755" s="12" t="n">
        <x:v>15</x:v>
      </x:c>
      <x:c r="D755" s="11" t="str">
        <x:v>L</x:v>
      </x:c>
      <x:c r="E755" s="10" t="str">
        <x:v>Partial firearm relevance: electronic systems. Intelligent security leasing system for electric vehicle</x:v>
      </x:c>
    </x:row>
    <x:row r="756" ht="44" customHeight="1">
      <x:c r="A756" s="12" t="n">
        <x:v>751</x:v>
      </x:c>
      <x:c r="B756" s="11" t="str">
        <x:v>BC001-4C3AB22A02B8</x:v>
      </x:c>
      <x:c r="C756" s="12" t="n">
        <x:v>15</x:v>
      </x:c>
      <x:c r="D756" s="11" t="str">
        <x:v>L</x:v>
      </x:c>
      <x:c r="E756" s="10" t="str">
        <x:v>Partial firearm relevance: electronic systems. Intelligent self-service car washer and use method thereof</x:v>
      </x:c>
    </x:row>
    <x:row r="757" ht="44" customHeight="1">
      <x:c r="A757" s="12" t="n">
        <x:v>752</x:v>
      </x:c>
      <x:c r="B757" s="11" t="str">
        <x:v>BC001-90AAB1034435</x:v>
      </x:c>
      <x:c r="C757" s="12" t="n">
        <x:v>15</x:v>
      </x:c>
      <x:c r="D757" s="11" t="str">
        <x:v>L</x:v>
      </x:c>
      <x:c r="E757" s="10" t="str">
        <x:v>Partial firearm relevance: electronic systems. Intelligent system for controlling functions in a combat vehicle turret</x:v>
      </x:c>
    </x:row>
    <x:row r="758" ht="44" customHeight="1">
      <x:c r="A758" s="12" t="n">
        <x:v>753</x:v>
      </x:c>
      <x:c r="B758" s="11" t="str">
        <x:v>BC001-A60C42D5E08E</x:v>
      </x:c>
      <x:c r="C758" s="12" t="n">
        <x:v>15</x:v>
      </x:c>
      <x:c r="D758" s="11" t="str">
        <x:v>L</x:v>
      </x:c>
      <x:c r="E758" s="10" t="str">
        <x:v>Partial firearm relevance: electronic systems. Intelligent universal test platform</x:v>
      </x:c>
    </x:row>
    <x:row r="759" ht="44" customHeight="1">
      <x:c r="A759" s="12" t="n">
        <x:v>754</x:v>
      </x:c>
      <x:c r="B759" s="11" t="str">
        <x:v>BC001-76F4937F3B1F</x:v>
      </x:c>
      <x:c r="C759" s="12" t="n">
        <x:v>15</x:v>
      </x:c>
      <x:c r="D759" s="11" t="str">
        <x:v>L</x:v>
      </x:c>
      <x:c r="E759" s="10" t="str">
        <x:v>Partial firearm relevance: electronic systems. Legitimate fire arm actuation system</x:v>
      </x:c>
    </x:row>
    <x:row r="760" ht="44" customHeight="1">
      <x:c r="A760" s="12" t="n">
        <x:v>755</x:v>
      </x:c>
      <x:c r="B760" s="11" t="str">
        <x:v>BC001-C1E996B66EB1</x:v>
      </x:c>
      <x:c r="C760" s="12" t="n">
        <x:v>15</x:v>
      </x:c>
      <x:c r="D760" s="11" t="str">
        <x:v>L</x:v>
      </x:c>
      <x:c r="E760" s="10" t="str">
        <x:v>Partial firearm relevance: electronic systems. Low cost automatic cracker explosion controller</x:v>
      </x:c>
    </x:row>
    <x:row r="761" ht="44" customHeight="1">
      <x:c r="A761" s="12" t="n">
        <x:v>756</x:v>
      </x:c>
      <x:c r="B761" s="11" t="str">
        <x:v>BC001-E3E2AD4DEA03</x:v>
      </x:c>
      <x:c r="C761" s="12" t="n">
        <x:v>15</x:v>
      </x:c>
      <x:c r="D761" s="11" t="str">
        <x:v>L</x:v>
      </x:c>
      <x:c r="E761" s="10" t="str">
        <x:v>Partial firearm relevance: electronic systems. Magnetic robot for painting metal and ferrous surfaces</x:v>
      </x:c>
    </x:row>
    <x:row r="762" ht="44" customHeight="1">
      <x:c r="A762" s="12" t="n">
        <x:v>757</x:v>
      </x:c>
      <x:c r="B762" s="11" t="str">
        <x:v>BC001-5CDB9E20E6B5</x:v>
      </x:c>
      <x:c r="C762" s="12" t="n">
        <x:v>15</x:v>
      </x:c>
      <x:c r="D762" s="11" t="str">
        <x:v>L</x:v>
      </x:c>
      <x:c r="E762" s="10" t="str">
        <x:v>Partial firearm relevance: electronic systems. Method and apparatus for orienting a perforating string</x:v>
      </x:c>
    </x:row>
    <x:row r="763" ht="44" customHeight="1">
      <x:c r="A763" s="12" t="n">
        <x:v>758</x:v>
      </x:c>
      <x:c r="B763" s="11" t="str">
        <x:v>BC001-9D08240F3E7D</x:v>
      </x:c>
      <x:c r="C763" s="12" t="n">
        <x:v>15</x:v>
      </x:c>
      <x:c r="D763" s="11" t="str">
        <x:v>L</x:v>
      </x:c>
      <x:c r="E763" s="10" t="str">
        <x:v>Partial firearm relevance: electronic systems. Method and apparatus for scoring shooting events using hearing protection devices</x:v>
      </x:c>
    </x:row>
    <x:row r="764" ht="44" customHeight="1">
      <x:c r="A764" s="12" t="n">
        <x:v>759</x:v>
      </x:c>
      <x:c r="B764" s="11" t="str">
        <x:v>BC001-0004AAFFCE5C</x:v>
      </x:c>
      <x:c r="C764" s="12" t="n">
        <x:v>15</x:v>
      </x:c>
      <x:c r="D764" s="11" t="str">
        <x:v>L</x:v>
      </x:c>
      <x:c r="E764" s="10" t="str">
        <x:v>Partial firearm relevance: electronic systems. Method and equipment for recognizing a blast by selective filtering</x:v>
      </x:c>
    </x:row>
    <x:row r="765" ht="44" customHeight="1">
      <x:c r="A765" s="12" t="n">
        <x:v>760</x:v>
      </x:c>
      <x:c r="B765" s="11" t="str">
        <x:v>BC001-7FA00C064F7F</x:v>
      </x:c>
      <x:c r="C765" s="12" t="n">
        <x:v>15</x:v>
      </x:c>
      <x:c r="D765" s="11" t="str">
        <x:v>L</x:v>
      </x:c>
      <x:c r="E765" s="10" t="str">
        <x:v>Partial firearm relevance: electronic systems. Method of verifying weapon system operation based on network traffic and electronic apparatus therefor</x:v>
      </x:c>
    </x:row>
    <x:row r="766" ht="44" customHeight="1">
      <x:c r="A766" s="12" t="n">
        <x:v>761</x:v>
      </x:c>
      <x:c r="B766" s="11" t="str">
        <x:v>BC001-2FC0EC34EBE8</x:v>
      </x:c>
      <x:c r="C766" s="12" t="n">
        <x:v>15</x:v>
      </x:c>
      <x:c r="D766" s="11" t="str">
        <x:v>L</x:v>
      </x:c>
      <x:c r="E766" s="10" t="str">
        <x:v>Partial firearm relevance: electronic systems. Methods and systems to activate downhole tools with light</x:v>
      </x:c>
    </x:row>
    <x:row r="767" ht="44" customHeight="1">
      <x:c r="A767" s="12" t="n">
        <x:v>762</x:v>
      </x:c>
      <x:c r="B767" s="11" t="str">
        <x:v>BC001-7563465F82C6</x:v>
      </x:c>
      <x:c r="C767" s="12" t="n">
        <x:v>15</x:v>
      </x:c>
      <x:c r="D767" s="11" t="str">
        <x:v>L</x:v>
      </x:c>
      <x:c r="E767" s="10" t="str">
        <x:v>Partial firearm relevance: electronic systems. Microcomputer-controlled optical apparatus for surveying, rangefinding and trajectory-compensating functions</x:v>
      </x:c>
    </x:row>
    <x:row r="768" ht="44" customHeight="1">
      <x:c r="A768" s="12" t="n">
        <x:v>763</x:v>
      </x:c>
      <x:c r="B768" s="11" t="str">
        <x:v>BC001-FB2CB812804F</x:v>
      </x:c>
      <x:c r="C768" s="12" t="n">
        <x:v>15</x:v>
      </x:c>
      <x:c r="D768" s="11" t="str">
        <x:v>L</x:v>
      </x:c>
      <x:c r="E768" s="10" t="str">
        <x:v>Partial firearm relevance: electronic systems. Mobile file, indentification and security system device</x:v>
      </x:c>
    </x:row>
    <x:row r="769" ht="44" customHeight="1">
      <x:c r="A769" s="12" t="n">
        <x:v>764</x:v>
      </x:c>
      <x:c r="B769" s="11" t="str">
        <x:v>BC001-51BDF84C18F4</x:v>
      </x:c>
      <x:c r="C769" s="12" t="n">
        <x:v>15</x:v>
      </x:c>
      <x:c r="D769" s="11" t="str">
        <x:v>L</x:v>
      </x:c>
      <x:c r="E769" s="10" t="str">
        <x:v>Partial firearm relevance: electronic systems. Multi-drop-point adaptive entertainment performance human body throwing cannon device and control method</x:v>
      </x:c>
    </x:row>
    <x:row r="770" ht="44" customHeight="1">
      <x:c r="A770" s="12" t="n">
        <x:v>765</x:v>
      </x:c>
      <x:c r="B770" s="11" t="str">
        <x:v>BC001-071030DEE649</x:v>
      </x:c>
      <x:c r="C770" s="12" t="n">
        <x:v>15</x:v>
      </x:c>
      <x:c r="D770" s="11" t="str">
        <x:v>L</x:v>
      </x:c>
      <x:c r="E770" s="10" t="str">
        <x:v>Partial firearm relevance: electronic systems. Multi-terminal intelligent linkage celebration welcome electronic saluting gun system</x:v>
      </x:c>
    </x:row>
    <x:row r="771" ht="44" customHeight="1">
      <x:c r="A771" s="12" t="n">
        <x:v>766</x:v>
      </x:c>
      <x:c r="B771" s="11" t="str">
        <x:v>BC001-1FEDED4865E5</x:v>
      </x:c>
      <x:c r="C771" s="12" t="n">
        <x:v>15</x:v>
      </x:c>
      <x:c r="D771" s="11" t="str">
        <x:v>L</x:v>
      </x:c>
      <x:c r="E771" s="10" t="str">
        <x:v>Partial firearm relevance: electronic systems. Multichannel multi-parameter electric measuring meter test system and full-automatic test method</x:v>
      </x:c>
    </x:row>
    <x:row r="772" ht="44" customHeight="1">
      <x:c r="A772" s="12" t="n">
        <x:v>767</x:v>
      </x:c>
      <x:c r="B772" s="11" t="str">
        <x:v>BC001-BACE63573E8F</x:v>
      </x:c>
      <x:c r="C772" s="12" t="n">
        <x:v>15</x:v>
      </x:c>
      <x:c r="D772" s="11" t="str">
        <x:v>L</x:v>
      </x:c>
      <x:c r="E772" s="10" t="str">
        <x:v>Partial firearm relevance: electronic systems. Multifunctional medical care workstation trolley</x:v>
      </x:c>
    </x:row>
    <x:row r="773" ht="44" customHeight="1">
      <x:c r="A773" s="12" t="n">
        <x:v>768</x:v>
      </x:c>
      <x:c r="B773" s="11" t="str">
        <x:v>BC001-95B624328804</x:v>
      </x:c>
      <x:c r="C773" s="12" t="n">
        <x:v>15</x:v>
      </x:c>
      <x:c r="D773" s="11" t="str">
        <x:v>L</x:v>
      </x:c>
      <x:c r="E773" s="10" t="str">
        <x:v>Partial firearm relevance: electronic systems. Near-field magnetic induction-based oil-gas well cableless perforation detonation system and method thereof</x:v>
      </x:c>
    </x:row>
    <x:row r="774" ht="44" customHeight="1">
      <x:c r="A774" s="12" t="n">
        <x:v>769</x:v>
      </x:c>
      <x:c r="B774" s="11" t="str">
        <x:v>BC001-A23EEAF4AED1</x:v>
      </x:c>
      <x:c r="C774" s="12" t="n">
        <x:v>15</x:v>
      </x:c>
      <x:c r="D774" s="11" t="str">
        <x:v>L</x:v>
      </x:c>
      <x:c r="E774" s="10" t="str">
        <x:v>Partial firearm relevance: electronic systems. NFC tobacco discernment rifle</x:v>
      </x:c>
    </x:row>
    <x:row r="775" ht="44" customHeight="1">
      <x:c r="A775" s="12" t="n">
        <x:v>770</x:v>
      </x:c>
      <x:c r="B775" s="11" t="str">
        <x:v>BC001-060008B9BD90</x:v>
      </x:c>
      <x:c r="C775" s="12" t="n">
        <x:v>15</x:v>
      </x:c>
      <x:c r="D775" s="11" t="str">
        <x:v>L</x:v>
      </x:c>
      <x:c r="E775" s="10" t="str">
        <x:v>Partial firearm relevance: electronic systems. Novel intelligent auxiliary examination device for diabetic peripheral neuropathy</x:v>
      </x:c>
    </x:row>
    <x:row r="776" ht="44" customHeight="1">
      <x:c r="A776" s="12" t="n">
        <x:v>771</x:v>
      </x:c>
      <x:c r="B776" s="11" t="str">
        <x:v>BC001-CB5BBEE46962</x:v>
      </x:c>
      <x:c r="C776" s="12" t="n">
        <x:v>15</x:v>
      </x:c>
      <x:c r="D776" s="11" t="str">
        <x:v>L</x:v>
      </x:c>
      <x:c r="E776" s="10" t="str">
        <x:v>Partial firearm relevance: electronic systems. PCBA test burning system and method</x:v>
      </x:c>
    </x:row>
    <x:row r="777" ht="44" customHeight="1">
      <x:c r="A777" s="12" t="n">
        <x:v>772</x:v>
      </x:c>
      <x:c r="B777" s="11" t="str">
        <x:v>BC001-EC75CE12DB55</x:v>
      </x:c>
      <x:c r="C777" s="12" t="n">
        <x:v>15</x:v>
      </x:c>
      <x:c r="D777" s="11" t="str">
        <x:v>L</x:v>
      </x:c>
      <x:c r="E777" s="10" t="str">
        <x:v>Partial firearm relevance: electronic systems. Plug-and-play intelligent identification Java system and method for electric vehicle</x:v>
      </x:c>
    </x:row>
    <x:row r="778" ht="44" customHeight="1">
      <x:c r="A778" s="12" t="n">
        <x:v>773</x:v>
      </x:c>
      <x:c r="B778" s="11" t="str">
        <x:v>BC001-18598ADE23F0</x:v>
      </x:c>
      <x:c r="C778" s="12" t="n">
        <x:v>15</x:v>
      </x:c>
      <x:c r="D778" s="11" t="str">
        <x:v>L</x:v>
      </x:c>
      <x:c r="E778" s="10" t="str">
        <x:v>Partial firearm relevance: electronic systems. Portable intelligent emergency medicine chest</x:v>
      </x:c>
    </x:row>
    <x:row r="779" ht="44" customHeight="1">
      <x:c r="A779" s="12" t="n">
        <x:v>774</x:v>
      </x:c>
      <x:c r="B779" s="11" t="str">
        <x:v>BC001-008662D8353F</x:v>
      </x:c>
      <x:c r="C779" s="12" t="n">
        <x:v>15</x:v>
      </x:c>
      <x:c r="D779" s="11" t="str">
        <x:v>L</x:v>
      </x:c>
      <x:c r="E779" s="10" t="str">
        <x:v>Partial firearm relevance: electronic systems. Power cable combustion test device and method</x:v>
      </x:c>
    </x:row>
    <x:row r="780" ht="44" customHeight="1">
      <x:c r="A780" s="12" t="n">
        <x:v>775</x:v>
      </x:c>
      <x:c r="B780" s="11" t="str">
        <x:v>BC001-6773B64EB4FE</x:v>
      </x:c>
      <x:c r="C780" s="12" t="n">
        <x:v>15</x:v>
      </x:c>
      <x:c r="D780" s="11" t="str">
        <x:v>L</x:v>
      </x:c>
      <x:c r="E780" s="10" t="str">
        <x:v>Partial firearm relevance: electronic systems. Readiness-to-fire sensors for firearms</x:v>
      </x:c>
    </x:row>
    <x:row r="781" ht="44" customHeight="1">
      <x:c r="A781" s="12" t="n">
        <x:v>776</x:v>
      </x:c>
      <x:c r="B781" s="11" t="str">
        <x:v>BC001-B4CF5559DB23</x:v>
      </x:c>
      <x:c r="C781" s="12" t="n">
        <x:v>15</x:v>
      </x:c>
      <x:c r="D781" s="11" t="str">
        <x:v>L</x:v>
      </x:c>
      <x:c r="E781" s="10" t="str">
        <x:v>Partial firearm relevance: electronic systems. Safety control system for portable weapons</x:v>
      </x:c>
    </x:row>
    <x:row r="782" ht="44" customHeight="1">
      <x:c r="A782" s="12" t="n">
        <x:v>777</x:v>
      </x:c>
      <x:c r="B782" s="11" t="str">
        <x:v>BC001-2F4AADA30921</x:v>
      </x:c>
      <x:c r="C782" s="12" t="n">
        <x:v>15</x:v>
      </x:c>
      <x:c r="D782" s="11" t="str">
        <x:v>L</x:v>
      </x:c>
      <x:c r="E782" s="10" t="str">
        <x:v>Partial firearm relevance: electronic systems. Scoring system for shooting gallery</x:v>
      </x:c>
    </x:row>
    <x:row r="783" ht="44" customHeight="1">
      <x:c r="A783" s="12" t="n">
        <x:v>778</x:v>
      </x:c>
      <x:c r="B783" s="11" t="str">
        <x:v>BC001-3025D5BFBA7C</x:v>
      </x:c>
      <x:c r="C783" s="12" t="n">
        <x:v>15</x:v>
      </x:c>
      <x:c r="D783" s="11" t="str">
        <x:v>L</x:v>
      </x:c>
      <x:c r="E783" s="10" t="str">
        <x:v>Partial firearm relevance: electronic systems. Segmental solid cable simulation field fire combustion test method for implementing fire-resistant sealing protection</x:v>
      </x:c>
    </x:row>
    <x:row r="784" ht="44" customHeight="1">
      <x:c r="A784" s="12" t="n">
        <x:v>779</x:v>
      </x:c>
      <x:c r="B784" s="11" t="str">
        <x:v>BC001-CBBA161A0DC8</x:v>
      </x:c>
      <x:c r="C784" s="12" t="n">
        <x:v>15</x:v>
      </x:c>
      <x:c r="D784" s="11" t="str">
        <x:v>L</x:v>
      </x:c>
      <x:c r="E784" s="10" t="str">
        <x:v>Partial firearm relevance: electronic systems. Self -imposed for control valve of liquefied petroleum gas cylinder intelligence</x:v>
      </x:c>
    </x:row>
    <x:row r="785" ht="44" customHeight="1">
      <x:c r="A785" s="12" t="n">
        <x:v>780</x:v>
      </x:c>
      <x:c r="B785" s="11" t="str">
        <x:v>BC001-93C2DABA8D20</x:v>
      </x:c>
      <x:c r="C785" s="12" t="n">
        <x:v>15</x:v>
      </x:c>
      <x:c r="D785" s="11" t="str">
        <x:v>L</x:v>
      </x:c>
      <x:c r="E785" s="10" t="str">
        <x:v>Partial firearm relevance: electronic systems. Self defense umbrella</x:v>
      </x:c>
    </x:row>
    <x:row r="786" ht="44" customHeight="1">
      <x:c r="A786" s="12" t="n">
        <x:v>781</x:v>
      </x:c>
      <x:c r="B786" s="11" t="str">
        <x:v>BC001-A5691D8C71C1</x:v>
      </x:c>
      <x:c r="C786" s="12" t="n">
        <x:v>15</x:v>
      </x:c>
      <x:c r="D786" s="11" t="str">
        <x:v>L</x:v>
      </x:c>
      <x:c r="E786" s="10" t="str">
        <x:v>Partial firearm relevance: electronic systems. Sensitive firing and trigger system for firearms</x:v>
      </x:c>
    </x:row>
    <x:row r="787" ht="44" customHeight="1">
      <x:c r="A787" s="12" t="n">
        <x:v>782</x:v>
      </x:c>
      <x:c r="B787" s="11" t="str">
        <x:v>BC001-889C7B92131F</x:v>
      </x:c>
      <x:c r="C787" s="12" t="n">
        <x:v>15</x:v>
      </x:c>
      <x:c r="D787" s="11" t="str">
        <x:v>L</x:v>
      </x:c>
      <x:c r="E787" s="10" t="str">
        <x:v>Partial firearm relevance: electronic systems. Shooting simulator device</x:v>
      </x:c>
    </x:row>
    <x:row r="788" ht="44" customHeight="1">
      <x:c r="A788" s="12" t="n">
        <x:v>783</x:v>
      </x:c>
      <x:c r="B788" s="11" t="str">
        <x:v>BC001-D18500D8C86F</x:v>
      </x:c>
      <x:c r="C788" s="12" t="n">
        <x:v>15</x:v>
      </x:c>
      <x:c r="D788" s="11" t="str">
        <x:v>L</x:v>
      </x:c>
      <x:c r="E788" s="10" t="str">
        <x:v>Partial firearm relevance: electronic systems. Smart-gun enablement device systems and methods</x:v>
      </x:c>
    </x:row>
    <x:row r="789" ht="44" customHeight="1">
      <x:c r="A789" s="12" t="n">
        <x:v>784</x:v>
      </x:c>
      <x:c r="B789" s="11" t="str">
        <x:v>BC001-7EB263FF6415</x:v>
      </x:c>
      <x:c r="C789" s="12" t="n">
        <x:v>15</x:v>
      </x:c>
      <x:c r="D789" s="11" t="str">
        <x:v>L</x:v>
      </x:c>
      <x:c r="E789" s="10" t="str">
        <x:v>Partial firearm relevance: electronic systems. Solution for light steel keel Internet of Things production management</x:v>
      </x:c>
    </x:row>
    <x:row r="790" ht="44" customHeight="1">
      <x:c r="A790" s="12" t="n">
        <x:v>785</x:v>
      </x:c>
      <x:c r="B790" s="11" t="str">
        <x:v>BC001-AC14622D885C</x:v>
      </x:c>
      <x:c r="C790" s="12" t="n">
        <x:v>15</x:v>
      </x:c>
      <x:c r="D790" s="11" t="str">
        <x:v>L</x:v>
      </x:c>
      <x:c r="E790" s="10" t="str">
        <x:v>Partial firearm relevance: electronic systems. Static weapon equipment location discernment management system</x:v>
      </x:c>
    </x:row>
    <x:row r="791" ht="44" customHeight="1">
      <x:c r="A791" s="12" t="n">
        <x:v>786</x:v>
      </x:c>
      <x:c r="B791" s="11" t="str">
        <x:v>BC001-415046D4D43C</x:v>
      </x:c>
      <x:c r="C791" s="12" t="n">
        <x:v>15</x:v>
      </x:c>
      <x:c r="D791" s="11" t="str">
        <x:v>L</x:v>
      </x:c>
      <x:c r="E791" s="10" t="str">
        <x:v>Storage/access management; control of firearm firing is not established. Storage management control method of guns and ammunition and storage management control system of guns and ammunition</x:v>
      </x:c>
    </x:row>
    <x:row r="792" ht="44" customHeight="1">
      <x:c r="A792" s="12" t="n">
        <x:v>787</x:v>
      </x:c>
      <x:c r="B792" s="11" t="str">
        <x:v>BC001-04610D1996D1</x:v>
      </x:c>
      <x:c r="C792" s="12" t="n">
        <x:v>15</x:v>
      </x:c>
      <x:c r="D792" s="11" t="str">
        <x:v>L</x:v>
      </x:c>
      <x:c r="E792" s="10" t="str">
        <x:v>Partial firearm relevance: electronic systems. Stron gun management system</x:v>
      </x:c>
    </x:row>
    <x:row r="793" ht="44" customHeight="1">
      <x:c r="A793" s="12" t="n">
        <x:v>788</x:v>
      </x:c>
      <x:c r="B793" s="11" t="str">
        <x:v>BC001-96ED7F22E49A</x:v>
      </x:c>
      <x:c r="C793" s="12" t="n">
        <x:v>15</x:v>
      </x:c>
      <x:c r="D793" s="11" t="str">
        <x:v>L</x:v>
      </x:c>
      <x:c r="E793" s="10" t="str">
        <x:v>Partial firearm relevance: electronic systems. Subpackaging line system suitable for high-purity electronic chemicals</x:v>
      </x:c>
    </x:row>
    <x:row r="794" ht="44" customHeight="1">
      <x:c r="A794" s="12" t="n">
        <x:v>789</x:v>
      </x:c>
      <x:c r="B794" s="11" t="str">
        <x:v>BC001-D2A8B4E5B6A1</x:v>
      </x:c>
      <x:c r="C794" s="12" t="n">
        <x:v>15</x:v>
      </x:c>
      <x:c r="D794" s="11" t="str">
        <x:v>L</x:v>
      </x:c>
      <x:c r="E794" s="10" t="str">
        <x:v>Partial firearm relevance: electronic systems. System for automated verification and configuration of parameters of the fire control system of a heavy robotic system</x:v>
      </x:c>
    </x:row>
    <x:row r="795" ht="44" customHeight="1">
      <x:c r="A795" s="12" t="n">
        <x:v>790</x:v>
      </x:c>
      <x:c r="B795" s="11" t="str">
        <x:v>BC001-0D0BA8A409B8</x:v>
      </x:c>
      <x:c r="C795" s="12" t="n">
        <x:v>15</x:v>
      </x:c>
      <x:c r="D795" s="11" t="str">
        <x:v>L</x:v>
      </x:c>
      <x:c r="E795" s="10" t="str">
        <x:v>Storage/access management; control of firearm firing is not established. Systems and methods for a weapon detector</x:v>
      </x:c>
    </x:row>
    <x:row r="796" ht="44" customHeight="1">
      <x:c r="A796" s="12" t="n">
        <x:v>791</x:v>
      </x:c>
      <x:c r="B796" s="11" t="str">
        <x:v>BC001-E4D97D69AEA8</x:v>
      </x:c>
      <x:c r="C796" s="12" t="n">
        <x:v>15</x:v>
      </x:c>
      <x:c r="D796" s="11" t="str">
        <x:v>L</x:v>
      </x:c>
      <x:c r="E796" s="10" t="str">
        <x:v>Partial firearm relevance: electronic systems. Systems and methods for multifunction electronic warfare</x:v>
      </x:c>
    </x:row>
    <x:row r="797" ht="44" customHeight="1">
      <x:c r="A797" s="12" t="n">
        <x:v>792</x:v>
      </x:c>
      <x:c r="B797" s="11" t="str">
        <x:v>BC001-294D5CA1F307</x:v>
      </x:c>
      <x:c r="C797" s="12" t="n">
        <x:v>15</x:v>
      </x:c>
      <x:c r="D797" s="11" t="str">
        <x:v>L</x:v>
      </x:c>
      <x:c r="E797" s="10" t="str">
        <x:v>Partial firearm relevance: electronic systems. Systems and methods for weapon and destructive device detection based on electromagnetic field profile</x:v>
      </x:c>
    </x:row>
    <x:row r="798" ht="44" customHeight="1">
      <x:c r="A798" s="12" t="n">
        <x:v>793</x:v>
      </x:c>
      <x:c r="B798" s="11" t="str">
        <x:v>BC001-EAB5B191665F</x:v>
      </x:c>
      <x:c r="C798" s="12" t="n">
        <x:v>15</x:v>
      </x:c>
      <x:c r="D798" s="11" t="str">
        <x:v>L</x:v>
      </x:c>
      <x:c r="E798" s="10" t="str">
        <x:v>Storage/access management; control of firearm firing is not established. Systems, methods, and apparatuses for implementing video shooting guns and personal safety management applications</x:v>
      </x:c>
    </x:row>
    <x:row r="799" ht="44" customHeight="1">
      <x:c r="A799" s="12" t="n">
        <x:v>794</x:v>
      </x:c>
      <x:c r="B799" s="11" t="str">
        <x:v>BC001-ACE64A5E8A61</x:v>
      </x:c>
      <x:c r="C799" s="12" t="n">
        <x:v>15</x:v>
      </x:c>
      <x:c r="D799" s="11" t="str">
        <x:v>L</x:v>
      </x:c>
      <x:c r="E799" s="10" t="str">
        <x:v>Partial firearm relevance: electronic systems. Target range with target unit and weapon</x:v>
      </x:c>
    </x:row>
    <x:row r="800" ht="44" customHeight="1">
      <x:c r="A800" s="12" t="n">
        <x:v>795</x:v>
      </x:c>
      <x:c r="B800" s="11" t="str">
        <x:v>BC001-4D3B5A9B4001</x:v>
      </x:c>
      <x:c r="C800" s="12" t="n">
        <x:v>15</x:v>
      </x:c>
      <x:c r="D800" s="11" t="str">
        <x:v>L</x:v>
      </x:c>
      <x:c r="E800" s="10" t="str">
        <x:v>Partial firearm relevance: electronic systems. Techniques for indicating gun state information</x:v>
      </x:c>
    </x:row>
    <x:row r="801" ht="44" customHeight="1">
      <x:c r="A801" s="12" t="n">
        <x:v>796</x:v>
      </x:c>
      <x:c r="B801" s="11" t="str">
        <x:v>BC001-4BA57B42737B</x:v>
      </x:c>
      <x:c r="C801" s="12" t="n">
        <x:v>15</x:v>
      </x:c>
      <x:c r="D801" s="11" t="str">
        <x:v>L</x:v>
      </x:c>
      <x:c r="E801" s="10" t="str">
        <x:v>Partial firearm relevance: electronic systems. Temporary criminal restraint device</x:v>
      </x:c>
    </x:row>
    <x:row r="802" ht="44" customHeight="1">
      <x:c r="A802" s="12" t="n">
        <x:v>797</x:v>
      </x:c>
      <x:c r="B802" s="11" t="str">
        <x:v>BC001-62EAF6353B5A</x:v>
      </x:c>
      <x:c r="C802" s="12" t="n">
        <x:v>15</x:v>
      </x:c>
      <x:c r="D802" s="11" t="str">
        <x:v>L</x:v>
      </x:c>
      <x:c r="E802" s="10" t="str">
        <x:v>Partial firearm relevance: electronic systems. Thermal target and weapon fire simulator for thermal sights</x:v>
      </x:c>
    </x:row>
    <x:row r="803" ht="44" customHeight="1">
      <x:c r="A803" s="12" t="n">
        <x:v>798</x:v>
      </x:c>
      <x:c r="B803" s="11" t="str">
        <x:v>BC001-5C32F610BB98</x:v>
      </x:c>
      <x:c r="C803" s="12" t="n">
        <x:v>15</x:v>
      </x:c>
      <x:c r="D803" s="11" t="str">
        <x:v>L</x:v>
      </x:c>
      <x:c r="E803" s="10" t="str">
        <x:v>Partial firearm relevance: electronic systems. Tunnel waterproof plate fire operation and intelligent fire prevention integrated management system and method</x:v>
      </x:c>
    </x:row>
    <x:row r="804" ht="44" customHeight="1">
      <x:c r="A804" s="12" t="n">
        <x:v>799</x:v>
      </x:c>
      <x:c r="B804" s="11" t="str">
        <x:v>BC001-72E0615C01EA</x:v>
      </x:c>
      <x:c r="C804" s="12" t="n">
        <x:v>15</x:v>
      </x:c>
      <x:c r="D804" s="11" t="str">
        <x:v>L</x:v>
      </x:c>
      <x:c r="E804" s="10" t="str">
        <x:v>Partial firearm relevance: electronic systems. Unmanned vehicles express delivery fuel loading technique device that hovers</x:v>
      </x:c>
    </x:row>
    <x:row r="805" ht="44" customHeight="1">
      <x:c r="A805" s="12" t="n">
        <x:v>800</x:v>
      </x:c>
      <x:c r="B805" s="11" t="str">
        <x:v>BC001-A196DCF96F2F</x:v>
      </x:c>
      <x:c r="C805" s="12" t="n">
        <x:v>15</x:v>
      </x:c>
      <x:c r="D805" s="11" t="str">
        <x:v>L</x:v>
      </x:c>
      <x:c r="E805" s="10" t="str">
        <x:v>Storage/access management; control of firearm firing is not established. Vault allopatric remote guard safety precaution system device</x:v>
      </x:c>
    </x:row>
    <x:row r="806" ht="44" customHeight="1">
      <x:c r="A806" s="12" t="n">
        <x:v>801</x:v>
      </x:c>
      <x:c r="B806" s="11" t="str">
        <x:v>BC001-80C43060ECED</x:v>
      </x:c>
      <x:c r="C806" s="12" t="n">
        <x:v>15</x:v>
      </x:c>
      <x:c r="D806" s="11" t="str">
        <x:v>L</x:v>
      </x:c>
      <x:c r="E806" s="10" t="str">
        <x:v>Partial firearm relevance: electronic systems. Vehicle start controller system and control method thereof</x:v>
      </x:c>
    </x:row>
    <x:row r="807" ht="44" customHeight="1">
      <x:c r="A807" s="12" t="n">
        <x:v>802</x:v>
      </x:c>
      <x:c r="B807" s="11" t="str">
        <x:v>BC001-84115593263A</x:v>
      </x:c>
      <x:c r="C807" s="12" t="n">
        <x:v>15</x:v>
      </x:c>
      <x:c r="D807" s="11" t="str">
        <x:v>L</x:v>
      </x:c>
      <x:c r="E807" s="10" t="str">
        <x:v>Partial firearm relevance: electronic systems. Vehicle-mounted and field special intelligent signal gun</x:v>
      </x:c>
    </x:row>
    <x:row r="808" ht="44" customHeight="1">
      <x:c r="A808" s="12" t="n">
        <x:v>803</x:v>
      </x:c>
      <x:c r="B808" s="11" t="str">
        <x:v>BC001-3D3942654807</x:v>
      </x:c>
      <x:c r="C808" s="12" t="n">
        <x:v>15</x:v>
      </x:c>
      <x:c r="D808" s="11" t="str">
        <x:v>L</x:v>
      </x:c>
      <x:c r="E808" s="10" t="str">
        <x:v>Partial firearm relevance: electronic systems. Verifying device for IMEI (international mobile equipment identity) numbers</x:v>
      </x:c>
    </x:row>
    <x:row r="809" ht="44" customHeight="1">
      <x:c r="A809" s="12" t="n">
        <x:v>804</x:v>
      </x:c>
      <x:c r="B809" s="11" t="str">
        <x:v>BC001-68882BBE9219</x:v>
      </x:c>
      <x:c r="C809" s="12" t="n">
        <x:v>15</x:v>
      </x:c>
      <x:c r="D809" s="11" t="str">
        <x:v>L</x:v>
      </x:c>
      <x:c r="E809" s="10" t="str">
        <x:v>Partial firearm relevance: electronic systems. Viscous material coating apparatus</x:v>
      </x:c>
    </x:row>
    <x:row r="810" ht="44" customHeight="1">
      <x:c r="A810" s="12" t="n">
        <x:v>805</x:v>
      </x:c>
      <x:c r="B810" s="11" t="str">
        <x:v>BC001-90390B10732E</x:v>
      </x:c>
      <x:c r="C810" s="12" t="n">
        <x:v>15</x:v>
      </x:c>
      <x:c r="D810" s="11" t="str">
        <x:v>L</x:v>
      </x:c>
      <x:c r="E810" s="10" t="str">
        <x:v>Partial firearm relevance: electronic systems. Weapon Fire Detection and Localization Algorithm for Electro-Optical Sensors</x:v>
      </x:c>
    </x:row>
    <x:row r="811" ht="44" customHeight="1">
      <x:c r="A811" s="12" t="n">
        <x:v>806</x:v>
      </x:c>
      <x:c r="B811" s="11" t="str">
        <x:v>BC001-87BB0F7D046C</x:v>
      </x:c>
      <x:c r="C811" s="12" t="n">
        <x:v>15</x:v>
      </x:c>
      <x:c r="D811" s="11" t="str">
        <x:v>L</x:v>
      </x:c>
      <x:c r="E811" s="10" t="str">
        <x:v>Partial firearm relevance: electronic systems. Weapon Fire Detection and Localization System for Electro-Optical Sensors</x:v>
      </x:c>
    </x:row>
    <x:row r="812" ht="44" customHeight="1">
      <x:c r="A812" s="12" t="n">
        <x:v>807</x:v>
      </x:c>
      <x:c r="B812" s="11" t="str">
        <x:v>BC001-F5BB4B23295D</x:v>
      </x:c>
      <x:c r="C812" s="12" t="n">
        <x:v>15</x:v>
      </x:c>
      <x:c r="D812" s="11" t="str">
        <x:v>L</x:v>
      </x:c>
      <x:c r="E812" s="10" t="str">
        <x:v>Partial firearm relevance: electronic systems. Weapon simulator</x:v>
      </x:c>
    </x:row>
    <x:row r="813" ht="44" customHeight="1">
      <x:c r="A813" s="12" t="n">
        <x:v>808</x:v>
      </x:c>
      <x:c r="B813" s="11" t="str">
        <x:v>BC001-242CC6A1EE6B</x:v>
      </x:c>
      <x:c r="C813" s="12" t="n">
        <x:v>15</x:v>
      </x:c>
      <x:c r="D813" s="11" t="str">
        <x:v>L</x:v>
      </x:c>
      <x:c r="E813" s="10" t="str">
        <x:v>Partial firearm relevance: electronic systems. Weapons security electronic device</x:v>
      </x:c>
    </x:row>
    <x:row r="814" ht="44" customHeight="1">
      <x:c r="A814" s="12" t="n">
        <x:v>809</x:v>
      </x:c>
      <x:c r="B814" s="11" t="str">
        <x:v>BC001-FC0BFCE5DD06</x:v>
      </x:c>
      <x:c r="C814" s="12" t="n">
        <x:v>15</x:v>
      </x:c>
      <x:c r="D814" s="11" t="str">
        <x:v>L</x:v>
      </x:c>
      <x:c r="E814" s="10" t="str">
        <x:v>Partial firearm relevance: electronic systems. Wearable device system and method for detection of unintended movement</x:v>
      </x:c>
    </x:row>
    <x:row r="815" ht="44" customHeight="1">
      <x:c r="A815" s="12" t="n">
        <x:v>810</x:v>
      </x:c>
      <x:c r="B815" s="11" t="str">
        <x:v>BC001-32E8EEF9C141</x:v>
      </x:c>
      <x:c r="C815" s="12" t="n">
        <x:v>14</x:v>
      </x:c>
      <x:c r="D815" s="11" t="str">
        <x:v>L</x:v>
      </x:c>
      <x:c r="E815" s="10" t="str">
        <x:v>Storage/access management; control of firearm firing is not established. Unlocking system for gun safety management</x:v>
      </x:c>
    </x:row>
    <x:row r="816" ht="44" customHeight="1">
      <x:c r="A816" s="12" t="n">
        <x:v>811</x:v>
      </x:c>
      <x:c r="B816" s="11" t="str">
        <x:v>BC001-4DD9660C86F8</x:v>
      </x:c>
      <x:c r="C816" s="12" t="n">
        <x:v>12</x:v>
      </x:c>
      <x:c r="D816" s="11" t="str">
        <x:v>L</x:v>
      </x:c>
      <x:c r="E816" s="10" t="str">
        <x:v>Storage/access management; control of firearm firing is not established. Firearm storage cabinet capable of being opened quickly</x:v>
      </x:c>
    </x:row>
    <x:row r="817" ht="44" customHeight="1">
      <x:c r="A817" s="12" t="n">
        <x:v>812</x:v>
      </x:c>
      <x:c r="B817" s="11" t="str">
        <x:v>BC001-4E40914C16DC</x:v>
      </x:c>
      <x:c r="C817" s="12" t="n">
        <x:v>12</x:v>
      </x:c>
      <x:c r="D817" s="11" t="str">
        <x:v>L</x:v>
      </x:c>
      <x:c r="E817" s="10" t="str">
        <x:v>Storage/access management; control of firearm firing is not established. Method and device for correcting deviation of in-cabinet information</x:v>
      </x:c>
    </x:row>
    <x:row r="818" ht="44" customHeight="1">
      <x:c r="A818" s="12" t="n">
        <x:v>813</x:v>
      </x:c>
      <x:c r="B818" s="11" t="str">
        <x:v>BC001-625FDBB06791</x:v>
      </x:c>
      <x:c r="C818" s="12" t="n">
        <x:v>12</x:v>
      </x:c>
      <x:c r="D818" s="11" t="str">
        <x:v>L</x:v>
      </x:c>
      <x:c r="E818" s="10" t="str">
        <x:v>Storage/access management; control of firearm firing is not established. Touch screen type intelligent networked gun and ammunition cabinet</x:v>
      </x:c>
    </x:row>
    <x:row r="819" ht="44" customHeight="1">
      <x:c r="A819" s="12" t="n">
        <x:v>814</x:v>
      </x:c>
      <x:c r="B819" s="11" t="str">
        <x:v>BC001-99768BE30AA0</x:v>
      </x:c>
      <x:c r="C819" s="12" t="n">
        <x:v>12</x:v>
      </x:c>
      <x:c r="D819" s="11" t="str">
        <x:v>L</x:v>
      </x:c>
      <x:c r="E819" s="10" t="str">
        <x:v>Storage/access management; control of firearm firing is not established. Weapon management system and method</x:v>
      </x:c>
    </x:row>
    <x:row r="820" ht="44" customHeight="1">
      <x:c r="A820" s="12" t="n">
        <x:v>815</x:v>
      </x:c>
      <x:c r="B820" s="11" t="str">
        <x:v>BC001-9533A47BB0E7</x:v>
      </x:c>
      <x:c r="C820" s="12" t="n">
        <x:v>12</x:v>
      </x:c>
      <x:c r="D820" s="11" t="str">
        <x:v>L</x:v>
      </x:c>
      <x:c r="E820" s="10" t="str">
        <x:v>Storage/access management; control of firearm firing is not established. Active shooter emergency response system with intelligent firearm vaults</x:v>
      </x:c>
    </x:row>
    <x:row r="821" ht="44" customHeight="1">
      <x:c r="A821" s="12" t="n">
        <x:v>816</x:v>
      </x:c>
      <x:c r="B821" s="11" t="str">
        <x:v>BC001-DD8C1131BF66</x:v>
      </x:c>
      <x:c r="C821" s="12" t="n">
        <x:v>12</x:v>
      </x:c>
      <x:c r="D821" s="11" t="str">
        <x:v>L</x:v>
      </x:c>
      <x:c r="E821" s="10" t="str">
        <x:v>Partial firearm relevance: . AI-Powered Security Program</x:v>
      </x:c>
    </x:row>
    <x:row r="822" ht="44" customHeight="1">
      <x:c r="A822" s="12" t="n">
        <x:v>817</x:v>
      </x:c>
      <x:c r="B822" s="11" t="str">
        <x:v>BC001-C72B9FC5CEDD</x:v>
      </x:c>
      <x:c r="C822" s="12" t="n">
        <x:v>12</x:v>
      </x:c>
      <x:c r="D822" s="11" t="str">
        <x:v>L</x:v>
      </x:c>
      <x:c r="E822" s="10" t="str">
        <x:v>Partial firearm relevance: . Alert system for use during a solo hunt or a group hunt</x:v>
      </x:c>
    </x:row>
    <x:row r="823" ht="44" customHeight="1">
      <x:c r="A823" s="12" t="n">
        <x:v>818</x:v>
      </x:c>
      <x:c r="B823" s="11" t="str">
        <x:v>BC001-0A46CE96F3C6</x:v>
      </x:c>
      <x:c r="C823" s="12" t="n">
        <x:v>12</x:v>
      </x:c>
      <x:c r="D823" s="11" t="str">
        <x:v>L</x:v>
      </x:c>
      <x:c r="E823" s="10" t="str">
        <x:v>Storage/access management; control of firearm firing is not established. Anti-explosion bullet cabinet internal deformation protection structure</x:v>
      </x:c>
    </x:row>
    <x:row r="824" ht="44" customHeight="1">
      <x:c r="A824" s="12" t="n">
        <x:v>819</x:v>
      </x:c>
      <x:c r="B824" s="11" t="str">
        <x:v>BC001-6E06802A1C33</x:v>
      </x:c>
      <x:c r="C824" s="12" t="n">
        <x:v>12</x:v>
      </x:c>
      <x:c r="D824" s="11" t="str">
        <x:v>L</x:v>
      </x:c>
      <x:c r="E824" s="10" t="str">
        <x:v>Storage/access management; control of firearm firing is not established. Anti-theft weapon cabinet</x:v>
      </x:c>
    </x:row>
    <x:row r="825" ht="44" customHeight="1">
      <x:c r="A825" s="12" t="n">
        <x:v>820</x:v>
      </x:c>
      <x:c r="B825" s="11" t="str">
        <x:v>BC001-E6D28AAA0EAC</x:v>
      </x:c>
      <x:c r="C825" s="12" t="n">
        <x:v>12</x:v>
      </x:c>
      <x:c r="D825" s="11" t="str">
        <x:v>L</x:v>
      </x:c>
      <x:c r="E825" s="10" t="str">
        <x:v>Partial firearm relevance: . Anti-unmanned aerial vehicle (UAV) system and method</x:v>
      </x:c>
    </x:row>
    <x:row r="826" ht="44" customHeight="1">
      <x:c r="A826" s="12" t="n">
        <x:v>821</x:v>
      </x:c>
      <x:c r="B826" s="11" t="str">
        <x:v>BC001-7A53AD484941</x:v>
      </x:c>
      <x:c r="C826" s="12" t="n">
        <x:v>12</x:v>
      </x:c>
      <x:c r="D826" s="11" t="str">
        <x:v>L</x:v>
      </x:c>
      <x:c r="E826" s="10" t="str">
        <x:v>Partial firearm relevance: . AR (Augmented Reality) war game operator entity digital synchronization method and system based on bidirectional state verification</x:v>
      </x:c>
    </x:row>
    <x:row r="827" ht="44" customHeight="1">
      <x:c r="A827" s="12" t="n">
        <x:v>822</x:v>
      </x:c>
      <x:c r="B827" s="11" t="str">
        <x:v>BC001-8EB51DEBF5B5</x:v>
      </x:c>
      <x:c r="C827" s="12" t="n">
        <x:v>12</x:v>
      </x:c>
      <x:c r="D827" s="11" t="str">
        <x:v>L</x:v>
      </x:c>
      <x:c r="E827" s="10" t="str">
        <x:v>Storage/access management; control of firearm firing is not established. Automatic door opening device for weapon cabinet</x:v>
      </x:c>
    </x:row>
    <x:row r="828" ht="44" customHeight="1">
      <x:c r="A828" s="12" t="n">
        <x:v>823</x:v>
      </x:c>
      <x:c r="B828" s="11" t="str">
        <x:v>BC001-9DCD7B9B7571</x:v>
      </x:c>
      <x:c r="C828" s="12" t="n">
        <x:v>12</x:v>
      </x:c>
      <x:c r="D828" s="11" t="str">
        <x:v>L</x:v>
      </x:c>
      <x:c r="E828" s="10" t="str">
        <x:v>Partial firearm relevance: . Automatic mark checking method and system for Netcom products</x:v>
      </x:c>
    </x:row>
    <x:row r="829" ht="44" customHeight="1">
      <x:c r="A829" s="12" t="n">
        <x:v>824</x:v>
      </x:c>
      <x:c r="B829" s="11" t="str">
        <x:v>BC001-A06A066BC379</x:v>
      </x:c>
      <x:c r="C829" s="12" t="n">
        <x:v>12</x:v>
      </x:c>
      <x:c r="D829" s="11" t="str">
        <x:v>L</x:v>
      </x:c>
      <x:c r="E829" s="10" t="str">
        <x:v>Storage/access management; control of firearm firing is not established. Battery changing cabinet of two-wheeled electric vehicle and management method</x:v>
      </x:c>
    </x:row>
    <x:row r="830" ht="44" customHeight="1">
      <x:c r="A830" s="12" t="n">
        <x:v>825</x:v>
      </x:c>
      <x:c r="B830" s="11" t="str">
        <x:v>BC001-AA5392CB3AAC</x:v>
      </x:c>
      <x:c r="C830" s="12" t="n">
        <x:v>12</x:v>
      </x:c>
      <x:c r="D830" s="11" t="str">
        <x:v>L</x:v>
      </x:c>
      <x:c r="E830" s="10" t="str">
        <x:v>Partial firearm relevance: . Bullet information management system and terminal</x:v>
      </x:c>
    </x:row>
    <x:row r="831" ht="44" customHeight="1">
      <x:c r="A831" s="12" t="n">
        <x:v>826</x:v>
      </x:c>
      <x:c r="B831" s="11" t="str">
        <x:v>BC001-EE9BC771097E</x:v>
      </x:c>
      <x:c r="C831" s="12" t="n">
        <x:v>12</x:v>
      </x:c>
      <x:c r="D831" s="11" t="str">
        <x:v>L</x:v>
      </x:c>
      <x:c r="E831" s="10" t="str">
        <x:v>Storage/access management; control of firearm firing is not established. Can ally oneself with alert finance and insurance cabinet</x:v>
      </x:c>
    </x:row>
    <x:row r="832" ht="44" customHeight="1">
      <x:c r="A832" s="12" t="n">
        <x:v>827</x:v>
      </x:c>
      <x:c r="B832" s="11" t="str">
        <x:v>BC001-5EAC0CB0801C</x:v>
      </x:c>
      <x:c r="C832" s="12" t="n">
        <x:v>12</x:v>
      </x:c>
      <x:c r="D832" s="11" t="str">
        <x:v>L</x:v>
      </x:c>
      <x:c r="E832" s="10" t="str">
        <x:v>Partial firearm relevance: . Combined combat weapon equipment application training simulation system and implementation method thereof</x:v>
      </x:c>
    </x:row>
    <x:row r="833" ht="44" customHeight="1">
      <x:c r="A833" s="12" t="n">
        <x:v>828</x:v>
      </x:c>
      <x:c r="B833" s="11" t="str">
        <x:v>BC001-14F77AD5FAA9</x:v>
      </x:c>
      <x:c r="C833" s="12" t="n">
        <x:v>12</x:v>
      </x:c>
      <x:c r="D833" s="11" t="str">
        <x:v>L</x:v>
      </x:c>
      <x:c r="E833" s="10" t="str">
        <x:v>Partial firearm relevance: . CPU (Central Processing Unit) high-temperature automatic test method, device, equipment and medium</x:v>
      </x:c>
    </x:row>
    <x:row r="834" ht="44" customHeight="1">
      <x:c r="A834" s="12" t="n">
        <x:v>829</x:v>
      </x:c>
      <x:c r="B834" s="11" t="str">
        <x:v>BC001-4515CB7AC389</x:v>
      </x:c>
      <x:c r="C834" s="12" t="n">
        <x:v>12</x:v>
      </x:c>
      <x:c r="D834" s="11" t="str">
        <x:v>L</x:v>
      </x:c>
      <x:c r="E834" s="10" t="str">
        <x:v>Partial firearm relevance: . Detecting the direction and location of noise sources</x:v>
      </x:c>
    </x:row>
    <x:row r="835" ht="44" customHeight="1">
      <x:c r="A835" s="12" t="n">
        <x:v>830</x:v>
      </x:c>
      <x:c r="B835" s="11" t="str">
        <x:v>BC001-AFAC9DC71EC3</x:v>
      </x:c>
      <x:c r="C835" s="12" t="n">
        <x:v>12</x:v>
      </x:c>
      <x:c r="D835" s="11" t="str">
        <x:v>L</x:v>
      </x:c>
      <x:c r="E835" s="10" t="str">
        <x:v>Storage/access management; control of firearm firing is not established. Digital memorizing electrically controlled lock</x:v>
      </x:c>
    </x:row>
    <x:row r="836" ht="44" customHeight="1">
      <x:c r="A836" s="12" t="n">
        <x:v>831</x:v>
      </x:c>
      <x:c r="B836" s="11" t="str">
        <x:v>BC001-5B038CACB832</x:v>
      </x:c>
      <x:c r="C836" s="12" t="n">
        <x:v>12</x:v>
      </x:c>
      <x:c r="D836" s="11" t="str">
        <x:v>L</x:v>
      </x:c>
      <x:c r="E836" s="10" t="str">
        <x:v>Storage/access management; control of firearm firing is not established. Emergency response locker</x:v>
      </x:c>
    </x:row>
    <x:row r="837" ht="44" customHeight="1">
      <x:c r="A837" s="12" t="n">
        <x:v>832</x:v>
      </x:c>
      <x:c r="B837" s="11" t="str">
        <x:v>BC001-A0AAE3FFB1E2</x:v>
      </x:c>
      <x:c r="C837" s="12" t="n">
        <x:v>12</x:v>
      </x:c>
      <x:c r="D837" s="11" t="str">
        <x:v>L</x:v>
      </x:c>
      <x:c r="E837" s="10" t="str">
        <x:v>Partial firearm relevance: . Evaluation method for effective catalytic range of airplane cloud seeding operation catalyst</x:v>
      </x:c>
    </x:row>
    <x:row r="838" ht="44" customHeight="1">
      <x:c r="A838" s="12" t="n">
        <x:v>833</x:v>
      </x:c>
      <x:c r="B838" s="11" t="str">
        <x:v>BC001-3F7DE440D446</x:v>
      </x:c>
      <x:c r="C838" s="12" t="n">
        <x:v>12</x:v>
      </x:c>
      <x:c r="D838" s="11" t="str">
        <x:v>L</x:v>
      </x:c>
      <x:c r="E838" s="10" t="str">
        <x:v>Storage/access management; control of firearm firing is not established. File cabinet for placing files</x:v>
      </x:c>
    </x:row>
    <x:row r="839" ht="44" customHeight="1">
      <x:c r="A839" s="12" t="n">
        <x:v>834</x:v>
      </x:c>
      <x:c r="B839" s="11" t="str">
        <x:v>BC001-B1AEE6133520</x:v>
      </x:c>
      <x:c r="C839" s="12" t="n">
        <x:v>12</x:v>
      </x:c>
      <x:c r="D839" s="11" t="str">
        <x:v>L</x:v>
      </x:c>
      <x:c r="E839" s="10" t="str">
        <x:v>Storage/access management; control of firearm firing is not established. Fire hydrant box operation guiding method and fire hydrant box</x:v>
      </x:c>
    </x:row>
    <x:row r="840" ht="44" customHeight="1">
      <x:c r="A840" s="12" t="n">
        <x:v>835</x:v>
      </x:c>
      <x:c r="B840" s="11" t="str">
        <x:v>BC001-A6B1DADB01D6</x:v>
      </x:c>
      <x:c r="C840" s="12" t="n">
        <x:v>12</x:v>
      </x:c>
      <x:c r="D840" s="11" t="str">
        <x:v>L</x:v>
      </x:c>
      <x:c r="E840" s="10" t="str">
        <x:v>Storage/access management; control of firearm firing is not established. Fire-fighting equipment warehouse-in and warehouse-out checking equipment</x:v>
      </x:c>
    </x:row>
    <x:row r="841" ht="44" customHeight="1">
      <x:c r="A841" s="12" t="n">
        <x:v>836</x:v>
      </x:c>
      <x:c r="B841" s="11" t="str">
        <x:v>BC001-7B4D9074EFD6</x:v>
      </x:c>
      <x:c r="C841" s="12" t="n">
        <x:v>12</x:v>
      </x:c>
      <x:c r="D841" s="11" t="str">
        <x:v>L</x:v>
      </x:c>
      <x:c r="E841" s="10" t="str">
        <x:v>Storage/access management; control of firearm firing is not established. Firearm storage cabinet</x:v>
      </x:c>
    </x:row>
    <x:row r="842" ht="44" customHeight="1">
      <x:c r="A842" s="12" t="n">
        <x:v>837</x:v>
      </x:c>
      <x:c r="B842" s="11" t="str">
        <x:v>BC001-D290269A9D73</x:v>
      </x:c>
      <x:c r="C842" s="12" t="n">
        <x:v>12</x:v>
      </x:c>
      <x:c r="D842" s="11" t="str">
        <x:v>L</x:v>
      </x:c>
      <x:c r="E842" s="10" t="str">
        <x:v>Storage/access management; control of firearm firing is not established. Firearms storage cabinet with digital safe device</x:v>
      </x:c>
    </x:row>
    <x:row r="843" ht="44" customHeight="1">
      <x:c r="A843" s="12" t="n">
        <x:v>838</x:v>
      </x:c>
      <x:c r="B843" s="11" t="str">
        <x:v>BC001-927720074925</x:v>
      </x:c>
      <x:c r="C843" s="12" t="n">
        <x:v>12</x:v>
      </x:c>
      <x:c r="D843" s="11" t="str">
        <x:v>L</x:v>
      </x:c>
      <x:c r="E843" s="10" t="str">
        <x:v>Storage/access management; control of firearm firing is not established. Fixed digital guns cabinet</x:v>
      </x:c>
    </x:row>
    <x:row r="844" ht="44" customHeight="1">
      <x:c r="A844" s="12" t="n">
        <x:v>839</x:v>
      </x:c>
      <x:c r="B844" s="11" t="str">
        <x:v>BC001-21B3EA4C7807</x:v>
      </x:c>
      <x:c r="C844" s="12" t="n">
        <x:v>12</x:v>
      </x:c>
      <x:c r="D844" s="11" t="str">
        <x:v>L</x:v>
      </x:c>
      <x:c r="E844" s="10" t="str">
        <x:v>Storage/access management; control of firearm firing is not established. Gun cabinet capable of storing long-barreled guns and short-barreled guns</x:v>
      </x:c>
    </x:row>
    <x:row r="845" ht="44" customHeight="1">
      <x:c r="A845" s="12" t="n">
        <x:v>840</x:v>
      </x:c>
      <x:c r="B845" s="11" t="str">
        <x:v>BC001-A91FE65E29AE</x:v>
      </x:c>
      <x:c r="C845" s="12" t="n">
        <x:v>12</x:v>
      </x:c>
      <x:c r="D845" s="11" t="str">
        <x:v>L</x:v>
      </x:c>
      <x:c r="E845" s="10" t="str">
        <x:v>Storage/access management; control of firearm firing is not established. Gun cabinet device</x:v>
      </x:c>
    </x:row>
    <x:row r="846" ht="44" customHeight="1">
      <x:c r="A846" s="12" t="n">
        <x:v>841</x:v>
      </x:c>
      <x:c r="B846" s="11" t="str">
        <x:v>BC001-C18EFB3DB937</x:v>
      </x:c>
      <x:c r="C846" s="12" t="n">
        <x:v>12</x:v>
      </x:c>
      <x:c r="D846" s="11" t="str">
        <x:v>L</x:v>
      </x:c>
      <x:c r="E846" s="10" t="str">
        <x:v>Storage/access management; control of firearm firing is not established. Gun cabinet device</x:v>
      </x:c>
    </x:row>
    <x:row r="847" ht="44" customHeight="1">
      <x:c r="A847" s="12" t="n">
        <x:v>842</x:v>
      </x:c>
      <x:c r="B847" s="11" t="str">
        <x:v>BC001-12F25AD23F74</x:v>
      </x:c>
      <x:c r="C847" s="12" t="n">
        <x:v>12</x:v>
      </x:c>
      <x:c r="D847" s="11" t="str">
        <x:v>L</x:v>
      </x:c>
      <x:c r="E847" s="10" t="str">
        <x:v>Storage/access management; control of firearm firing is not established. Gun cabinet device</x:v>
      </x:c>
    </x:row>
    <x:row r="848" ht="44" customHeight="1">
      <x:c r="A848" s="12" t="n">
        <x:v>843</x:v>
      </x:c>
      <x:c r="B848" s="11" t="str">
        <x:v>BC001-DEC924333E38</x:v>
      </x:c>
      <x:c r="C848" s="12" t="n">
        <x:v>12</x:v>
      </x:c>
      <x:c r="D848" s="11" t="str">
        <x:v>L</x:v>
      </x:c>
      <x:c r="E848" s="10" t="str">
        <x:v>Storage/access management; control of firearm firing is not established. Gun cabinet device</x:v>
      </x:c>
    </x:row>
    <x:row r="849" ht="44" customHeight="1">
      <x:c r="A849" s="12" t="n">
        <x:v>844</x:v>
      </x:c>
      <x:c r="B849" s="11" t="str">
        <x:v>BC001-9A7FD5CFD03C</x:v>
      </x:c>
      <x:c r="C849" s="12" t="n">
        <x:v>12</x:v>
      </x:c>
      <x:c r="D849" s="11" t="str">
        <x:v>L</x:v>
      </x:c>
      <x:c r="E849" s="10" t="str">
        <x:v>Storage/access management; control of firearm firing is not established. Gun cabinet having good theftproof performance</x:v>
      </x:c>
    </x:row>
    <x:row r="850" ht="44" customHeight="1">
      <x:c r="A850" s="12" t="n">
        <x:v>845</x:v>
      </x:c>
      <x:c r="B850" s="11" t="str">
        <x:v>BC001-97E66220406B</x:v>
      </x:c>
      <x:c r="C850" s="12" t="n">
        <x:v>12</x:v>
      </x:c>
      <x:c r="D850" s="11" t="str">
        <x:v>L</x:v>
      </x:c>
      <x:c r="E850" s="10" t="str">
        <x:v>Storage/access management; control of firearm firing is not established. Gun cabinet with double protection structures</x:v>
      </x:c>
    </x:row>
    <x:row r="851" ht="44" customHeight="1">
      <x:c r="A851" s="12" t="n">
        <x:v>846</x:v>
      </x:c>
      <x:c r="B851" s="11" t="str">
        <x:v>BC001-D8759C8CD230</x:v>
      </x:c>
      <x:c r="C851" s="12" t="n">
        <x:v>12</x:v>
      </x:c>
      <x:c r="D851" s="11" t="str">
        <x:v>L</x:v>
      </x:c>
      <x:c r="E851" s="10" t="str">
        <x:v>Storage/access management; control of firearm firing is not established. Gun receiving and dispatching management system and method</x:v>
      </x:c>
    </x:row>
    <x:row r="852" ht="44" customHeight="1">
      <x:c r="A852" s="12" t="n">
        <x:v>847</x:v>
      </x:c>
      <x:c r="B852" s="11" t="str">
        <x:v>BC001-4A199483D842</x:v>
      </x:c>
      <x:c r="C852" s="12" t="n">
        <x:v>12</x:v>
      </x:c>
      <x:c r="D852" s="11" t="str">
        <x:v>L</x:v>
      </x:c>
      <x:c r="E852" s="10" t="str">
        <x:v>Storage/access management; control of firearm firing is not established. Gun storage box</x:v>
      </x:c>
    </x:row>
    <x:row r="853" ht="44" customHeight="1">
      <x:c r="A853" s="12" t="n">
        <x:v>848</x:v>
      </x:c>
      <x:c r="B853" s="11" t="str">
        <x:v>BC001-3F9CE0143B28</x:v>
      </x:c>
      <x:c r="C853" s="12" t="n">
        <x:v>12</x:v>
      </x:c>
      <x:c r="D853" s="11" t="str">
        <x:v>L</x:v>
      </x:c>
      <x:c r="E853" s="10" t="str">
        <x:v>Storage/access management; control of firearm firing is not established. Handgun safe</x:v>
      </x:c>
    </x:row>
    <x:row r="854" ht="44" customHeight="1">
      <x:c r="A854" s="12" t="n">
        <x:v>849</x:v>
      </x:c>
      <x:c r="B854" s="11" t="str">
        <x:v>BC001-0664ED8B5EDF</x:v>
      </x:c>
      <x:c r="C854" s="12" t="n">
        <x:v>12</x:v>
      </x:c>
      <x:c r="D854" s="11" t="str">
        <x:v>L</x:v>
      </x:c>
      <x:c r="E854" s="10" t="str">
        <x:v>Storage/access management; control of firearm firing is not established. High security holster assembly and enclosure system</x:v>
      </x:c>
    </x:row>
    <x:row r="855" ht="44" customHeight="1">
      <x:c r="A855" s="12" t="n">
        <x:v>850</x:v>
      </x:c>
      <x:c r="B855" s="11" t="str">
        <x:v>BC001-F371DA588A5A</x:v>
      </x:c>
      <x:c r="C855" s="12" t="n">
        <x:v>12</x:v>
      </x:c>
      <x:c r="D855" s="11" t="str">
        <x:v>L</x:v>
      </x:c>
      <x:c r="E855" s="10" t="str">
        <x:v>Storage/access management; control of firearm firing is not established. Holster for a carried item</x:v>
      </x:c>
    </x:row>
    <x:row r="856" ht="44" customHeight="1">
      <x:c r="A856" s="12" t="n">
        <x:v>851</x:v>
      </x:c>
      <x:c r="B856" s="11" t="str">
        <x:v>BC001-0EFAE95FB5DE</x:v>
      </x:c>
      <x:c r="C856" s="12" t="n">
        <x:v>12</x:v>
      </x:c>
      <x:c r="D856" s="11" t="str">
        <x:v>L</x:v>
      </x:c>
      <x:c r="E856" s="10" t="str">
        <x:v>Partial firearm relevance: . Information sharing system (thereafter abbreviated as qric, or quick response information technology) using multipurpose facility room (thereafter abbreviated as mpfr) using information communication technology (thereafter abbreviated as ict) and internet of things (thereafter abb</x:v>
      </x:c>
    </x:row>
    <x:row r="857" ht="44" customHeight="1">
      <x:c r="A857" s="12" t="n">
        <x:v>852</x:v>
      </x:c>
      <x:c r="B857" s="11" t="str">
        <x:v>BC001-0E2694A8221E</x:v>
      </x:c>
      <x:c r="C857" s="12" t="n">
        <x:v>12</x:v>
      </x:c>
      <x:c r="D857" s="11" t="str">
        <x:v>L</x:v>
      </x:c>
      <x:c r="E857" s="10" t="str">
        <x:v>Storage/access management; control of firearm firing is not established. Intelligent bullet cabinet capable of automatically popping out matched bullets</x:v>
      </x:c>
    </x:row>
    <x:row r="858" ht="44" customHeight="1">
      <x:c r="A858" s="12" t="n">
        <x:v>853</x:v>
      </x:c>
      <x:c r="B858" s="11" t="str">
        <x:v>BC001-82EDCC86502F</x:v>
      </x:c>
      <x:c r="C858" s="12" t="n">
        <x:v>12</x:v>
      </x:c>
      <x:c r="D858" s="11" t="str">
        <x:v>L</x:v>
      </x:c>
      <x:c r="E858" s="10" t="str">
        <x:v>Storage/access management; control of firearm firing is not established. Intelligent bullet cabinet with good safety performance</x:v>
      </x:c>
    </x:row>
    <x:row r="859" ht="44" customHeight="1">
      <x:c r="A859" s="12" t="n">
        <x:v>854</x:v>
      </x:c>
      <x:c r="B859" s="11" t="str">
        <x:v>BC001-42A78564B1FF</x:v>
      </x:c>
      <x:c r="C859" s="12" t="n">
        <x:v>12</x:v>
      </x:c>
      <x:c r="D859" s="11" t="str">
        <x:v>L</x:v>
      </x:c>
      <x:c r="E859" s="10" t="str">
        <x:v>Storage/access management; control of firearm firing is not established. Intelligent bullet integrated cabinet</x:v>
      </x:c>
    </x:row>
    <x:row r="860" ht="44" customHeight="1">
      <x:c r="A860" s="12" t="n">
        <x:v>855</x:v>
      </x:c>
      <x:c r="B860" s="11" t="str">
        <x:v>BC001-2CF4EBC48854</x:v>
      </x:c>
      <x:c r="C860" s="12" t="n">
        <x:v>12</x:v>
      </x:c>
      <x:c r="D860" s="11" t="str">
        <x:v>L</x:v>
      </x:c>
      <x:c r="E860" s="10" t="str">
        <x:v>Storage/access management; control of firearm firing is not established. Intelligent gun and bullet integrated cabinet and gun and bullet management method</x:v>
      </x:c>
    </x:row>
    <x:row r="861" ht="44" customHeight="1">
      <x:c r="A861" s="12" t="n">
        <x:v>856</x:v>
      </x:c>
      <x:c r="B861" s="11" t="str">
        <x:v>BC001-BCC1A4ECFF5E</x:v>
      </x:c>
      <x:c r="C861" s="12" t="n">
        <x:v>12</x:v>
      </x:c>
      <x:c r="D861" s="11" t="str">
        <x:v>L</x:v>
      </x:c>
      <x:c r="E861" s="10" t="str">
        <x:v>Storage/access management; control of firearm firing is not established. Intelligent gun and bullet integrated moving cabinet capable of classifying guns</x:v>
      </x:c>
    </x:row>
    <x:row r="862" ht="44" customHeight="1">
      <x:c r="A862" s="12" t="n">
        <x:v>857</x:v>
      </x:c>
      <x:c r="B862" s="11" t="str">
        <x:v>BC001-21E073C37332</x:v>
      </x:c>
      <x:c r="C862" s="12" t="n">
        <x:v>12</x:v>
      </x:c>
      <x:c r="D862" s="11" t="str">
        <x:v>L</x:v>
      </x:c>
      <x:c r="E862" s="10" t="str">
        <x:v>Storage/access management; control of firearm firing is not established. Intelligent gun cabinet</x:v>
      </x:c>
    </x:row>
    <x:row r="863" ht="44" customHeight="1">
      <x:c r="A863" s="12" t="n">
        <x:v>858</x:v>
      </x:c>
      <x:c r="B863" s="11" t="str">
        <x:v>BC001-4CEDA1B98FA4</x:v>
      </x:c>
      <x:c r="C863" s="12" t="n">
        <x:v>12</x:v>
      </x:c>
      <x:c r="D863" s="11" t="str">
        <x:v>L</x:v>
      </x:c>
      <x:c r="E863" s="10" t="str">
        <x:v>Storage/access management; control of firearm firing is not established. Intelligent gun locker management system and management method thereof</x:v>
      </x:c>
    </x:row>
    <x:row r="864" ht="44" customHeight="1">
      <x:c r="A864" s="12" t="n">
        <x:v>859</x:v>
      </x:c>
      <x:c r="B864" s="11" t="str">
        <x:v>BC001-F5977958DF16</x:v>
      </x:c>
      <x:c r="C864" s="12" t="n">
        <x:v>12</x:v>
      </x:c>
      <x:c r="D864" s="11" t="str">
        <x:v>L</x:v>
      </x:c>
      <x:c r="E864" s="10" t="str">
        <x:v>Storage/access management; control of firearm firing is not established. Intelligent single police equipment cabinet with safety protection function</x:v>
      </x:c>
    </x:row>
    <x:row r="865" ht="44" customHeight="1">
      <x:c r="A865" s="12" t="n">
        <x:v>860</x:v>
      </x:c>
      <x:c r="B865" s="11" t="str">
        <x:v>BC001-A1557FCAC5AF</x:v>
      </x:c>
      <x:c r="C865" s="12" t="n">
        <x:v>12</x:v>
      </x:c>
      <x:c r="D865" s="11" t="str">
        <x:v>L</x:v>
      </x:c>
      <x:c r="E865" s="10" t="str">
        <x:v>Storage/access management; control of firearm firing is not established. Intelligent specimen management cabinet, intelligent specimen management system and management method</x:v>
      </x:c>
    </x:row>
    <x:row r="866" ht="44" customHeight="1">
      <x:c r="A866" s="12" t="n">
        <x:v>861</x:v>
      </x:c>
      <x:c r="B866" s="11" t="str">
        <x:v>BC001-EDB8BF08FE2D</x:v>
      </x:c>
      <x:c r="C866" s="12" t="n">
        <x:v>12</x:v>
      </x:c>
      <x:c r="D866" s="11" t="str">
        <x:v>L</x:v>
      </x:c>
      <x:c r="E866" s="10" t="str">
        <x:v>Storage/access management; control of firearm firing is not established. Intelligent storage device for file management</x:v>
      </x:c>
    </x:row>
    <x:row r="867" ht="44" customHeight="1">
      <x:c r="A867" s="12" t="n">
        <x:v>862</x:v>
      </x:c>
      <x:c r="B867" s="11" t="str">
        <x:v>BC001-A23BED885906</x:v>
      </x:c>
      <x:c r="C867" s="12" t="n">
        <x:v>12</x:v>
      </x:c>
      <x:c r="D867" s="11" t="str">
        <x:v>L</x:v>
      </x:c>
      <x:c r="E867" s="10" t="str">
        <x:v>Storage/access management; control of firearm firing is not established. Laboratory hazardous chemical reagent intelligent management system</x:v>
      </x:c>
    </x:row>
    <x:row r="868" ht="44" customHeight="1">
      <x:c r="A868" s="12" t="n">
        <x:v>863</x:v>
      </x:c>
      <x:c r="B868" s="11" t="str">
        <x:v>BC001-9CF3621C72E0</x:v>
      </x:c>
      <x:c r="C868" s="12" t="n">
        <x:v>12</x:v>
      </x:c>
      <x:c r="D868" s="11" t="str">
        <x:v>L</x:v>
      </x:c>
      <x:c r="E868" s="10" t="str">
        <x:v>Storage/access management; control of firearm firing is not established. Lock with mechanical and electromechanical tumbler</x:v>
      </x:c>
    </x:row>
    <x:row r="869" ht="44" customHeight="1">
      <x:c r="A869" s="12" t="n">
        <x:v>864</x:v>
      </x:c>
      <x:c r="B869" s="11" t="str">
        <x:v>BC001-C45D0FDDA3D5</x:v>
      </x:c>
      <x:c r="C869" s="12" t="n">
        <x:v>12</x:v>
      </x:c>
      <x:c r="D869" s="11" t="str">
        <x:v>L</x:v>
      </x:c>
      <x:c r="E869" s="10" t="str">
        <x:v>Storage/access management; control of firearm firing is not established. Lock with mechanical and electromechanical tumbler</x:v>
      </x:c>
    </x:row>
    <x:row r="870" ht="44" customHeight="1">
      <x:c r="A870" s="12" t="n">
        <x:v>865</x:v>
      </x:c>
      <x:c r="B870" s="11" t="str">
        <x:v>BC001-EBDE4B8D0C2A</x:v>
      </x:c>
      <x:c r="C870" s="12" t="n">
        <x:v>12</x:v>
      </x:c>
      <x:c r="D870" s="11" t="str">
        <x:v>L</x:v>
      </x:c>
      <x:c r="E870" s="10" t="str">
        <x:v>Storage/access management; control of firearm firing is not established. Lockable firearm cabinet</x:v>
      </x:c>
    </x:row>
    <x:row r="871" ht="44" customHeight="1">
      <x:c r="A871" s="12" t="n">
        <x:v>866</x:v>
      </x:c>
      <x:c r="B871" s="11" t="str">
        <x:v>BC001-1DF378F5B915</x:v>
      </x:c>
      <x:c r="C871" s="12" t="n">
        <x:v>12</x:v>
      </x:c>
      <x:c r="D871" s="11" t="str">
        <x:v>L</x:v>
      </x:c>
      <x:c r="E871" s="10" t="str">
        <x:v>Storage/access management; control of firearm firing is not established. Lockable firearm safe</x:v>
      </x:c>
    </x:row>
    <x:row r="872" ht="44" customHeight="1">
      <x:c r="A872" s="12" t="n">
        <x:v>867</x:v>
      </x:c>
      <x:c r="B872" s="11" t="str">
        <x:v>BC001-9A6C68DA0680</x:v>
      </x:c>
      <x:c r="C872" s="12" t="n">
        <x:v>12</x:v>
      </x:c>
      <x:c r="D872" s="11" t="str">
        <x:v>L</x:v>
      </x:c>
      <x:c r="E872" s="10" t="str">
        <x:v>Storage/access management; control of firearm firing is not established. Medical consumable storage authority control cabinet with self-resetting unlocking device</x:v>
      </x:c>
    </x:row>
    <x:row r="873" ht="44" customHeight="1">
      <x:c r="A873" s="12" t="n">
        <x:v>868</x:v>
      </x:c>
      <x:c r="B873" s="11" t="str">
        <x:v>BC001-76B8791B1440</x:v>
      </x:c>
      <x:c r="C873" s="12" t="n">
        <x:v>12</x:v>
      </x:c>
      <x:c r="D873" s="11" t="str">
        <x:v>L</x:v>
      </x:c>
      <x:c r="E873" s="10" t="str">
        <x:v>Storage/access management; control of firearm firing is not established. Medical intelligent storage cabinet</x:v>
      </x:c>
    </x:row>
    <x:row r="874" ht="44" customHeight="1">
      <x:c r="A874" s="12" t="n">
        <x:v>869</x:v>
      </x:c>
      <x:c r="B874" s="11" t="str">
        <x:v>BC001-47CDB5ACEE33</x:v>
      </x:c>
      <x:c r="C874" s="12" t="n">
        <x:v>12</x:v>
      </x:c>
      <x:c r="D874" s="11" t="str">
        <x:v>L</x:v>
      </x:c>
      <x:c r="E874" s="10" t="str">
        <x:v>Storage/access management; control of firearm firing is not established. Multi -functional management cabinet of intelligence</x:v>
      </x:c>
    </x:row>
    <x:row r="875" ht="44" customHeight="1">
      <x:c r="A875" s="12" t="n">
        <x:v>870</x:v>
      </x:c>
      <x:c r="B875" s="11" t="str">
        <x:v>BC001-39EF91492537</x:v>
      </x:c>
      <x:c r="C875" s="12" t="n">
        <x:v>12</x:v>
      </x:c>
      <x:c r="D875" s="11" t="str">
        <x:v>L</x:v>
      </x:c>
      <x:c r="E875" s="10" t="str">
        <x:v>Partial firearm relevance: . Multi-device positioning data centralized verification processing method for gun positioner</x:v>
      </x:c>
    </x:row>
    <x:row r="876" ht="44" customHeight="1">
      <x:c r="A876" s="12" t="n">
        <x:v>871</x:v>
      </x:c>
      <x:c r="B876" s="11" t="str">
        <x:v>BC001-669214570A84</x:v>
      </x:c>
      <x:c r="C876" s="12" t="n">
        <x:v>12</x:v>
      </x:c>
      <x:c r="D876" s="11" t="str">
        <x:v>L</x:v>
      </x:c>
      <x:c r="E876" s="10" t="str">
        <x:v>Storage/access management; control of firearm firing is not established. Multifunctional intelligentized arms locker</x:v>
      </x:c>
    </x:row>
    <x:row r="877" ht="44" customHeight="1">
      <x:c r="A877" s="12" t="n">
        <x:v>872</x:v>
      </x:c>
      <x:c r="B877" s="11" t="str">
        <x:v>BC001-633F59E7CB33</x:v>
      </x:c>
      <x:c r="C877" s="12" t="n">
        <x:v>12</x:v>
      </x:c>
      <x:c r="D877" s="11" t="str">
        <x:v>L</x:v>
      </x:c>
      <x:c r="E877" s="10" t="str">
        <x:v>Storage/access management; control of firearm firing is not established. Novel fast bullet taking and returning cabinet</x:v>
      </x:c>
    </x:row>
    <x:row r="878" ht="44" customHeight="1">
      <x:c r="A878" s="12" t="n">
        <x:v>873</x:v>
      </x:c>
      <x:c r="B878" s="11" t="str">
        <x:v>BC001-0C16B4D0F394</x:v>
      </x:c>
      <x:c r="C878" s="12" t="n">
        <x:v>12</x:v>
      </x:c>
      <x:c r="D878" s="11" t="str">
        <x:v>L</x:v>
      </x:c>
      <x:c r="E878" s="10" t="str">
        <x:v>Storage/access management; control of firearm firing is not established. Novel intelligent material transfer cabinet</x:v>
      </x:c>
    </x:row>
    <x:row r="879" ht="44" customHeight="1">
      <x:c r="A879" s="12" t="n">
        <x:v>874</x:v>
      </x:c>
      <x:c r="B879" s="11" t="str">
        <x:v>BC001-DB2DEB752CF5</x:v>
      </x:c>
      <x:c r="C879" s="12" t="n">
        <x:v>12</x:v>
      </x:c>
      <x:c r="D879" s="11" t="str">
        <x:v>L</x:v>
      </x:c>
      <x:c r="E879" s="10" t="str">
        <x:v>Storage/access management; control of firearm firing is not established. One -to -many fill electric pile calibrating installation</x:v>
      </x:c>
    </x:row>
    <x:row r="880" ht="44" customHeight="1">
      <x:c r="A880" s="12" t="n">
        <x:v>875</x:v>
      </x:c>
      <x:c r="B880" s="11" t="str">
        <x:v>BC001-5344938EF492</x:v>
      </x:c>
      <x:c r="C880" s="12" t="n">
        <x:v>12</x:v>
      </x:c>
      <x:c r="D880" s="11" t="str">
        <x:v>L</x:v>
      </x:c>
      <x:c r="E880" s="10" t="str">
        <x:v>Storage/access management; control of firearm firing is not established. Police gun cabinet</x:v>
      </x:c>
    </x:row>
    <x:row r="881" ht="44" customHeight="1">
      <x:c r="A881" s="12" t="n">
        <x:v>876</x:v>
      </x:c>
      <x:c r="B881" s="11" t="str">
        <x:v>BC001-EE0313C0A603</x:v>
      </x:c>
      <x:c r="C881" s="12" t="n">
        <x:v>12</x:v>
      </x:c>
      <x:c r="D881" s="11" t="str">
        <x:v>L</x:v>
      </x:c>
      <x:c r="E881" s="10" t="str">
        <x:v>Storage/access management; control of firearm firing is not established. Portable pistol storage box</x:v>
      </x:c>
    </x:row>
    <x:row r="882" ht="44" customHeight="1">
      <x:c r="A882" s="12" t="n">
        <x:v>877</x:v>
      </x:c>
      <x:c r="B882" s="11" t="str">
        <x:v>BC001-4C304B35A7F8</x:v>
      </x:c>
      <x:c r="C882" s="12" t="n">
        <x:v>12</x:v>
      </x:c>
      <x:c r="D882" s="11" t="str">
        <x:v>L</x:v>
      </x:c>
      <x:c r="E882" s="10" t="str">
        <x:v>Storage/access management; control of firearm firing is not established. Protecting device of intelligent ammunition cabinet</x:v>
      </x:c>
    </x:row>
    <x:row r="883" ht="44" customHeight="1">
      <x:c r="A883" s="12" t="n">
        <x:v>878</x:v>
      </x:c>
      <x:c r="B883" s="11" t="str">
        <x:v>BC001-8309191BD1D0</x:v>
      </x:c>
      <x:c r="C883" s="12" t="n">
        <x:v>12</x:v>
      </x:c>
      <x:c r="D883" s="11" t="str">
        <x:v>L</x:v>
      </x:c>
      <x:c r="E883" s="10" t="str">
        <x:v>Storage/access management; control of firearm firing is not established. Safe and anti-theft weapon cabinet</x:v>
      </x:c>
    </x:row>
    <x:row r="884" ht="44" customHeight="1">
      <x:c r="A884" s="12" t="n">
        <x:v>879</x:v>
      </x:c>
      <x:c r="B884" s="11" t="str">
        <x:v>BC001-D45023AC4038</x:v>
      </x:c>
      <x:c r="C884" s="12" t="n">
        <x:v>12</x:v>
      </x:c>
      <x:c r="D884" s="11" t="str">
        <x:v>L</x:v>
      </x:c>
      <x:c r="E884" s="10" t="str">
        <x:v>Storage/access management; control of firearm firing is not established. Shower mounted gun safe device</x:v>
      </x:c>
    </x:row>
    <x:row r="885" ht="44" customHeight="1">
      <x:c r="A885" s="12" t="n">
        <x:v>880</x:v>
      </x:c>
      <x:c r="B885" s="11" t="str">
        <x:v>BC001-9D0672C04F1F</x:v>
      </x:c>
      <x:c r="C885" s="12" t="n">
        <x:v>12</x:v>
      </x:c>
      <x:c r="D885" s="11" t="str">
        <x:v>L</x:v>
      </x:c>
      <x:c r="E885" s="10" t="str">
        <x:v>Partial firearm relevance: . Small arms shooting simulation system</x:v>
      </x:c>
    </x:row>
    <x:row r="886" ht="44" customHeight="1">
      <x:c r="A886" s="12" t="n">
        <x:v>881</x:v>
      </x:c>
      <x:c r="B886" s="11" t="str">
        <x:v>BC001-AAAA52A7BBFE</x:v>
      </x:c>
      <x:c r="C886" s="12" t="n">
        <x:v>12</x:v>
      </x:c>
      <x:c r="D886" s="11" t="str">
        <x:v>L</x:v>
      </x:c>
      <x:c r="E886" s="10" t="str">
        <x:v>Partial firearm relevance: . Station device for outputting optimal action to persons in separate space based shooting sound detection and system including the same</x:v>
      </x:c>
    </x:row>
    <x:row r="887" ht="44" customHeight="1">
      <x:c r="A887" s="12" t="n">
        <x:v>882</x:v>
      </x:c>
      <x:c r="B887" s="11" t="str">
        <x:v>BC001-5DADC58D866D</x:v>
      </x:c>
      <x:c r="C887" s="12" t="n">
        <x:v>12</x:v>
      </x:c>
      <x:c r="D887" s="11" t="str">
        <x:v>L</x:v>
      </x:c>
      <x:c r="E887" s="10" t="str">
        <x:v>Partial firearm relevance: . System and Method for Developing IPS Elements based on Database</x:v>
      </x:c>
    </x:row>
    <x:row r="888" ht="44" customHeight="1">
      <x:c r="A888" s="12" t="n">
        <x:v>883</x:v>
      </x:c>
      <x:c r="B888" s="11" t="str">
        <x:v>BC001-A870F72DE50F</x:v>
      </x:c>
      <x:c r="C888" s="12" t="n">
        <x:v>12</x:v>
      </x:c>
      <x:c r="D888" s="11" t="str">
        <x:v>L</x:v>
      </x:c>
      <x:c r="E888" s="10" t="str">
        <x:v>Partial firearm relevance: . System and method for fast handover of guns outdoors</x:v>
      </x:c>
    </x:row>
    <x:row r="889" ht="44" customHeight="1">
      <x:c r="A889" s="12" t="n">
        <x:v>884</x:v>
      </x:c>
      <x:c r="B889" s="11" t="str">
        <x:v>BC001-101438E20423</x:v>
      </x:c>
      <x:c r="C889" s="12" t="n">
        <x:v>12</x:v>
      </x:c>
      <x:c r="D889" s="11" t="str">
        <x:v>L</x:v>
      </x:c>
      <x:c r="E889" s="10" t="str">
        <x:v>Partial firearm relevance: . System and method for gunshot detection within a building</x:v>
      </x:c>
    </x:row>
    <x:row r="890" ht="44" customHeight="1">
      <x:c r="A890" s="12" t="n">
        <x:v>885</x:v>
      </x:c>
      <x:c r="B890" s="11" t="str">
        <x:v>BC001-DA0C3A087327</x:v>
      </x:c>
      <x:c r="C890" s="12" t="n">
        <x:v>12</x:v>
      </x:c>
      <x:c r="D890" s="11" t="str">
        <x:v>L</x:v>
      </x:c>
      <x:c r="E890" s="10" t="str">
        <x:v>Storage/access management; control of firearm firing is not established. System and method for providing secure and anonymous personal vaults</x:v>
      </x:c>
    </x:row>
    <x:row r="891" ht="44" customHeight="1">
      <x:c r="A891" s="12" t="n">
        <x:v>886</x:v>
      </x:c>
      <x:c r="B891" s="11" t="str">
        <x:v>BC001-B42925CE62F6</x:v>
      </x:c>
      <x:c r="C891" s="12" t="n">
        <x:v>12</x:v>
      </x:c>
      <x:c r="D891" s="11" t="str">
        <x:v>L</x:v>
      </x:c>
      <x:c r="E891" s="10" t="str">
        <x:v>Storage/access management; control of firearm firing is not established. System for the secure storage of weapons and/or valuable objects</x:v>
      </x:c>
    </x:row>
    <x:row r="892" ht="44" customHeight="1">
      <x:c r="A892" s="12" t="n">
        <x:v>887</x:v>
      </x:c>
      <x:c r="B892" s="11" t="str">
        <x:v>BC001-68373B6B0A56</x:v>
      </x:c>
      <x:c r="C892" s="12" t="n">
        <x:v>12</x:v>
      </x:c>
      <x:c r="D892" s="11" t="str">
        <x:v>L</x:v>
      </x:c>
      <x:c r="E892" s="10" t="str">
        <x:v>Partial firearm relevance: . The safety box is suitable for storing guns on duty</x:v>
      </x:c>
    </x:row>
    <x:row r="893" ht="44" customHeight="1">
      <x:c r="A893" s="12" t="n">
        <x:v>888</x:v>
      </x:c>
      <x:c r="B893" s="11" t="str">
        <x:v>BC001-6864D7AEF082</x:v>
      </x:c>
      <x:c r="C893" s="12" t="n">
        <x:v>12</x:v>
      </x:c>
      <x:c r="D893" s="11" t="str">
        <x:v>L</x:v>
      </x:c>
      <x:c r="E893" s="10" t="str">
        <x:v>Storage/access management; control of firearm firing is not established. Vehicle-mounted gun cabinet for duty</x:v>
      </x:c>
    </x:row>
    <x:row r="894" ht="44" customHeight="1">
      <x:c r="A894" s="12" t="n">
        <x:v>889</x:v>
      </x:c>
      <x:c r="B894" s="11" t="str">
        <x:v>BC001-3837BCA7CBB5</x:v>
      </x:c>
      <x:c r="C894" s="12" t="n">
        <x:v>12</x:v>
      </x:c>
      <x:c r="D894" s="11" t="str">
        <x:v>L</x:v>
      </x:c>
      <x:c r="E894" s="10" t="str">
        <x:v>Storage/access management; control of firearm firing is not established. Weapon cabinets which can only be opened by finger pressure of a stored Person</x:v>
      </x:c>
    </x:row>
    <x:row r="895" ht="44" customHeight="1">
      <x:c r="A895" s="12" t="n">
        <x:v>890</x:v>
      </x:c>
      <x:c r="B895" s="11" t="str">
        <x:v>BC001-71B9B8FE82F5</x:v>
      </x:c>
      <x:c r="C895" s="12" t="n">
        <x:v>12</x:v>
      </x:c>
      <x:c r="D895" s="11" t="str">
        <x:v>L</x:v>
      </x:c>
      <x:c r="E895" s="10" t="str">
        <x:v>Storage/access management; control of firearm firing is not established. Weapon management system</x:v>
      </x:c>
    </x:row>
    <x:row r="896" ht="44" customHeight="1">
      <x:c r="A896" s="12" t="n">
        <x:v>891</x:v>
      </x:c>
      <x:c r="B896" s="11" t="str">
        <x:v>BC001-30C6C847C30E</x:v>
      </x:c>
      <x:c r="C896" s="12" t="n">
        <x:v>12</x:v>
      </x:c>
      <x:c r="D896" s="11" t="str">
        <x:v>L</x:v>
      </x:c>
      <x:c r="E896" s="10" t="str">
        <x:v>Storage/access management; control of firearm firing is not established. Weapon Transport Bag</x:v>
      </x:c>
    </x:row>
    <x:row r="897" ht="44" customHeight="1">
      <x:c r="A897" s="12" t="n">
        <x:v>892</x:v>
      </x:c>
      <x:c r="B897" s="11" t="str">
        <x:v>BC001-B4E3F4350326</x:v>
      </x:c>
      <x:c r="C897" s="12" t="n">
        <x:v>12</x:v>
      </x:c>
      <x:c r="D897" s="11" t="str">
        <x:v>L</x:v>
      </x:c>
      <x:c r="E897" s="10" t="str">
        <x:v>Storage/access management; control of firearm firing is not established. Wharf gate all-in-one machine</x:v>
      </x:c>
    </x:row>
    <x:row r="898" ht="44" customHeight="1">
      <x:c r="A898" s="12" t="n">
        <x:v>893</x:v>
      </x:c>
      <x:c r="B898" s="11" t="str">
        <x:v>BC001-BCE1657AF9E5</x:v>
      </x:c>
      <x:c r="C898" s="12" t="n">
        <x:v>8</x:v>
      </x:c>
      <x:c r="D898" s="11" t="str">
        <x:v>N</x:v>
      </x:c>
      <x:c r="E898" s="10" t="str">
        <x:v>Partial firearm relevance: . Dry powder-nitrogen injection fire extinguishing combined independent fire extinguishing system for transformer explosion fire</x:v>
      </x:c>
    </x:row>
    <x:row r="899" ht="44" customHeight="1">
      <x:c r="A899" s="12" t="n">
        <x:v>894</x:v>
      </x:c>
      <x:c r="B899" s="11" t="str">
        <x:v>BC001-BF7F7AFDE1F1</x:v>
      </x:c>
      <x:c r="C899" s="12" t="n">
        <x:v>8</x:v>
      </x:c>
      <x:c r="D899" s="11" t="str">
        <x:v>N</x:v>
      </x:c>
      <x:c r="E899" s="10" t="str">
        <x:v>Partial firearm relevance: . Dry powder-nitrogen injection fire extinguishing combined independent fire extinguishing system for transformer explosion fire</x:v>
      </x:c>
    </x:row>
    <x:row r="900" ht="44" customHeight="1">
      <x:c r="A900" s="12" t="n">
        <x:v>895</x:v>
      </x:c>
      <x:c r="B900" s="11" t="str">
        <x:v>BC001-72ABC30C872E</x:v>
      </x:c>
      <x:c r="C900" s="12" t="n">
        <x:v>8</x:v>
      </x:c>
      <x:c r="D900" s="11" t="str">
        <x:v>N</x:v>
      </x:c>
      <x:c r="E900" s="10" t="str">
        <x:v>Partial firearm relevance: . Fast action shock invariant magnetic actuator for firearms</x:v>
      </x:c>
    </x:row>
    <x:row r="901" ht="44" customHeight="1">
      <x:c r="A901" s="12" t="n">
        <x:v>896</x:v>
      </x:c>
      <x:c r="B901" s="11" t="str">
        <x:v>BC001-7542C0AD00D1</x:v>
      </x:c>
      <x:c r="C901" s="12" t="n">
        <x:v>8</x:v>
      </x:c>
      <x:c r="D901" s="11" t="str">
        <x:v>N</x:v>
      </x:c>
      <x:c r="E901" s="10" t="str">
        <x:v>Partial firearm relevance: . Fill electric pile anti-theft device and fill electric pile</x:v>
      </x:c>
    </x:row>
    <x:row r="902" ht="44" customHeight="1">
      <x:c r="A902" s="12" t="n">
        <x:v>897</x:v>
      </x:c>
      <x:c r="B902" s="11" t="str">
        <x:v>BC001-AC35DE464515</x:v>
      </x:c>
      <x:c r="C902" s="12" t="n">
        <x:v>8</x:v>
      </x:c>
      <x:c r="D902" s="11" t="str">
        <x:v>N</x:v>
      </x:c>
      <x:c r="E902" s="10" t="str">
        <x:v>Partial firearm relevance: . Firearm aiming device and method of operation thereof</x:v>
      </x:c>
    </x:row>
    <x:row r="903" ht="44" customHeight="1">
      <x:c r="A903" s="12" t="n">
        <x:v>898</x:v>
      </x:c>
      <x:c r="B903" s="11" t="str">
        <x:v>BC001-FD891BFEA06B</x:v>
      </x:c>
      <x:c r="C903" s="12" t="n">
        <x:v>8</x:v>
      </x:c>
      <x:c r="D903" s="11" t="str">
        <x:v>N</x:v>
      </x:c>
      <x:c r="E903" s="10" t="str">
        <x:v>Partial firearm relevance: . Gun lock</x:v>
      </x:c>
    </x:row>
    <x:row r="904" ht="44" customHeight="1">
      <x:c r="A904" s="12" t="n">
        <x:v>899</x:v>
      </x:c>
      <x:c r="B904" s="11" t="str">
        <x:v>BC001-62D40B24D3F5</x:v>
      </x:c>
      <x:c r="C904" s="12" t="n">
        <x:v>8</x:v>
      </x:c>
      <x:c r="D904" s="11" t="str">
        <x:v>N</x:v>
      </x:c>
      <x:c r="E904" s="10" t="str">
        <x:v>Partial firearm relevance: . Gun lock</x:v>
      </x:c>
    </x:row>
    <x:row r="905" ht="44" customHeight="1">
      <x:c r="A905" s="12" t="n">
        <x:v>900</x:v>
      </x:c>
      <x:c r="B905" s="11" t="str">
        <x:v>BC001-EC80D8878F9C</x:v>
      </x:c>
      <x:c r="C905" s="12" t="n">
        <x:v>8</x:v>
      </x:c>
      <x:c r="D905" s="11" t="str">
        <x:v>N</x:v>
      </x:c>
      <x:c r="E905" s="10" t="str">
        <x:v>Partial firearm relevance: . "MILES" transceiver display controller unit</x:v>
      </x:c>
    </x:row>
    <x:row r="906" ht="44" customHeight="1">
      <x:c r="A906" s="12" t="n">
        <x:v>901</x:v>
      </x:c>
      <x:c r="B906" s="11" t="str">
        <x:v>BC001-84106F72B3D9</x:v>
      </x:c>
      <x:c r="C906" s="12" t="n">
        <x:v>8</x:v>
      </x:c>
      <x:c r="D906" s="11" t="str">
        <x:v>N</x:v>
      </x:c>
      <x:c r="E906" s="10" t="str">
        <x:v>Partial firearm relevance: . A firearm repository</x:v>
      </x:c>
    </x:row>
    <x:row r="907" ht="44" customHeight="1">
      <x:c r="A907" s="12" t="n">
        <x:v>902</x:v>
      </x:c>
      <x:c r="B907" s="11" t="str">
        <x:v>BC001-4B6E4C6E5DA1</x:v>
      </x:c>
      <x:c r="C907" s="12" t="n">
        <x:v>8</x:v>
      </x:c>
      <x:c r="D907" s="11" t="str">
        <x:v>N</x:v>
      </x:c>
      <x:c r="E907" s="10" t="str">
        <x:v>Partial firearm relevance: . A firearm suppressor</x:v>
      </x:c>
    </x:row>
    <x:row r="908" ht="44" customHeight="1">
      <x:c r="A908" s="12" t="n">
        <x:v>903</x:v>
      </x:c>
      <x:c r="B908" s="11" t="str">
        <x:v>BC001-6BA10556B338</x:v>
      </x:c>
      <x:c r="C908" s="12" t="n">
        <x:v>8</x:v>
      </x:c>
      <x:c r="D908" s="11" t="str">
        <x:v>N</x:v>
      </x:c>
      <x:c r="E908" s="10" t="str">
        <x:v>Partial firearm relevance: . A procedure for the decoration of glass and glass items</x:v>
      </x:c>
    </x:row>
    <x:row r="909" ht="44" customHeight="1">
      <x:c r="A909" s="12" t="n">
        <x:v>904</x:v>
      </x:c>
      <x:c r="B909" s="11" t="str">
        <x:v>BC001-2ACD6F5A5EC6</x:v>
      </x:c>
      <x:c r="C909" s="12" t="n">
        <x:v>8</x:v>
      </x:c>
      <x:c r="D909" s="11" t="str">
        <x:v>N</x:v>
      </x:c>
      <x:c r="E909" s="10" t="str">
        <x:v>Partial firearm relevance: . Acoustic signature suppressor for a firearm, and firearm equipped therewith</x:v>
      </x:c>
    </x:row>
    <x:row r="910" ht="44" customHeight="1">
      <x:c r="A910" s="12" t="n">
        <x:v>905</x:v>
      </x:c>
      <x:c r="B910" s="11" t="str">
        <x:v>BC001-A76D48190588</x:v>
      </x:c>
      <x:c r="C910" s="12" t="n">
        <x:v>8</x:v>
      </x:c>
      <x:c r="D910" s="11" t="str">
        <x:v>N</x:v>
      </x:c>
      <x:c r="E910" s="10" t="str">
        <x:v>Partial firearm relevance: . Adaptive sports equipment projection method</x:v>
      </x:c>
    </x:row>
    <x:row r="911" ht="44" customHeight="1">
      <x:c r="A911" s="12" t="n">
        <x:v>906</x:v>
      </x:c>
      <x:c r="B911" s="11" t="str">
        <x:v>BC001-60E8625501A6</x:v>
      </x:c>
      <x:c r="C911" s="12" t="n">
        <x:v>8</x:v>
      </x:c>
      <x:c r="D911" s="11" t="str">
        <x:v>N</x:v>
      </x:c>
      <x:c r="E911" s="10" t="str">
        <x:v>Partial firearm relevance: . Adaptive sports equipment projection system</x:v>
      </x:c>
    </x:row>
    <x:row r="912" ht="44" customHeight="1">
      <x:c r="A912" s="12" t="n">
        <x:v>907</x:v>
      </x:c>
      <x:c r="B912" s="11" t="str">
        <x:v>BC001-15FFCEB83DE9</x:v>
      </x:c>
      <x:c r="C912" s="12" t="n">
        <x:v>8</x:v>
      </x:c>
      <x:c r="D912" s="11" t="str">
        <x:v>N</x:v>
      </x:c>
      <x:c r="E912" s="10" t="str">
        <x:v>Partial firearm relevance: . Adjustable angle magazine with pick-off pivot assembly</x:v>
      </x:c>
    </x:row>
    <x:row r="913" ht="44" customHeight="1">
      <x:c r="A913" s="12" t="n">
        <x:v>908</x:v>
      </x:c>
      <x:c r="B913" s="11" t="str">
        <x:v>BC001-F6775369D7D8</x:v>
      </x:c>
      <x:c r="C913" s="12" t="n">
        <x:v>8</x:v>
      </x:c>
      <x:c r="D913" s="11" t="str">
        <x:v>N</x:v>
      </x:c>
      <x:c r="E913" s="10" t="str">
        <x:v>Partial firearm relevance: . Air cylinder inner cavity cleaning machine</x:v>
      </x:c>
    </x:row>
    <x:row r="914" ht="44" customHeight="1">
      <x:c r="A914" s="12" t="n">
        <x:v>909</x:v>
      </x:c>
      <x:c r="B914" s="11" t="str">
        <x:v>BC001-8295CA56EAA7</x:v>
      </x:c>
      <x:c r="C914" s="12" t="n">
        <x:v>8</x:v>
      </x:c>
      <x:c r="D914" s="11" t="str">
        <x:v>N</x:v>
      </x:c>
      <x:c r="E914" s="10" t="str">
        <x:v>Partial firearm relevance: . Air-pressure-driven differential mass method liquid hydrogen cumulative flow standard device</x:v>
      </x:c>
    </x:row>
    <x:row r="915" ht="44" customHeight="1">
      <x:c r="A915" s="12" t="n">
        <x:v>910</x:v>
      </x:c>
      <x:c r="B915" s="11" t="str">
        <x:v>BC001-B0D5C08640AE</x:v>
      </x:c>
      <x:c r="C915" s="12" t="n">
        <x:v>8</x:v>
      </x:c>
      <x:c r="D915" s="11" t="str">
        <x:v>N</x:v>
      </x:c>
      <x:c r="E915" s="10" t="str">
        <x:v>Partial firearm relevance: . Ammunition and weapon type identification based on gunshot residue analysis</x:v>
      </x:c>
    </x:row>
    <x:row r="916" ht="44" customHeight="1">
      <x:c r="A916" s="12" t="n">
        <x:v>911</x:v>
      </x:c>
      <x:c r="B916" s="11" t="str">
        <x:v>BC001-13E71BB19ECD</x:v>
      </x:c>
      <x:c r="C916" s="12" t="n">
        <x:v>8</x:v>
      </x:c>
      <x:c r="D916" s="11" t="str">
        <x:v>N</x:v>
      </x:c>
      <x:c r="E916" s="10" t="str">
        <x:v>Partial firearm relevance: . And tester is used for detecting performance of electric tail gate circuit board</x:v>
      </x:c>
    </x:row>
    <x:row r="917" ht="44" customHeight="1">
      <x:c r="A917" s="12" t="n">
        <x:v>912</x:v>
      </x:c>
      <x:c r="B917" s="11" t="str">
        <x:v>BC001-E4232D438930</x:v>
      </x:c>
      <x:c r="C917" s="12" t="n">
        <x:v>8</x:v>
      </x:c>
      <x:c r="D917" s="11" t="str">
        <x:v>N</x:v>
      </x:c>
      <x:c r="E917" s="10" t="str">
        <x:v>Partial firearm relevance: . Annual inspection label management equipment</x:v>
      </x:c>
    </x:row>
    <x:row r="918" ht="44" customHeight="1">
      <x:c r="A918" s="12" t="n">
        <x:v>913</x:v>
      </x:c>
      <x:c r="B918" s="11" t="str">
        <x:v>BC001-B37733766ABE</x:v>
      </x:c>
      <x:c r="C918" s="12" t="n">
        <x:v>8</x:v>
      </x:c>
      <x:c r="D918" s="11" t="str">
        <x:v>N</x:v>
      </x:c>
      <x:c r="E918" s="10" t="str">
        <x:v>Partial firearm relevance: . Anti-dismounting device of gun law enforcement recorder</x:v>
      </x:c>
    </x:row>
    <x:row r="919" ht="44" customHeight="1">
      <x:c r="A919" s="12" t="n">
        <x:v>914</x:v>
      </x:c>
      <x:c r="B919" s="11" t="str">
        <x:v>BC001-2960F39636D2</x:v>
      </x:c>
      <x:c r="C919" s="12" t="n">
        <x:v>8</x:v>
      </x:c>
      <x:c r="D919" s="11" t="str">
        <x:v>N</x:v>
      </x:c>
      <x:c r="E919" s="10" t="str">
        <x:v>Partial firearm relevance: . Apparatus and method for performing built-in testing of a squib fire network</x:v>
      </x:c>
    </x:row>
    <x:row r="920" ht="44" customHeight="1">
      <x:c r="A920" s="12" t="n">
        <x:v>915</x:v>
      </x:c>
      <x:c r="B920" s="11" t="str">
        <x:v>BC001-C1DAA109C1B3</x:v>
      </x:c>
      <x:c r="C920" s="12" t="n">
        <x:v>8</x:v>
      </x:c>
      <x:c r="D920" s="11" t="str">
        <x:v>N</x:v>
      </x:c>
      <x:c r="E920" s="10" t="str">
        <x:v>Partial firearm relevance: . Apparatus and method to indicate required compressor pressure for use with pneumatic tool device</x:v>
      </x:c>
    </x:row>
    <x:row r="921" ht="44" customHeight="1">
      <x:c r="A921" s="12" t="n">
        <x:v>916</x:v>
      </x:c>
      <x:c r="B921" s="11" t="str">
        <x:v>BC001-05DF642BAEC4</x:v>
      </x:c>
      <x:c r="C921" s="12" t="n">
        <x:v>8</x:v>
      </x:c>
      <x:c r="D921" s="11" t="str">
        <x:v>N</x:v>
      </x:c>
      <x:c r="E921" s="10" t="str">
        <x:v>Partial firearm relevance: . Apparatus for and method of registering firearm serial numbers</x:v>
      </x:c>
    </x:row>
    <x:row r="922" ht="44" customHeight="1">
      <x:c r="A922" s="12" t="n">
        <x:v>917</x:v>
      </x:c>
      <x:c r="B922" s="11" t="str">
        <x:v>BC001-1E0B24FBEC45</x:v>
      </x:c>
      <x:c r="C922" s="12" t="n">
        <x:v>8</x:v>
      </x:c>
      <x:c r="D922" s="11" t="str">
        <x:v>N</x:v>
      </x:c>
      <x:c r="E922" s="10" t="str">
        <x:v>Partial firearm relevance: . Apparatus for checking the straightness of the caliber of firearm barrels</x:v>
      </x:c>
    </x:row>
    <x:row r="923" ht="44" customHeight="1">
      <x:c r="A923" s="12" t="n">
        <x:v>918</x:v>
      </x:c>
      <x:c r="B923" s="11" t="str">
        <x:v>BC001-5DEA83D743EB</x:v>
      </x:c>
      <x:c r="C923" s="12" t="n">
        <x:v>8</x:v>
      </x:c>
      <x:c r="D923" s="11" t="str">
        <x:v>N</x:v>
      </x:c>
      <x:c r="E923" s="10" t="str">
        <x:v>Partial firearm relevance: . Applicator gun products by extrusion.</x:v>
      </x:c>
    </x:row>
    <x:row r="924" ht="44" customHeight="1">
      <x:c r="A924" s="12" t="n">
        <x:v>919</x:v>
      </x:c>
      <x:c r="B924" s="11" t="str">
        <x:v>BC001-4113060B30A9</x:v>
      </x:c>
      <x:c r="C924" s="12" t="n">
        <x:v>8</x:v>
      </x:c>
      <x:c r="D924" s="11" t="str">
        <x:v>N</x:v>
      </x:c>
      <x:c r="E924" s="10" t="str">
        <x:v>Partial firearm relevance: . Armed police dual-observation service virtual simulation system</x:v>
      </x:c>
    </x:row>
    <x:row r="925" ht="44" customHeight="1">
      <x:c r="A925" s="12" t="n">
        <x:v>920</x:v>
      </x:c>
      <x:c r="B925" s="11" t="str">
        <x:v>BC001-E1DDCF2A52EC</x:v>
      </x:c>
      <x:c r="C925" s="12" t="n">
        <x:v>8</x:v>
      </x:c>
      <x:c r="D925" s="11" t="str">
        <x:v>N</x:v>
      </x:c>
      <x:c r="E925" s="10" t="str">
        <x:v>Partial firearm relevance: . Armed police equipment box</x:v>
      </x:c>
    </x:row>
    <x:row r="926" ht="44" customHeight="1">
      <x:c r="A926" s="12" t="n">
        <x:v>921</x:v>
      </x:c>
      <x:c r="B926" s="11" t="str">
        <x:v>BC001-41015911DCA8</x:v>
      </x:c>
      <x:c r="C926" s="12" t="n">
        <x:v>8</x:v>
      </x:c>
      <x:c r="D926" s="11" t="str">
        <x:v>N</x:v>
      </x:c>
      <x:c r="E926" s="10" t="str">
        <x:v>Partial firearm relevance: . Attachment for recoil, noise, blast and flash suppression of thermodynamic jetting devices such as firearms, high pressure exhaust mechanisms and other heat engine devices, which produce such jetting exhaust action as a result of their function</x:v>
      </x:c>
    </x:row>
    <x:row r="927" ht="44" customHeight="1">
      <x:c r="A927" s="12" t="n">
        <x:v>922</x:v>
      </x:c>
      <x:c r="B927" s="11" t="str">
        <x:v>BC001-E10A3608E45E</x:v>
      </x:c>
      <x:c r="C927" s="12" t="n">
        <x:v>8</x:v>
      </x:c>
      <x:c r="D927" s="11" t="str">
        <x:v>N</x:v>
      </x:c>
      <x:c r="E927" s="10" t="str">
        <x:v>Partial firearm relevance: . Attack and defense confrontation simulation system and method based on system structure model</x:v>
      </x:c>
    </x:row>
    <x:row r="928" ht="44" customHeight="1">
      <x:c r="A928" s="12" t="n">
        <x:v>923</x:v>
      </x:c>
      <x:c r="B928" s="11" t="str">
        <x:v>BC001-733A23D52ADA</x:v>
      </x:c>
      <x:c r="C928" s="12" t="n">
        <x:v>8</x:v>
      </x:c>
      <x:c r="D928" s="11" t="str">
        <x:v>N</x:v>
      </x:c>
      <x:c r="E928" s="10" t="str">
        <x:v>Partial firearm relevance: . Attack and defense counterwork simulation method and simulation system based on system architecture data</x:v>
      </x:c>
    </x:row>
    <x:row r="929" ht="44" customHeight="1">
      <x:c r="A929" s="12" t="n">
        <x:v>924</x:v>
      </x:c>
      <x:c r="B929" s="11" t="str">
        <x:v>BC001-FD22D6D854A4</x:v>
      </x:c>
      <x:c r="C929" s="12" t="n">
        <x:v>8</x:v>
      </x:c>
      <x:c r="D929" s="11" t="str">
        <x:v>N</x:v>
      </x:c>
      <x:c r="E929" s="10" t="str">
        <x:v>Partial firearm relevance: . Automatic and semi-automatic firearms security locking and unlocking mechanism operable by microchip</x:v>
      </x:c>
    </x:row>
    <x:row r="930" ht="44" customHeight="1">
      <x:c r="A930" s="12" t="n">
        <x:v>925</x:v>
      </x:c>
      <x:c r="B930" s="11" t="str">
        <x:v>BC001-A7EE4D329C0C</x:v>
      </x:c>
      <x:c r="C930" s="12" t="n">
        <x:v>8</x:v>
      </x:c>
      <x:c r="D930" s="11" t="str">
        <x:v>N</x:v>
      </x:c>
      <x:c r="E930" s="10" t="str">
        <x:v>Partial firearm relevance: . Automatic fireproof isolation device for new energy parking space</x:v>
      </x:c>
    </x:row>
    <x:row r="931" ht="44" customHeight="1">
      <x:c r="A931" s="12" t="n">
        <x:v>926</x:v>
      </x:c>
      <x:c r="B931" s="11" t="str">
        <x:v>BC001-CE034A924DE4</x:v>
      </x:c>
      <x:c r="C931" s="12" t="n">
        <x:v>8</x:v>
      </x:c>
      <x:c r="D931" s="11" t="str">
        <x:v>N</x:v>
      </x:c>
      <x:c r="E931" s="10" t="str">
        <x:v>Partial firearm relevance: . Automatic grab ereisma device</x:v>
      </x:c>
    </x:row>
    <x:row r="932" ht="44" customHeight="1">
      <x:c r="A932" s="12" t="n">
        <x:v>927</x:v>
      </x:c>
      <x:c r="B932" s="11" t="str">
        <x:v>BC001-DDD64EDB1C34</x:v>
      </x:c>
      <x:c r="C932" s="12" t="n">
        <x:v>8</x:v>
      </x:c>
      <x:c r="D932" s="11" t="str">
        <x:v>N</x:v>
      </x:c>
      <x:c r="E932" s="10" t="str">
        <x:v>Partial firearm relevance: . Automatic loading pistol</x:v>
      </x:c>
    </x:row>
    <x:row r="933" ht="44" customHeight="1">
      <x:c r="A933" s="12" t="n">
        <x:v>928</x:v>
      </x:c>
      <x:c r="B933" s="11" t="str">
        <x:v>BC001-C0A38873507C</x:v>
      </x:c>
      <x:c r="C933" s="12" t="n">
        <x:v>8</x:v>
      </x:c>
      <x:c r="D933" s="11" t="str">
        <x:v>N</x:v>
      </x:c>
      <x:c r="E933" s="10" t="str">
        <x:v>Partial firearm relevance: . Automatic printing method for box labels of different specifications</x:v>
      </x:c>
    </x:row>
    <x:row r="934" ht="44" customHeight="1">
      <x:c r="A934" s="12" t="n">
        <x:v>929</x:v>
      </x:c>
      <x:c r="B934" s="11" t="str">
        <x:v>BC001-EC18CE946914</x:v>
      </x:c>
      <x:c r="C934" s="12" t="n">
        <x:v>8</x:v>
      </x:c>
      <x:c r="D934" s="11" t="str">
        <x:v>N</x:v>
      </x:c>
      <x:c r="E934" s="10" t="str">
        <x:v>Partial firearm relevance: . Automatic weapons effect signature simulator</x:v>
      </x:c>
    </x:row>
    <x:row r="935" ht="44" customHeight="1">
      <x:c r="A935" s="12" t="n">
        <x:v>930</x:v>
      </x:c>
      <x:c r="B935" s="11" t="str">
        <x:v>BC001-5DB3C17693F7</x:v>
      </x:c>
      <x:c r="C935" s="12" t="n">
        <x:v>8</x:v>
      </x:c>
      <x:c r="D935" s="11" t="str">
        <x:v>N</x:v>
      </x:c>
      <x:c r="E935" s="10" t="str">
        <x:v>Partial firearm relevance: . Aviation application-based verification method for domestic storages</x:v>
      </x:c>
    </x:row>
    <x:row r="936" ht="44" customHeight="1">
      <x:c r="A936" s="12" t="n">
        <x:v>931</x:v>
      </x:c>
      <x:c r="B936" s="11" t="str">
        <x:v>BC001-B00211FD65DE</x:v>
      </x:c>
      <x:c r="C936" s="12" t="n">
        <x:v>8</x:v>
      </x:c>
      <x:c r="D936" s="11" t="str">
        <x:v>N</x:v>
      </x:c>
      <x:c r="E936" s="10" t="str">
        <x:v>Partial firearm relevance: . Back-blast weapon training cartridge</x:v>
      </x:c>
    </x:row>
    <x:row r="937" ht="44" customHeight="1">
      <x:c r="A937" s="12" t="n">
        <x:v>932</x:v>
      </x:c>
      <x:c r="B937" s="11" t="str">
        <x:v>BC001-90E551CD1533</x:v>
      </x:c>
      <x:c r="C937" s="12" t="n">
        <x:v>8</x:v>
      </x:c>
      <x:c r="D937" s="11" t="str">
        <x:v>N</x:v>
      </x:c>
      <x:c r="E937" s="10" t="str">
        <x:v>Partial firearm relevance: . Blank Firing Simulated Firearm for Use in Combat Training</x:v>
      </x:c>
    </x:row>
    <x:row r="938" ht="44" customHeight="1">
      <x:c r="A938" s="12" t="n">
        <x:v>933</x:v>
      </x:c>
      <x:c r="B938" s="11" t="str">
        <x:v>BC001-6720337D6576</x:v>
      </x:c>
      <x:c r="C938" s="12" t="n">
        <x:v>8</x:v>
      </x:c>
      <x:c r="D938" s="11" t="str">
        <x:v>N</x:v>
      </x:c>
      <x:c r="E938" s="10" t="str">
        <x:v>Partial firearm relevance: . Boiler lighting up device</x:v>
      </x:c>
    </x:row>
    <x:row r="939" ht="44" customHeight="1">
      <x:c r="A939" s="12" t="n">
        <x:v>934</x:v>
      </x:c>
      <x:c r="B939" s="11" t="str">
        <x:v>BC001-637D3E3D912F</x:v>
      </x:c>
      <x:c r="C939" s="12" t="n">
        <x:v>8</x:v>
      </x:c>
      <x:c r="D939" s="11" t="str">
        <x:v>N</x:v>
      </x:c>
      <x:c r="E939" s="10" t="str">
        <x:v>Partial firearm relevance: . Bolt carrier with gas exhaust pocket</x:v>
      </x:c>
    </x:row>
    <x:row r="940" ht="44" customHeight="1">
      <x:c r="A940" s="12" t="n">
        <x:v>935</x:v>
      </x:c>
      <x:c r="B940" s="11" t="str">
        <x:v>BC001-952B87EB3D52</x:v>
      </x:c>
      <x:c r="C940" s="12" t="n">
        <x:v>8</x:v>
      </x:c>
      <x:c r="D940" s="11" t="str">
        <x:v>N</x:v>
      </x:c>
      <x:c r="E940" s="10" t="str">
        <x:v>Partial firearm relevance: . Cancellation muzzle brake assembly</x:v>
      </x:c>
    </x:row>
    <x:row r="941" ht="44" customHeight="1">
      <x:c r="A941" s="12" t="n">
        <x:v>936</x:v>
      </x:c>
      <x:c r="B941" s="11" t="str">
        <x:v>BC001-B7E0B08BA6F9</x:v>
      </x:c>
      <x:c r="C941" s="12" t="n">
        <x:v>8</x:v>
      </x:c>
      <x:c r="D941" s="11" t="str">
        <x:v>N</x:v>
      </x:c>
      <x:c r="E941" s="10" t="str">
        <x:v>Partial firearm relevance: . Cannon control system performance verification device</x:v>
      </x:c>
    </x:row>
    <x:row r="942" ht="44" customHeight="1">
      <x:c r="A942" s="12" t="n">
        <x:v>937</x:v>
      </x:c>
      <x:c r="B942" s="11" t="str">
        <x:v>BC001-4750B675AC8F</x:v>
      </x:c>
      <x:c r="C942" s="12" t="n">
        <x:v>8</x:v>
      </x:c>
      <x:c r="D942" s="11" t="str">
        <x:v>N</x:v>
      </x:c>
      <x:c r="E942" s="10" t="str">
        <x:v>Partial firearm relevance: . Cannon control system performance verification device</x:v>
      </x:c>
    </x:row>
    <x:row r="943" ht="44" customHeight="1">
      <x:c r="A943" s="12" t="n">
        <x:v>938</x:v>
      </x:c>
      <x:c r="B943" s="11" t="str">
        <x:v>BC001-DAB764D50975</x:v>
      </x:c>
      <x:c r="C943" s="12" t="n">
        <x:v>8</x:v>
      </x:c>
      <x:c r="D943" s="11" t="str">
        <x:v>N</x:v>
      </x:c>
      <x:c r="E943" s="10" t="str">
        <x:v>Partial firearm relevance: . Car lock automatic control device</x:v>
      </x:c>
    </x:row>
    <x:row r="944" ht="44" customHeight="1">
      <x:c r="A944" s="12" t="n">
        <x:v>939</x:v>
      </x:c>
      <x:c r="B944" s="11" t="str">
        <x:v>BC001-301BAAEB0D09</x:v>
      </x:c>
      <x:c r="C944" s="12" t="n">
        <x:v>8</x:v>
      </x:c>
      <x:c r="D944" s="11" t="str">
        <x:v>N</x:v>
      </x:c>
      <x:c r="E944" s="10" t="str">
        <x:v>Partial firearm relevance: . Cart based dry chemical extinguisher</x:v>
      </x:c>
    </x:row>
    <x:row r="945" ht="44" customHeight="1">
      <x:c r="A945" s="12" t="n">
        <x:v>940</x:v>
      </x:c>
      <x:c r="B945" s="11" t="str">
        <x:v>BC001-BB9A60B23243</x:v>
      </x:c>
      <x:c r="C945" s="12" t="n">
        <x:v>8</x:v>
      </x:c>
      <x:c r="D945" s="11" t="str">
        <x:v>N</x:v>
      </x:c>
      <x:c r="E945" s="10" t="str">
        <x:v>Partial firearm relevance: . Cartridge safe</x:v>
      </x:c>
    </x:row>
    <x:row r="946" ht="44" customHeight="1">
      <x:c r="A946" s="12" t="n">
        <x:v>941</x:v>
      </x:c>
      <x:c r="B946" s="11" t="str">
        <x:v>BC001-A28667F1D8F2</x:v>
      </x:c>
      <x:c r="C946" s="12" t="n">
        <x:v>8</x:v>
      </x:c>
      <x:c r="D946" s="11" t="str">
        <x:v>N</x:v>
      </x:c>
      <x:c r="E946" s="10" t="str">
        <x:v>Partial firearm relevance: . Case for individual anti-terrorism equipment</x:v>
      </x:c>
    </x:row>
    <x:row r="947" ht="44" customHeight="1">
      <x:c r="A947" s="12" t="n">
        <x:v>942</x:v>
      </x:c>
      <x:c r="B947" s="11" t="str">
        <x:v>BC001-34AF11586925</x:v>
      </x:c>
      <x:c r="C947" s="12" t="n">
        <x:v>8</x:v>
      </x:c>
      <x:c r="D947" s="11" t="str">
        <x:v>N</x:v>
      </x:c>
      <x:c r="E947" s="10" t="str">
        <x:v>Partial firearm relevance: . Coaxial machine-gun/main-tank-gun weapons effects simulator</x:v>
      </x:c>
    </x:row>
    <x:row r="948" ht="44" customHeight="1">
      <x:c r="A948" s="12" t="n">
        <x:v>943</x:v>
      </x:c>
      <x:c r="B948" s="11" t="str">
        <x:v>BC001-77BB013DE552</x:v>
      </x:c>
      <x:c r="C948" s="12" t="n">
        <x:v>8</x:v>
      </x:c>
      <x:c r="D948" s="11" t="str">
        <x:v>N</x:v>
      </x:c>
      <x:c r="E948" s="10" t="str">
        <x:v>Partial firearm relevance: . Collaborative simulation method and system for complex weapon system operation process</x:v>
      </x:c>
    </x:row>
    <x:row r="949" ht="44" customHeight="1">
      <x:c r="A949" s="12" t="n">
        <x:v>944</x:v>
      </x:c>
      <x:c r="B949" s="11" t="str">
        <x:v>BC001-65202A4936DF</x:v>
      </x:c>
      <x:c r="C949" s="12" t="n">
        <x:v>8</x:v>
      </x:c>
      <x:c r="D949" s="11" t="str">
        <x:v>N</x:v>
      </x:c>
      <x:c r="E949" s="10" t="str">
        <x:v>Partial firearm relevance: . Confrontation evaluation system for combat exercise</x:v>
      </x:c>
    </x:row>
    <x:row r="950" ht="44" customHeight="1">
      <x:c r="A950" s="12" t="n">
        <x:v>945</x:v>
      </x:c>
      <x:c r="B950" s="11" t="str">
        <x:v>BC001-116BC3815DC3</x:v>
      </x:c>
      <x:c r="C950" s="12" t="n">
        <x:v>8</x:v>
      </x:c>
      <x:c r="D950" s="11" t="str">
        <x:v>N</x:v>
      </x:c>
      <x:c r="E950" s="10" t="str">
        <x:v>Partial firearm relevance: . Data aggregation and fusion method</x:v>
      </x:c>
    </x:row>
    <x:row r="951" ht="44" customHeight="1">
      <x:c r="A951" s="12" t="n">
        <x:v>946</x:v>
      </x:c>
      <x:c r="B951" s="11" t="str">
        <x:v>BC001-48228D8E726F</x:v>
      </x:c>
      <x:c r="C951" s="12" t="n">
        <x:v>8</x:v>
      </x:c>
      <x:c r="D951" s="11" t="str">
        <x:v>N</x:v>
      </x:c>
      <x:c r="E951" s="10" t="str">
        <x:v>Partial firearm relevance: . Design method for series connection of double springs for gun</x:v>
      </x:c>
    </x:row>
    <x:row r="952" ht="44" customHeight="1">
      <x:c r="A952" s="12" t="n">
        <x:v>947</x:v>
      </x:c>
      <x:c r="B952" s="11" t="str">
        <x:v>BC001-629EF79FF17A</x:v>
      </x:c>
      <x:c r="C952" s="12" t="n">
        <x:v>8</x:v>
      </x:c>
      <x:c r="D952" s="11" t="str">
        <x:v>N</x:v>
      </x:c>
      <x:c r="E952" s="10" t="str">
        <x:v>Partial firearm relevance: . Determining and detecting method and device based on sectorial no-shooting area</x:v>
      </x:c>
    </x:row>
    <x:row r="953" ht="44" customHeight="1">
      <x:c r="A953" s="12" t="n">
        <x:v>948</x:v>
      </x:c>
      <x:c r="B953" s="11" t="str">
        <x:v>BC001-F276B232E20F</x:v>
      </x:c>
      <x:c r="C953" s="12" t="n">
        <x:v>8</x:v>
      </x:c>
      <x:c r="D953" s="11" t="str">
        <x:v>N</x:v>
      </x:c>
      <x:c r="E953" s="10" t="str">
        <x:v>Partial firearm relevance: . Determining the far field pressure signatures of air-gun arrays</x:v>
      </x:c>
    </x:row>
    <x:row r="954" ht="44" customHeight="1">
      <x:c r="A954" s="12" t="n">
        <x:v>949</x:v>
      </x:c>
      <x:c r="B954" s="11" t="str">
        <x:v>BC001-E8B3B1E71E07</x:v>
      </x:c>
      <x:c r="C954" s="12" t="n">
        <x:v>8</x:v>
      </x:c>
      <x:c r="D954" s="11" t="str">
        <x:v>N</x:v>
      </x:c>
      <x:c r="E954" s="10" t="str">
        <x:v>Partial firearm relevance: . Device for attaching waterproof sealing tape to sewing part</x:v>
      </x:c>
    </x:row>
    <x:row r="955" ht="44" customHeight="1">
      <x:c r="A955" s="12" t="n">
        <x:v>950</x:v>
      </x:c>
      <x:c r="B955" s="11" t="str">
        <x:v>BC001-9FD6947E2AD0</x:v>
      </x:c>
      <x:c r="C955" s="12" t="n">
        <x:v>8</x:v>
      </x:c>
      <x:c r="D955" s="11" t="str">
        <x:v>N</x:v>
      </x:c>
      <x:c r="E955" s="10" t="str">
        <x:v>Partial firearm relevance: . Device for determining operation and suitability of firearms</x:v>
      </x:c>
    </x:row>
    <x:row r="956" ht="44" customHeight="1">
      <x:c r="A956" s="12" t="n">
        <x:v>951</x:v>
      </x:c>
      <x:c r="B956" s="11" t="str">
        <x:v>BC001-2F6DF5D53C64</x:v>
      </x:c>
      <x:c r="C956" s="12" t="n">
        <x:v>8</x:v>
      </x:c>
      <x:c r="D956" s="11" t="str">
        <x:v>N</x:v>
      </x:c>
      <x:c r="E956" s="10" t="str">
        <x:v>Partial firearm relevance: . Device for firing signature of a gun</x:v>
      </x:c>
    </x:row>
    <x:row r="957" ht="44" customHeight="1">
      <x:c r="A957" s="12" t="n">
        <x:v>952</x:v>
      </x:c>
      <x:c r="B957" s="11" t="str">
        <x:v>BC001-D0435253AE79</x:v>
      </x:c>
      <x:c r="C957" s="12" t="n">
        <x:v>8</x:v>
      </x:c>
      <x:c r="D957" s="11" t="str">
        <x:v>N</x:v>
      </x:c>
      <x:c r="E957" s="10" t="str">
        <x:v>Partial firearm relevance: . Device for reducing heat signature of military machine</x:v>
      </x:c>
    </x:row>
    <x:row r="958" ht="44" customHeight="1">
      <x:c r="A958" s="12" t="n">
        <x:v>953</x:v>
      </x:c>
      <x:c r="B958" s="11" t="str">
        <x:v>BC001-C5502DFA232B</x:v>
      </x:c>
      <x:c r="C958" s="12" t="n">
        <x:v>8</x:v>
      </x:c>
      <x:c r="D958" s="11" t="str">
        <x:v>N</x:v>
      </x:c>
      <x:c r="E958" s="10" t="str">
        <x:v>Partial firearm relevance: . Device for verifying the puncturing and proper preparation for the bulging with firearms on a stationary platform.</x:v>
      </x:c>
    </x:row>
    <x:row r="959" ht="44" customHeight="1">
      <x:c r="A959" s="12" t="n">
        <x:v>954</x:v>
      </x:c>
      <x:c r="B959" s="11" t="str">
        <x:v>BC001-6E18F5EA3B80</x:v>
      </x:c>
      <x:c r="C959" s="12" t="n">
        <x:v>8</x:v>
      </x:c>
      <x:c r="D959" s="11" t="str">
        <x:v>N</x:v>
      </x:c>
      <x:c r="E959" s="10" t="str">
        <x:v>Partial firearm relevance: . Devices, systems, and computer program products for detecting gunshots and related methods</x:v>
      </x:c>
    </x:row>
    <x:row r="960" ht="44" customHeight="1">
      <x:c r="A960" s="12" t="n">
        <x:v>955</x:v>
      </x:c>
      <x:c r="B960" s="11" t="str">
        <x:v>BC001-9FDC6924E9C0</x:v>
      </x:c>
      <x:c r="C960" s="12" t="n">
        <x:v>8</x:v>
      </x:c>
      <x:c r="D960" s="11" t="str">
        <x:v>N</x:v>
      </x:c>
      <x:c r="E960" s="10" t="str">
        <x:v>Partial firearm relevance: . DF37mm anti-aircraft gun direction locking device based on lever shifting and control method</x:v>
      </x:c>
    </x:row>
    <x:row r="961" ht="44" customHeight="1">
      <x:c r="A961" s="12" t="n">
        <x:v>956</x:v>
      </x:c>
      <x:c r="B961" s="11" t="str">
        <x:v>BC001-2D25F47BEBD1</x:v>
      </x:c>
      <x:c r="C961" s="12" t="n">
        <x:v>8</x:v>
      </x:c>
      <x:c r="D961" s="11" t="str">
        <x:v>N</x:v>
      </x:c>
      <x:c r="E961" s="10" t="str">
        <x:v>Partial firearm relevance: . Distributor valve for pressure pots</x:v>
      </x:c>
    </x:row>
    <x:row r="962" ht="44" customHeight="1">
      <x:c r="A962" s="12" t="n">
        <x:v>957</x:v>
      </x:c>
      <x:c r="B962" s="11" t="str">
        <x:v>BC001-DDB8565ADDA3</x:v>
      </x:c>
      <x:c r="C962" s="12" t="n">
        <x:v>8</x:v>
      </x:c>
      <x:c r="D962" s="11" t="str">
        <x:v>N</x:v>
      </x:c>
      <x:c r="E962" s="10" t="str">
        <x:v>Partial firearm relevance: . Double-hook locking structure of pistol box</x:v>
      </x:c>
    </x:row>
    <x:row r="963" ht="44" customHeight="1">
      <x:c r="A963" s="12" t="n">
        <x:v>958</x:v>
      </x:c>
      <x:c r="B963" s="11" t="str">
        <x:v>BC001-C18CE81DD91B</x:v>
      </x:c>
      <x:c r="C963" s="12" t="n">
        <x:v>8</x:v>
      </x:c>
      <x:c r="D963" s="11" t="str">
        <x:v>N</x:v>
      </x:c>
      <x:c r="E963" s="10" t="str">
        <x:v>Partial firearm relevance: . Earthing device for high-pressure, superpressure line electroscopy</x:v>
      </x:c>
    </x:row>
    <x:row r="964" ht="44" customHeight="1">
      <x:c r="A964" s="12" t="n">
        <x:v>959</x:v>
      </x:c>
      <x:c r="B964" s="11" t="str">
        <x:v>BC001-B8D3A012F602</x:v>
      </x:c>
      <x:c r="C964" s="12" t="n">
        <x:v>8</x:v>
      </x:c>
      <x:c r="D964" s="11" t="str">
        <x:v>N</x:v>
      </x:c>
      <x:c r="E964" s="10" t="str">
        <x:v>Partial firearm relevance: . Electric energy anti-theft method and device for electric vehicle</x:v>
      </x:c>
    </x:row>
    <x:row r="965" ht="44" customHeight="1">
      <x:c r="A965" s="12" t="n">
        <x:v>960</x:v>
      </x:c>
      <x:c r="B965" s="11" t="str">
        <x:v>BC001-A61B94E5D14B</x:v>
      </x:c>
      <x:c r="C965" s="12" t="n">
        <x:v>8</x:v>
      </x:c>
      <x:c r="D965" s="11" t="str">
        <x:v>N</x:v>
      </x:c>
      <x:c r="E965" s="10" t="str">
        <x:v>Partial firearm relevance: . Equipment network security test network target range system and construction method</x:v>
      </x:c>
    </x:row>
    <x:row r="966" ht="44" customHeight="1">
      <x:c r="A966" s="12" t="n">
        <x:v>961</x:v>
      </x:c>
      <x:c r="B966" s="11" t="str">
        <x:v>BC001-96403A23BA00</x:v>
      </x:c>
      <x:c r="C966" s="12" t="n">
        <x:v>8</x:v>
      </x:c>
      <x:c r="D966" s="11" t="str">
        <x:v>N</x:v>
      </x:c>
      <x:c r="E966" s="10" t="str">
        <x:v>Partial firearm relevance: . Finger support that can be temporarily attached and dismantled to firearms</x:v>
      </x:c>
    </x:row>
    <x:row r="967" ht="44" customHeight="1">
      <x:c r="A967" s="12" t="n">
        <x:v>962</x:v>
      </x:c>
      <x:c r="B967" s="11" t="str">
        <x:v>BC001-E24376A260E7</x:v>
      </x:c>
      <x:c r="C967" s="12" t="n">
        <x:v>8</x:v>
      </x:c>
      <x:c r="D967" s="11" t="str">
        <x:v>N</x:v>
      </x:c>
      <x:c r="E967" s="10" t="str">
        <x:v>Partial firearm relevance: . Fire hydrant water pressure testing device</x:v>
      </x:c>
    </x:row>
    <x:row r="968" ht="44" customHeight="1">
      <x:c r="A968" s="12" t="n">
        <x:v>963</x:v>
      </x:c>
      <x:c r="B968" s="11" t="str">
        <x:v>BC001-00A4406A988B</x:v>
      </x:c>
      <x:c r="C968" s="12" t="n">
        <x:v>8</x:v>
      </x:c>
      <x:c r="D968" s="11" t="str">
        <x:v>N</x:v>
      </x:c>
      <x:c r="E968" s="10" t="str">
        <x:v>Partial firearm relevance: . Firearm and firearm system</x:v>
      </x:c>
    </x:row>
    <x:row r="969" ht="44" customHeight="1">
      <x:c r="A969" s="12" t="n">
        <x:v>964</x:v>
      </x:c>
      <x:c r="B969" s="11" t="str">
        <x:v>BC001-A29A24139321</x:v>
      </x:c>
      <x:c r="C969" s="12" t="n">
        <x:v>8</x:v>
      </x:c>
      <x:c r="D969" s="11" t="str">
        <x:v>N</x:v>
      </x:c>
      <x:c r="E969" s="10" t="str">
        <x:v>Partial firearm relevance: . Firearm identification device</x:v>
      </x:c>
    </x:row>
    <x:row r="970" ht="44" customHeight="1">
      <x:c r="A970" s="12" t="n">
        <x:v>965</x:v>
      </x:c>
      <x:c r="B970" s="11" t="str">
        <x:v>BC001-1F9DA11274CB</x:v>
      </x:c>
      <x:c r="C970" s="12" t="n">
        <x:v>8</x:v>
      </x:c>
      <x:c r="D970" s="11" t="str">
        <x:v>N</x:v>
      </x:c>
      <x:c r="E970" s="10" t="str">
        <x:v>Partial firearm relevance: . Firearm safe box with slide opening container</x:v>
      </x:c>
    </x:row>
    <x:row r="971" ht="44" customHeight="1">
      <x:c r="A971" s="12" t="n">
        <x:v>966</x:v>
      </x:c>
      <x:c r="B971" s="11" t="str">
        <x:v>BC001-D116DDCC464F</x:v>
      </x:c>
      <x:c r="C971" s="12" t="n">
        <x:v>8</x:v>
      </x:c>
      <x:c r="D971" s="11" t="str">
        <x:v>N</x:v>
      </x:c>
      <x:c r="E971" s="10" t="str">
        <x:v>Partial firearm relevance: . Firearm suppression device</x:v>
      </x:c>
    </x:row>
    <x:row r="972" ht="44" customHeight="1">
      <x:c r="A972" s="12" t="n">
        <x:v>967</x:v>
      </x:c>
      <x:c r="B972" s="11" t="str">
        <x:v>BC001-DCE6EA06E18D</x:v>
      </x:c>
      <x:c r="C972" s="12" t="n">
        <x:v>8</x:v>
      </x:c>
      <x:c r="D972" s="11" t="str">
        <x:v>N</x:v>
      </x:c>
      <x:c r="E972" s="10" t="str">
        <x:v>Partial firearm relevance: . Firearm suppression device</x:v>
      </x:c>
    </x:row>
    <x:row r="973" ht="44" customHeight="1">
      <x:c r="A973" s="12" t="n">
        <x:v>968</x:v>
      </x:c>
      <x:c r="B973" s="11" t="str">
        <x:v>BC001-9BF0B66ADA02</x:v>
      </x:c>
      <x:c r="C973" s="12" t="n">
        <x:v>8</x:v>
      </x:c>
      <x:c r="D973" s="11" t="str">
        <x:v>N</x:v>
      </x:c>
      <x:c r="E973" s="10" t="str">
        <x:v>Partial firearm relevance: . Firearm suppressor assembly, and apparatus and method for audible signature reduction of a firearm</x:v>
      </x:c>
    </x:row>
    <x:row r="974" ht="44" customHeight="1">
      <x:c r="A974" s="12" t="n">
        <x:v>969</x:v>
      </x:c>
      <x:c r="B974" s="11" t="str">
        <x:v>BC001-7D196FD4AA28</x:v>
      </x:c>
      <x:c r="C974" s="12" t="n">
        <x:v>8</x:v>
      </x:c>
      <x:c r="D974" s="11" t="str">
        <x:v>N</x:v>
      </x:c>
      <x:c r="E974" s="10" t="str">
        <x:v>Partial firearm relevance: . Firearm suppressor assembly, and apparatus and method for audible signature reduction of a firearm</x:v>
      </x:c>
    </x:row>
    <x:row r="975" ht="44" customHeight="1">
      <x:c r="A975" s="12" t="n">
        <x:v>970</x:v>
      </x:c>
      <x:c r="B975" s="11" t="str">
        <x:v>BC001-B266BEF0A4F3</x:v>
      </x:c>
      <x:c r="C975" s="12" t="n">
        <x:v>8</x:v>
      </x:c>
      <x:c r="D975" s="11" t="str">
        <x:v>N</x:v>
      </x:c>
      <x:c r="E975" s="10" t="str">
        <x:v>Partial firearm relevance: . Firearm Suppressor with Low Signature Ventilation</x:v>
      </x:c>
    </x:row>
    <x:row r="976" ht="44" customHeight="1">
      <x:c r="A976" s="12" t="n">
        <x:v>971</x:v>
      </x:c>
      <x:c r="B976" s="11" t="str">
        <x:v>BC001-F6B10074E778</x:v>
      </x:c>
      <x:c r="C976" s="12" t="n">
        <x:v>8</x:v>
      </x:c>
      <x:c r="D976" s="11" t="str">
        <x:v>N</x:v>
      </x:c>
      <x:c r="E976" s="10" t="str">
        <x:v>Partial firearm relevance: . Firearm with barrel state verification device</x:v>
      </x:c>
    </x:row>
    <x:row r="977" ht="44" customHeight="1">
      <x:c r="A977" s="12" t="n">
        <x:v>972</x:v>
      </x:c>
      <x:c r="B977" s="11" t="str">
        <x:v>BC001-5F3F6F614FD1</x:v>
      </x:c>
      <x:c r="C977" s="12" t="n">
        <x:v>8</x:v>
      </x:c>
      <x:c r="D977" s="11" t="str">
        <x:v>N</x:v>
      </x:c>
      <x:c r="E977" s="10" t="str">
        <x:v>Partial firearm relevance: . Firearm with interface for firearm modules</x:v>
      </x:c>
    </x:row>
    <x:row r="978" ht="44" customHeight="1">
      <x:c r="A978" s="12" t="n">
        <x:v>973</x:v>
      </x:c>
      <x:c r="B978" s="11" t="str">
        <x:v>BC001-AF9FCBD79F9B</x:v>
      </x:c>
      <x:c r="C978" s="12" t="n">
        <x:v>8</x:v>
      </x:c>
      <x:c r="D978" s="11" t="str">
        <x:v>N</x:v>
      </x:c>
      <x:c r="E978" s="10" t="str">
        <x:v>Partial firearm relevance: . Flash hider for firearm suppressor</x:v>
      </x:c>
    </x:row>
    <x:row r="979" ht="44" customHeight="1">
      <x:c r="A979" s="12" t="n">
        <x:v>974</x:v>
      </x:c>
      <x:c r="B979" s="11" t="str">
        <x:v>BC001-E0CDCB9D9872</x:v>
      </x:c>
      <x:c r="C979" s="12" t="n">
        <x:v>8</x:v>
      </x:c>
      <x:c r="D979" s="11" t="str">
        <x:v>N</x:v>
      </x:c>
      <x:c r="E979" s="10" t="str">
        <x:v>Partial firearm relevance: . Flash suppressor assembly and method</x:v>
      </x:c>
    </x:row>
    <x:row r="980" ht="44" customHeight="1">
      <x:c r="A980" s="12" t="n">
        <x:v>975</x:v>
      </x:c>
      <x:c r="B980" s="11" t="str">
        <x:v>BC001-87D1D614B430</x:v>
      </x:c>
      <x:c r="C980" s="12" t="n">
        <x:v>8</x:v>
      </x:c>
      <x:c r="D980" s="11" t="str">
        <x:v>N</x:v>
      </x:c>
      <x:c r="E980" s="10" t="str">
        <x:v>Partial firearm relevance: . Flexible tool clamp design method</x:v>
      </x:c>
    </x:row>
    <x:row r="981" ht="44" customHeight="1">
      <x:c r="A981" s="12" t="n">
        <x:v>976</x:v>
      </x:c>
      <x:c r="B981" s="11" t="str">
        <x:v>BC001-367BEB827815</x:v>
      </x:c>
      <x:c r="C981" s="12" t="n">
        <x:v>8</x:v>
      </x:c>
      <x:c r="D981" s="11" t="str">
        <x:v>N</x:v>
      </x:c>
      <x:c r="E981" s="10" t="str">
        <x:v>Partial firearm relevance: . Flow control system for use in a wellbore</x:v>
      </x:c>
    </x:row>
    <x:row r="982" ht="44" customHeight="1">
      <x:c r="A982" s="12" t="n">
        <x:v>977</x:v>
      </x:c>
      <x:c r="B982" s="11" t="str">
        <x:v>BC001-AB5B9AFD2E0E</x:v>
      </x:c>
      <x:c r="C982" s="12" t="n">
        <x:v>8</x:v>
      </x:c>
      <x:c r="D982" s="11" t="str">
        <x:v>N</x:v>
      </x:c>
      <x:c r="E982" s="10" t="str">
        <x:v>Partial firearm relevance: . Fluidic-electric switch and safety, arming and detonating system using same</x:v>
      </x:c>
    </x:row>
    <x:row r="983" ht="44" customHeight="1">
      <x:c r="A983" s="12" t="n">
        <x:v>978</x:v>
      </x:c>
      <x:c r="B983" s="11" t="str">
        <x:v>BC001-C58CED06A7AE</x:v>
      </x:c>
      <x:c r="C983" s="12" t="n">
        <x:v>8</x:v>
      </x:c>
      <x:c r="D983" s="11" t="str">
        <x:v>N</x:v>
      </x:c>
      <x:c r="E983" s="10" t="str">
        <x:v>Partial firearm relevance: . Focused ion beam device</x:v>
      </x:c>
    </x:row>
    <x:row r="984" ht="44" customHeight="1">
      <x:c r="A984" s="12" t="n">
        <x:v>979</x:v>
      </x:c>
      <x:c r="B984" s="11" t="str">
        <x:v>BC001-392870FEE88D</x:v>
      </x:c>
      <x:c r="C984" s="12" t="n">
        <x:v>8</x:v>
      </x:c>
      <x:c r="D984" s="11" t="str">
        <x:v>N</x:v>
      </x:c>
      <x:c r="E984" s="10" t="str">
        <x:v>Partial firearm relevance: . Food purification water tank</x:v>
      </x:c>
    </x:row>
    <x:row r="985" ht="44" customHeight="1">
      <x:c r="A985" s="12" t="n">
        <x:v>980</x:v>
      </x:c>
      <x:c r="B985" s="11" t="str">
        <x:v>BC001-3C4D6E66A477</x:v>
      </x:c>
      <x:c r="C985" s="12" t="n">
        <x:v>8</x:v>
      </x:c>
      <x:c r="D985" s="11" t="str">
        <x:v>N</x:v>
      </x:c>
      <x:c r="E985" s="10" t="str">
        <x:v>Partial firearm relevance: . Game control method and device, equipment and storage medium</x:v>
      </x:c>
    </x:row>
    <x:row r="986" ht="44" customHeight="1">
      <x:c r="A986" s="12" t="n">
        <x:v>981</x:v>
      </x:c>
      <x:c r="B986" s="11" t="str">
        <x:v>BC001-2520E06B79D8</x:v>
      </x:c>
      <x:c r="C986" s="12" t="n">
        <x:v>8</x:v>
      </x:c>
      <x:c r="D986" s="11" t="str">
        <x:v>N</x:v>
      </x:c>
      <x:c r="E986" s="10" t="str">
        <x:v>Partial firearm relevance: . Gas station information management system based on non-contact radio frequency IC card</x:v>
      </x:c>
    </x:row>
    <x:row r="987" ht="44" customHeight="1">
      <x:c r="A987" s="12" t="n">
        <x:v>982</x:v>
      </x:c>
      <x:c r="B987" s="11" t="str">
        <x:v>BC001-3E109C9A8F3D</x:v>
      </x:c>
      <x:c r="C987" s="12" t="n">
        <x:v>8</x:v>
      </x:c>
      <x:c r="D987" s="11" t="str">
        <x:v>N</x:v>
      </x:c>
      <x:c r="E987" s="10" t="str">
        <x:v>Partial firearm relevance: . Grinding Machine for grinding a chamber, especially a gun cartridge chamber, by means of a grinding wheel.</x:v>
      </x:c>
    </x:row>
    <x:row r="988" ht="44" customHeight="1">
      <x:c r="A988" s="12" t="n">
        <x:v>983</x:v>
      </x:c>
      <x:c r="B988" s="11" t="str">
        <x:v>BC001-37F36BEE0721</x:v>
      </x:c>
      <x:c r="C988" s="12" t="n">
        <x:v>8</x:v>
      </x:c>
      <x:c r="D988" s="11" t="str">
        <x:v>N</x:v>
      </x:c>
      <x:c r="E988" s="10" t="str">
        <x:v>Partial firearm relevance: . Ground control panel for unmanned aerial vehicle</x:v>
      </x:c>
    </x:row>
    <x:row r="989" ht="44" customHeight="1">
      <x:c r="A989" s="12" t="n">
        <x:v>984</x:v>
      </x:c>
      <x:c r="B989" s="11" t="str">
        <x:v>BC001-8F252D382090</x:v>
      </x:c>
      <x:c r="C989" s="12" t="n">
        <x:v>8</x:v>
      </x:c>
      <x:c r="D989" s="11" t="str">
        <x:v>N</x:v>
      </x:c>
      <x:c r="E989" s="10" t="str">
        <x:v>Partial firearm relevance: . Gun for pressure hypodermic injection with manual mechanic device for quick actuation</x:v>
      </x:c>
    </x:row>
    <x:row r="990" ht="44" customHeight="1">
      <x:c r="A990" s="12" t="n">
        <x:v>985</x:v>
      </x:c>
      <x:c r="B990" s="11" t="str">
        <x:v>BC001-21D18C74A482</x:v>
      </x:c>
      <x:c r="C990" s="12" t="n">
        <x:v>8</x:v>
      </x:c>
      <x:c r="D990" s="11" t="str">
        <x:v>N</x:v>
      </x:c>
      <x:c r="E990" s="10" t="str">
        <x:v>Partial firearm relevance: . Gun handover information processing method and device</x:v>
      </x:c>
    </x:row>
    <x:row r="991" ht="44" customHeight="1">
      <x:c r="A991" s="12" t="n">
        <x:v>986</x:v>
      </x:c>
      <x:c r="B991" s="11" t="str">
        <x:v>BC001-64E9BE3F5D65</x:v>
      </x:c>
      <x:c r="C991" s="12" t="n">
        <x:v>8</x:v>
      </x:c>
      <x:c r="D991" s="11" t="str">
        <x:v>N</x:v>
      </x:c>
      <x:c r="E991" s="10" t="str">
        <x:v>Partial firearm relevance: . Handguard system with clamp device</x:v>
      </x:c>
    </x:row>
    <x:row r="992" ht="44" customHeight="1">
      <x:c r="A992" s="12" t="n">
        <x:v>987</x:v>
      </x:c>
      <x:c r="B992" s="11" t="str">
        <x:v>BC001-D8C83413AB23</x:v>
      </x:c>
      <x:c r="C992" s="12" t="n">
        <x:v>8</x:v>
      </x:c>
      <x:c r="D992" s="11" t="str">
        <x:v>N</x:v>
      </x:c>
      <x:c r="E992" s="10" t="str">
        <x:v>Partial firearm relevance: . Handgun storage module and firearm management apparatus having the same</x:v>
      </x:c>
    </x:row>
    <x:row r="993" ht="44" customHeight="1">
      <x:c r="A993" s="12" t="n">
        <x:v>988</x:v>
      </x:c>
      <x:c r="B993" s="11" t="str">
        <x:v>BC001-AFF4E5B02A1E</x:v>
      </x:c>
      <x:c r="C993" s="12" t="n">
        <x:v>8</x:v>
      </x:c>
      <x:c r="D993" s="11" t="str">
        <x:v>N</x:v>
      </x:c>
      <x:c r="E993" s="10" t="str">
        <x:v>Partial firearm relevance: . Heavy electric weapons</x:v>
      </x:c>
    </x:row>
    <x:row r="994" ht="44" customHeight="1">
      <x:c r="A994" s="12" t="n">
        <x:v>989</x:v>
      </x:c>
      <x:c r="B994" s="11" t="str">
        <x:v>BC001-B5335EFCACB8</x:v>
      </x:c>
      <x:c r="C994" s="12" t="n">
        <x:v>8</x:v>
      </x:c>
      <x:c r="D994" s="11" t="str">
        <x:v>N</x:v>
      </x:c>
      <x:c r="E994" s="10" t="str">
        <x:v>Partial firearm relevance: . Helicopter rotor system bounce damage prefabricating method</x:v>
      </x:c>
    </x:row>
    <x:row r="995" ht="44" customHeight="1">
      <x:c r="A995" s="12" t="n">
        <x:v>990</x:v>
      </x:c>
      <x:c r="B995" s="11" t="str">
        <x:v>BC001-7E12BAA2B444</x:v>
      </x:c>
      <x:c r="C995" s="12" t="n">
        <x:v>8</x:v>
      </x:c>
      <x:c r="D995" s="11" t="str">
        <x:v>N</x:v>
      </x:c>
      <x:c r="E995" s="10" t="str">
        <x:v>Partial firearm relevance: . Hit indicator apparatus</x:v>
      </x:c>
    </x:row>
    <x:row r="996" ht="44" customHeight="1">
      <x:c r="A996" s="12" t="n">
        <x:v>991</x:v>
      </x:c>
      <x:c r="B996" s="11" t="str">
        <x:v>BC001-1FE92006D919</x:v>
      </x:c>
      <x:c r="C996" s="12" t="n">
        <x:v>8</x:v>
      </x:c>
      <x:c r="D996" s="11" t="str">
        <x:v>N</x:v>
      </x:c>
      <x:c r="E996" s="10" t="str">
        <x:v>Partial firearm relevance: . Illegal investment behavior detection method and device, computer equipment and storage medium</x:v>
      </x:c>
    </x:row>
    <x:row r="997" ht="44" customHeight="1">
      <x:c r="A997" s="12" t="n">
        <x:v>992</x:v>
      </x:c>
      <x:c r="B997" s="11" t="str">
        <x:v>BC001-8331A5D760E1</x:v>
      </x:c>
      <x:c r="C997" s="12" t="n">
        <x:v>8</x:v>
      </x:c>
      <x:c r="D997" s="11" t="str">
        <x:v>N</x:v>
      </x:c>
      <x:c r="E997" s="10" t="str">
        <x:v>Partial firearm relevance: . Immersive virtual reality game system with wearable device and game method using same</x:v>
      </x:c>
    </x:row>
    <x:row r="998" ht="44" customHeight="1">
      <x:c r="A998" s="12" t="n">
        <x:v>993</x:v>
      </x:c>
      <x:c r="B998" s="11" t="str">
        <x:v>BC001-4909C01409AB</x:v>
      </x:c>
      <x:c r="C998" s="12" t="n">
        <x:v>8</x:v>
      </x:c>
      <x:c r="D998" s="11" t="str">
        <x:v>N</x:v>
      </x:c>
      <x:c r="E998" s="10" t="str">
        <x:v>Partial firearm relevance: . Improvements in and relating to game apparatus</x:v>
      </x:c>
    </x:row>
    <x:row r="999" ht="44" customHeight="1">
      <x:c r="A999" s="12" t="n">
        <x:v>994</x:v>
      </x:c>
      <x:c r="B999" s="11" t="str">
        <x:v>BC001-93662BF0C57F</x:v>
      </x:c>
      <x:c r="C999" s="12" t="n">
        <x:v>8</x:v>
      </x:c>
      <x:c r="D999" s="11" t="str">
        <x:v>N</x:v>
      </x:c>
      <x:c r="E999" s="10" t="str">
        <x:v>Partial firearm relevance: . Indexing system to aid in the installation of a telescopic sight on a firearm</x:v>
      </x:c>
    </x:row>
    <x:row r="1000" ht="44" customHeight="1">
      <x:c r="A1000" s="12" t="n">
        <x:v>995</x:v>
      </x:c>
      <x:c r="B1000" s="11" t="str">
        <x:v>BC001-E3111AD50882</x:v>
      </x:c>
      <x:c r="C1000" s="12" t="n">
        <x:v>8</x:v>
      </x:c>
      <x:c r="D1000" s="11" t="str">
        <x:v>N</x:v>
      </x:c>
      <x:c r="E1000" s="10" t="str">
        <x:v>Partial firearm relevance: . Integrated flash hider for small arms suppressors</x:v>
      </x:c>
    </x:row>
    <x:row r="1001" ht="44" customHeight="1">
      <x:c r="A1001" s="12" t="n">
        <x:v>996</x:v>
      </x:c>
      <x:c r="B1001" s="11" t="str">
        <x:v>BC001-5F53B24CB0B0</x:v>
      </x:c>
      <x:c r="C1001" s="12" t="n">
        <x:v>8</x:v>
      </x:c>
      <x:c r="D1001" s="11" t="str">
        <x:v>N</x:v>
      </x:c>
      <x:c r="E1001" s="10" t="str">
        <x:v>Partial firearm relevance: . Interface between a weapons system and a tactical data link</x:v>
      </x:c>
    </x:row>
    <x:row r="1002" ht="44" customHeight="1">
      <x:c r="A1002" s="12" t="n">
        <x:v>997</x:v>
      </x:c>
      <x:c r="B1002" s="11" t="str">
        <x:v>BC001-184DC4300721</x:v>
      </x:c>
      <x:c r="C1002" s="12" t="n">
        <x:v>8</x:v>
      </x:c>
      <x:c r="D1002" s="11" t="str">
        <x:v>N</x:v>
      </x:c>
      <x:c r="E1002" s="10" t="str">
        <x:v>Partial firearm relevance: . It's a firearm with security</x:v>
      </x:c>
    </x:row>
    <x:row r="1003" ht="44" customHeight="1">
      <x:c r="A1003" s="12" t="n">
        <x:v>998</x:v>
      </x:c>
      <x:c r="B1003" s="11" t="str">
        <x:v>BC001-BBD4EAB33CCF</x:v>
      </x:c>
      <x:c r="C1003" s="12" t="n">
        <x:v>8</x:v>
      </x:c>
      <x:c r="D1003" s="11" t="str">
        <x:v>N</x:v>
      </x:c>
      <x:c r="E1003" s="10" t="str">
        <x:v>Partial firearm relevance: . Kit for legitimated actuation of firearms</x:v>
      </x:c>
    </x:row>
    <x:row r="1004" ht="44" customHeight="1">
      <x:c r="A1004" s="12" t="n">
        <x:v>999</x:v>
      </x:c>
      <x:c r="B1004" s="11" t="str">
        <x:v>BC001-A394BE875137</x:v>
      </x:c>
      <x:c r="C1004" s="12" t="n">
        <x:v>8</x:v>
      </x:c>
      <x:c r="D1004" s="11" t="str">
        <x:v>N</x:v>
      </x:c>
      <x:c r="E1004" s="10" t="str">
        <x:v>Partial firearm relevance: . Laser detection and image fusion system and method</x:v>
      </x:c>
    </x:row>
    <x:row r="1005" ht="44" customHeight="1">
      <x:c r="A1005" s="12" t="n">
        <x:v>1000</x:v>
      </x:c>
      <x:c r="B1005" s="11" t="str">
        <x:v>BC001-70A130FF299F</x:v>
      </x:c>
      <x:c r="C1005" s="12" t="n">
        <x:v>8</x:v>
      </x:c>
      <x:c r="D1005" s="11" t="str">
        <x:v>N</x:v>
      </x:c>
      <x:c r="E1005" s="10" t="str">
        <x:v>Partial firearm relevance: . Laser transmission system for use with a firearm in a battle field training exercise</x:v>
      </x:c>
    </x:row>
    <x:row r="1006" ht="44" customHeight="1">
      <x:c r="A1006" s="12" t="n">
        <x:v>1001</x:v>
      </x:c>
      <x:c r="B1006" s="11" t="str">
        <x:v>BC001-D9506A3BE527</x:v>
      </x:c>
      <x:c r="C1006" s="12" t="n">
        <x:v>8</x:v>
      </x:c>
      <x:c r="D1006" s="11" t="str">
        <x:v>N</x:v>
      </x:c>
      <x:c r="E1006" s="10" t="str">
        <x:v>Partial firearm relevance: . Laser transmitter configured for placement in firing chamber and method of simulating firing operation</x:v>
      </x:c>
    </x:row>
    <x:row r="1007" ht="44" customHeight="1">
      <x:c r="A1007" s="12" t="n">
        <x:v>1002</x:v>
      </x:c>
      <x:c r="B1007" s="11" t="str">
        <x:v>BC001-2CAEAF5E46BD</x:v>
      </x:c>
      <x:c r="C1007" s="12" t="n">
        <x:v>8</x:v>
      </x:c>
      <x:c r="D1007" s="11" t="str">
        <x:v>N</x:v>
      </x:c>
      <x:c r="E1007" s="10" t="str">
        <x:v>Partial firearm relevance: . LCM half-finished product electrostatic resistance limit voltage resistant test method</x:v>
      </x:c>
    </x:row>
    <x:row r="1008" ht="44" customHeight="1">
      <x:c r="A1008" s="12" t="n">
        <x:v>1003</x:v>
      </x:c>
      <x:c r="B1008" s="11" t="str">
        <x:v>BC001-57539A37B84A</x:v>
      </x:c>
      <x:c r="C1008" s="12" t="n">
        <x:v>8</x:v>
      </x:c>
      <x:c r="D1008" s="11" t="str">
        <x:v>N</x:v>
      </x:c>
      <x:c r="E1008" s="10" t="str">
        <x:v>Partial firearm relevance: . Light Gas Gun</x:v>
      </x:c>
    </x:row>
    <x:row r="1009" ht="44" customHeight="1">
      <x:c r="A1009" s="12" t="n">
        <x:v>1004</x:v>
      </x:c>
      <x:c r="B1009" s="11" t="str">
        <x:v>BC001-273D7A8E1383</x:v>
      </x:c>
      <x:c r="C1009" s="12" t="n">
        <x:v>8</x:v>
      </x:c>
      <x:c r="D1009" s="11" t="str">
        <x:v>N</x:v>
      </x:c>
      <x:c r="E1009" s="10" t="str">
        <x:v>Partial firearm relevance: . Live-line indirect installation self-locking type electricity testing grounding ring device</x:v>
      </x:c>
    </x:row>
    <x:row r="1010" ht="44" customHeight="1">
      <x:c r="A1010" s="12" t="n">
        <x:v>1005</x:v>
      </x:c>
      <x:c r="B1010" s="11" t="str">
        <x:v>BC001-4C46EF3FD5DE</x:v>
      </x:c>
      <x:c r="C1010" s="12" t="n">
        <x:v>8</x:v>
      </x:c>
      <x:c r="D1010" s="11" t="str">
        <x:v>N</x:v>
      </x:c>
      <x:c r="E1010" s="10" t="str">
        <x:v>Partial firearm relevance: . Loudspeaker frequency response test equipment</x:v>
      </x:c>
    </x:row>
    <x:row r="1011" ht="44" customHeight="1">
      <x:c r="A1011" s="12" t="n">
        <x:v>1006</x:v>
      </x:c>
      <x:c r="B1011" s="11" t="str">
        <x:v>BC001-599F8493354C</x:v>
      </x:c>
      <x:c r="C1011" s="12" t="n">
        <x:v>8</x:v>
      </x:c>
      <x:c r="D1011" s="11" t="str">
        <x:v>N</x:v>
      </x:c>
      <x:c r="E1011" s="10" t="str">
        <x:v>Partial firearm relevance: . Loudspeaker frequency response test equipment</x:v>
      </x:c>
    </x:row>
    <x:row r="1012" ht="44" customHeight="1">
      <x:c r="A1012" s="12" t="n">
        <x:v>1007</x:v>
      </x:c>
      <x:c r="B1012" s="11" t="str">
        <x:v>BC001-7550F58D8CAF</x:v>
      </x:c>
      <x:c r="C1012" s="12" t="n">
        <x:v>8</x:v>
      </x:c>
      <x:c r="D1012" s="11" t="str">
        <x:v>N</x:v>
      </x:c>
      <x:c r="E1012" s="10" t="str">
        <x:v>Partial firearm relevance: . Lower flip type pistol box</x:v>
      </x:c>
    </x:row>
    <x:row r="1013" ht="44" customHeight="1">
      <x:c r="A1013" s="12" t="n">
        <x:v>1008</x:v>
      </x:c>
      <x:c r="B1013" s="11" t="str">
        <x:v>BC001-CFEB85A4EB9D</x:v>
      </x:c>
      <x:c r="C1013" s="12" t="n">
        <x:v>8</x:v>
      </x:c>
      <x:c r="D1013" s="11" t="str">
        <x:v>N</x:v>
      </x:c>
      <x:c r="E1013" s="10" t="str">
        <x:v>Partial firearm relevance: . MAC address burning-writing method of phone</x:v>
      </x:c>
    </x:row>
    <x:row r="1014" ht="44" customHeight="1">
      <x:c r="A1014" s="12" t="n">
        <x:v>1009</x:v>
      </x:c>
      <x:c r="B1014" s="11" t="str">
        <x:v>BC001-A61BEE14B712</x:v>
      </x:c>
      <x:c r="C1014" s="12" t="n">
        <x:v>8</x:v>
      </x:c>
      <x:c r="D1014" s="11" t="str">
        <x:v>N</x:v>
      </x:c>
      <x:c r="E1014" s="10" t="str">
        <x:v>Partial firearm relevance: . Machine gun allies oneself with adoption scraper conveyor short pitch soldering pin rail</x:v>
      </x:c>
    </x:row>
    <x:row r="1015" ht="44" customHeight="1">
      <x:c r="A1015" s="12" t="n">
        <x:v>1010</x:v>
      </x:c>
      <x:c r="B1015" s="11" t="str">
        <x:v>BC001-F02AE2962C75</x:v>
      </x:c>
      <x:c r="C1015" s="12" t="n">
        <x:v>8</x:v>
      </x:c>
      <x:c r="D1015" s="11" t="str">
        <x:v>N</x:v>
      </x:c>
      <x:c r="E1015" s="10" t="str">
        <x:v>Partial firearm relevance: . Magazine Carrier</x:v>
      </x:c>
    </x:row>
    <x:row r="1016" ht="44" customHeight="1">
      <x:c r="A1016" s="12" t="n">
        <x:v>1011</x:v>
      </x:c>
      <x:c r="B1016" s="11" t="str">
        <x:v>BC001-F418B5463409</x:v>
      </x:c>
      <x:c r="C1016" s="12" t="n">
        <x:v>8</x:v>
      </x:c>
      <x:c r="D1016" s="11" t="str">
        <x:v>N</x:v>
      </x:c>
      <x:c r="E1016" s="10" t="str">
        <x:v>Partial firearm relevance: . Magnetic heading reference system and gun position system for military vehicles</x:v>
      </x:c>
    </x:row>
    <x:row r="1017" ht="44" customHeight="1">
      <x:c r="A1017" s="12" t="n">
        <x:v>1012</x:v>
      </x:c>
      <x:c r="B1017" s="11" t="str">
        <x:v>BC001-510B0C25A345</x:v>
      </x:c>
      <x:c r="C1017" s="12" t="n">
        <x:v>8</x:v>
      </x:c>
      <x:c r="D1017" s="11" t="str">
        <x:v>N</x:v>
      </x:c>
      <x:c r="E1017" s="10" t="str">
        <x:v>Partial firearm relevance: . Management and collation system, management and collation device, management and collation method, and program for firearm and bullet mark</x:v>
      </x:c>
    </x:row>
    <x:row r="1018" ht="44" customHeight="1">
      <x:c r="A1018" s="12" t="n">
        <x:v>1013</x:v>
      </x:c>
      <x:c r="B1018" s="11" t="str">
        <x:v>BC001-92513794FD98</x:v>
      </x:c>
      <x:c r="C1018" s="12" t="n">
        <x:v>8</x:v>
      </x:c>
      <x:c r="D1018" s="11" t="str">
        <x:v>N</x:v>
      </x:c>
      <x:c r="E1018" s="10" t="str">
        <x:v>Partial firearm relevance: . Measuring apparatus for verification of long bores cavities in particular of firearm barrels</x:v>
      </x:c>
    </x:row>
    <x:row r="1019" ht="44" customHeight="1">
      <x:c r="A1019" s="12" t="n">
        <x:v>1014</x:v>
      </x:c>
      <x:c r="B1019" s="11" t="str">
        <x:v>BC001-4C5DD58DE317</x:v>
      </x:c>
      <x:c r="C1019" s="12" t="n">
        <x:v>8</x:v>
      </x:c>
      <x:c r="D1019" s="11" t="str">
        <x:v>N</x:v>
      </x:c>
      <x:c r="E1019" s="10" t="str">
        <x:v>Partial firearm relevance: . Metering adapter of motorized calibration vehicle</x:v>
      </x:c>
    </x:row>
    <x:row r="1020" ht="44" customHeight="1">
      <x:c r="A1020" s="12" t="n">
        <x:v>1015</x:v>
      </x:c>
      <x:c r="B1020" s="11" t="str">
        <x:v>BC001-4D743CC32344</x:v>
      </x:c>
      <x:c r="C1020" s="12" t="n">
        <x:v>8</x:v>
      </x:c>
      <x:c r="D1020" s="11" t="str">
        <x:v>N</x:v>
      </x:c>
      <x:c r="E1020" s="10" t="str">
        <x:v>Partial firearm relevance: . Method and apparatus for gunnery training, especially for infrared gunnery</x:v>
      </x:c>
    </x:row>
    <x:row r="1021" ht="44" customHeight="1">
      <x:c r="A1021" s="12" t="n">
        <x:v>1016</x:v>
      </x:c>
      <x:c r="B1021" s="11" t="str">
        <x:v>BC001-BC865190A644</x:v>
      </x:c>
      <x:c r="C1021" s="12" t="n">
        <x:v>8</x:v>
      </x:c>
      <x:c r="D1021" s="11" t="str">
        <x:v>N</x:v>
      </x:c>
      <x:c r="E1021" s="10" t="str">
        <x:v>Partial firearm relevance: . Method and apparatus for limiting fault current</x:v>
      </x:c>
    </x:row>
    <x:row r="1022" ht="44" customHeight="1">
      <x:c r="A1022" s="12" t="n">
        <x:v>1017</x:v>
      </x:c>
      <x:c r="B1022" s="11" t="str">
        <x:v>BC001-AAD972905D92</x:v>
      </x:c>
      <x:c r="C1022" s="12" t="n">
        <x:v>8</x:v>
      </x:c>
      <x:c r="D1022" s="11" t="str">
        <x:v>N</x:v>
      </x:c>
      <x:c r="E1022" s="10" t="str">
        <x:v>Partial firearm relevance: . Method and computer program for operating remote controller remote controller</x:v>
      </x:c>
    </x:row>
    <x:row r="1023" ht="44" customHeight="1">
      <x:c r="A1023" s="12" t="n">
        <x:v>1018</x:v>
      </x:c>
      <x:c r="B1023" s="11" t="str">
        <x:v>BC001-EDB458590E8B</x:v>
      </x:c>
      <x:c r="C1023" s="12" t="n">
        <x:v>8</x:v>
      </x:c>
      <x:c r="D1023" s="11" t="str">
        <x:v>N</x:v>
      </x:c>
      <x:c r="E1023" s="10" t="str">
        <x:v>Partial firearm relevance: . Method and device for identifying laser aiming spot</x:v>
      </x:c>
    </x:row>
    <x:row r="1024" ht="44" customHeight="1">
      <x:c r="A1024" s="12" t="n">
        <x:v>1019</x:v>
      </x:c>
      <x:c r="B1024" s="11" t="str">
        <x:v>BC001-7F1DFCBE9919</x:v>
      </x:c>
      <x:c r="C1024" s="12" t="n">
        <x:v>8</x:v>
      </x:c>
      <x:c r="D1024" s="11" t="str">
        <x:v>N</x:v>
      </x:c>
      <x:c r="E1024" s="10" t="str">
        <x:v>Partial firearm relevance: . Method and device for reducing the magnetic identity of ship parts which are movable with respect to their position and height direction</x:v>
      </x:c>
    </x:row>
    <x:row r="1025" ht="44" customHeight="1">
      <x:c r="A1025" s="12" t="n">
        <x:v>1020</x:v>
      </x:c>
      <x:c r="B1025" s="11" t="str">
        <x:v>BC001-D99599E7EE09</x:v>
      </x:c>
      <x:c r="C1025" s="12" t="n">
        <x:v>8</x:v>
      </x:c>
      <x:c r="D1025" s="11" t="str">
        <x:v>N</x:v>
      </x:c>
      <x:c r="E1025" s="10" t="str">
        <x:v>Partial firearm relevance: . Method and device for simulating firing</x:v>
      </x:c>
    </x:row>
    <x:row r="1026" ht="44" customHeight="1">
      <x:c r="A1026" s="12" t="n">
        <x:v>1021</x:v>
      </x:c>
      <x:c r="B1026" s="11" t="str">
        <x:v>BC001-5E7D2F2969BB</x:v>
      </x:c>
      <x:c r="C1026" s="12" t="n">
        <x:v>8</x:v>
      </x:c>
      <x:c r="D1026" s="11" t="str">
        <x:v>N</x:v>
      </x:c>
      <x:c r="E1026" s="10" t="str">
        <x:v>Partial firearm relevance: . Method for adaptively securing airborne weapon systems</x:v>
      </x:c>
    </x:row>
    <x:row r="1027" ht="44" customHeight="1">
      <x:c r="A1027" s="12" t="n">
        <x:v>1022</x:v>
      </x:c>
      <x:c r="B1027" s="11" t="str">
        <x:v>BC001-5ED9B793A0B3</x:v>
      </x:c>
      <x:c r="C1027" s="12" t="n">
        <x:v>8</x:v>
      </x:c>
      <x:c r="D1027" s="11" t="str">
        <x:v>N</x:v>
      </x:c>
      <x:c r="E1027" s="10" t="str">
        <x:v>Partial firearm relevance: . Method for determining number of samples of weapon system reliability test and apparatus therefor</x:v>
      </x:c>
    </x:row>
    <x:row r="1028" ht="44" customHeight="1">
      <x:c r="A1028" s="12" t="n">
        <x:v>1023</x:v>
      </x:c>
      <x:c r="B1028" s="11" t="str">
        <x:v>BC001-FC818AC1CED8</x:v>
      </x:c>
      <x:c r="C1028" s="12" t="n">
        <x:v>8</x:v>
      </x:c>
      <x:c r="D1028" s="11" t="str">
        <x:v>N</x:v>
      </x:c>
      <x:c r="E1028" s="10" t="str">
        <x:v>Partial firearm relevance: . Method for implementing full-dimensional shooting game and game system</x:v>
      </x:c>
    </x:row>
    <x:row r="1029" ht="44" customHeight="1">
      <x:c r="A1029" s="12" t="n">
        <x:v>1024</x:v>
      </x:c>
      <x:c r="B1029" s="11" t="str">
        <x:v>BC001-A93379F2F4CA</x:v>
      </x:c>
      <x:c r="C1029" s="12" t="n">
        <x:v>8</x:v>
      </x:c>
      <x:c r="D1029" s="11" t="str">
        <x:v>N</x:v>
      </x:c>
      <x:c r="E1029" s="10" t="str">
        <x:v>Partial firearm relevance: . Method for increasing the efficiency of vehicles or vehicle systems with and without weapon systems</x:v>
      </x:c>
    </x:row>
    <x:row r="1030" ht="44" customHeight="1">
      <x:c r="A1030" s="12" t="n">
        <x:v>1025</x:v>
      </x:c>
      <x:c r="B1030" s="11" t="str">
        <x:v>BC001-5328638C76F4</x:v>
      </x:c>
      <x:c r="C1030" s="12" t="n">
        <x:v>8</x:v>
      </x:c>
      <x:c r="D1030" s="11" t="str">
        <x:v>N</x:v>
      </x:c>
      <x:c r="E1030" s="10" t="str">
        <x:v>Partial firearm relevance: . Method for solving problem that failure prefabricated throttler blocks shaft through hydraulic sand blasting perforation process</x:v>
      </x:c>
    </x:row>
    <x:row r="1031" ht="44" customHeight="1">
      <x:c r="A1031" s="12" t="n">
        <x:v>1026</x:v>
      </x:c>
      <x:c r="B1031" s="11" t="str">
        <x:v>BC001-466100AC19E6</x:v>
      </x:c>
      <x:c r="C1031" s="12" t="n">
        <x:v>8</x:v>
      </x:c>
      <x:c r="D1031" s="11" t="str">
        <x:v>N</x:v>
      </x:c>
      <x:c r="E1031" s="10" t="str">
        <x:v>Partial firearm relevance: . Method of controlling electric parameters of weapons system and computer-aided complex to this end</x:v>
      </x:c>
    </x:row>
    <x:row r="1032" ht="44" customHeight="1">
      <x:c r="A1032" s="12" t="n">
        <x:v>1027</x:v>
      </x:c>
      <x:c r="B1032" s="11" t="str">
        <x:v>BC001-E9447A1E7C20</x:v>
      </x:c>
      <x:c r="C1032" s="12" t="n">
        <x:v>8</x:v>
      </x:c>
      <x:c r="D1032" s="11" t="str">
        <x:v>N</x:v>
      </x:c>
      <x:c r="E1032" s="10" t="str">
        <x:v>Partial firearm relevance: . Methods and devices relating to firearms</x:v>
      </x:c>
    </x:row>
    <x:row r="1033" ht="44" customHeight="1">
      <x:c r="A1033" s="12" t="n">
        <x:v>1028</x:v>
      </x:c>
      <x:c r="B1033" s="11" t="str">
        <x:v>BC001-5F8B03968937</x:v>
      </x:c>
      <x:c r="C1033" s="12" t="n">
        <x:v>8</x:v>
      </x:c>
      <x:c r="D1033" s="11" t="str">
        <x:v>N</x:v>
      </x:c>
      <x:c r="E1033" s="10" t="str">
        <x:v>Partial firearm relevance: . Methods for facilitating an online transaction of a firearm</x:v>
      </x:c>
    </x:row>
    <x:row r="1034" ht="44" customHeight="1">
      <x:c r="A1034" s="12" t="n">
        <x:v>1029</x:v>
      </x:c>
      <x:c r="B1034" s="11" t="str">
        <x:v>BC001-D25FE8F38DC0</x:v>
      </x:c>
      <x:c r="C1034" s="12" t="n">
        <x:v>8</x:v>
      </x:c>
      <x:c r="D1034" s="11" t="str">
        <x:v>N</x:v>
      </x:c>
      <x:c r="E1034" s="10" t="str">
        <x:v>Partial firearm relevance: . Metrological verification device for hydrogen adding machine</x:v>
      </x:c>
    </x:row>
    <x:row r="1035" ht="44" customHeight="1">
      <x:c r="A1035" s="12" t="n">
        <x:v>1030</x:v>
      </x:c>
      <x:c r="B1035" s="11" t="str">
        <x:v>BC001-F97754099932</x:v>
      </x:c>
      <x:c r="C1035" s="12" t="n">
        <x:v>8</x:v>
      </x:c>
      <x:c r="D1035" s="11" t="str">
        <x:v>N</x:v>
      </x:c>
      <x:c r="E1035" s="10" t="str">
        <x:v>Partial firearm relevance: . Modeling method of trial flight maturity model</x:v>
      </x:c>
    </x:row>
    <x:row r="1036" ht="44" customHeight="1">
      <x:c r="A1036" s="12" t="n">
        <x:v>1031</x:v>
      </x:c>
      <x:c r="B1036" s="11" t="str">
        <x:v>BC001-8843E3C7E43B</x:v>
      </x:c>
      <x:c r="C1036" s="12" t="n">
        <x:v>8</x:v>
      </x:c>
      <x:c r="D1036" s="11" t="str">
        <x:v>N</x:v>
      </x:c>
      <x:c r="E1036" s="10" t="str">
        <x:v>Partial firearm relevance: . Modular assembled system combining mobile phone and social contact or e-commerce platform</x:v>
      </x:c>
    </x:row>
    <x:row r="1037" ht="44" customHeight="1">
      <x:c r="A1037" s="12" t="n">
        <x:v>1032</x:v>
      </x:c>
      <x:c r="B1037" s="11" t="str">
        <x:v>BC001-7E9B7BA31D69</x:v>
      </x:c>
      <x:c r="C1037" s="12" t="n">
        <x:v>8</x:v>
      </x:c>
      <x:c r="D1037" s="11" t="str">
        <x:v>N</x:v>
      </x:c>
      <x:c r="E1037" s="10" t="str">
        <x:v>Partial firearm relevance: . Modular handguard device for a firearm</x:v>
      </x:c>
    </x:row>
    <x:row r="1038" ht="44" customHeight="1">
      <x:c r="A1038" s="12" t="n">
        <x:v>1033</x:v>
      </x:c>
      <x:c r="B1038" s="11" t="str">
        <x:v>BC001-5190FC015294</x:v>
      </x:c>
      <x:c r="C1038" s="12" t="n">
        <x:v>8</x:v>
      </x:c>
      <x:c r="D1038" s="11" t="str">
        <x:v>N</x:v>
      </x:c>
      <x:c r="E1038" s="10" t="str">
        <x:v>Partial firearm relevance: . Motion detecting safety device</x:v>
      </x:c>
    </x:row>
    <x:row r="1039" ht="44" customHeight="1">
      <x:c r="A1039" s="12" t="n">
        <x:v>1034</x:v>
      </x:c>
      <x:c r="B1039" s="11" t="str">
        <x:v>BC001-1A177A3BF6D4</x:v>
      </x:c>
      <x:c r="C1039" s="12" t="n">
        <x:v>8</x:v>
      </x:c>
      <x:c r="D1039" s="11" t="str">
        <x:v>N</x:v>
      </x:c>
      <x:c r="E1039" s="10" t="str">
        <x:v>Partial firearm relevance: . Movable refueling metering and checking tool car</x:v>
      </x:c>
    </x:row>
    <x:row r="1040" ht="44" customHeight="1">
      <x:c r="A1040" s="12" t="n">
        <x:v>1035</x:v>
      </x:c>
      <x:c r="B1040" s="11" t="str">
        <x:v>BC001-9D69B22ED2AA</x:v>
      </x:c>
      <x:c r="C1040" s="12" t="n">
        <x:v>8</x:v>
      </x:c>
      <x:c r="D1040" s="11" t="str">
        <x:v>N</x:v>
      </x:c>
      <x:c r="E1040" s="10" t="str">
        <x:v>Partial firearm relevance: . Movable safety valve checking table</x:v>
      </x:c>
    </x:row>
    <x:row r="1041" ht="44" customHeight="1">
      <x:c r="A1041" s="12" t="n">
        <x:v>1036</x:v>
      </x:c>
      <x:c r="B1041" s="11" t="str">
        <x:v>BC001-1DD1D06F0D02</x:v>
      </x:c>
      <x:c r="C1041" s="12" t="n">
        <x:v>8</x:v>
      </x:c>
      <x:c r="D1041" s="11" t="str">
        <x:v>N</x:v>
      </x:c>
      <x:c r="E1041" s="10" t="str">
        <x:v>Partial firearm relevance: . Multi-Mission Foregrip and Quick Draw Carry System for long-barreled firearms.</x:v>
      </x:c>
    </x:row>
    <x:row r="1042" ht="44" customHeight="1">
      <x:c r="A1042" s="12" t="n">
        <x:v>1037</x:v>
      </x:c>
      <x:c r="B1042" s="11" t="str">
        <x:v>BC001-4A308D6DD6B4</x:v>
      </x:c>
      <x:c r="C1042" s="12" t="n">
        <x:v>8</x:v>
      </x:c>
      <x:c r="D1042" s="11" t="str">
        <x:v>N</x:v>
      </x:c>
      <x:c r="E1042" s="10" t="str">
        <x:v>Partial firearm relevance: . Multifunctional field pipe device for flue-cured tobacco in root extension period</x:v>
      </x:c>
    </x:row>
    <x:row r="1043" ht="44" customHeight="1">
      <x:c r="A1043" s="12" t="n">
        <x:v>1038</x:v>
      </x:c>
      <x:c r="B1043" s="11" t="str">
        <x:v>BC001-8DD3DB3F565E</x:v>
      </x:c>
      <x:c r="C1043" s="12" t="n">
        <x:v>8</x:v>
      </x:c>
      <x:c r="D1043" s="11" t="str">
        <x:v>N</x:v>
      </x:c>
      <x:c r="E1043" s="10" t="str">
        <x:v>Partial firearm relevance: . Multifunctional gun verification platform</x:v>
      </x:c>
    </x:row>
    <x:row r="1044" ht="44" customHeight="1">
      <x:c r="A1044" s="12" t="n">
        <x:v>1039</x:v>
      </x:c>
      <x:c r="B1044" s="11" t="str">
        <x:v>BC001-8FD218FE885A</x:v>
      </x:c>
      <x:c r="C1044" s="12" t="n">
        <x:v>8</x:v>
      </x:c>
      <x:c r="D1044" s="11" t="str">
        <x:v>N</x:v>
      </x:c>
      <x:c r="E1044" s="10" t="str">
        <x:v>Partial firearm relevance: . Multifunctional gun verification platform</x:v>
      </x:c>
    </x:row>
    <x:row r="1045" ht="44" customHeight="1">
      <x:c r="A1045" s="12" t="n">
        <x:v>1040</x:v>
      </x:c>
      <x:c r="B1045" s="11" t="str">
        <x:v>BC001-F67FB63D8FF7</x:v>
      </x:c>
      <x:c r="C1045" s="12" t="n">
        <x:v>8</x:v>
      </x:c>
      <x:c r="D1045" s="11" t="str">
        <x:v>N</x:v>
      </x:c>
      <x:c r="E1045" s="10" t="str">
        <x:v>Partial firearm relevance: . Muzzle brake</x:v>
      </x:c>
    </x:row>
    <x:row r="1046" ht="44" customHeight="1">
      <x:c r="A1046" s="12" t="n">
        <x:v>1041</x:v>
      </x:c>
      <x:c r="B1046" s="11" t="str">
        <x:v>BC001-D248D0F2184B</x:v>
      </x:c>
      <x:c r="C1046" s="12" t="n">
        <x:v>8</x:v>
      </x:c>
      <x:c r="D1046" s="11" t="str">
        <x:v>N</x:v>
      </x:c>
      <x:c r="E1046" s="10" t="str">
        <x:v>Partial firearm relevance: . Muzzle signature management device</x:v>
      </x:c>
    </x:row>
    <x:row r="1047" ht="44" customHeight="1">
      <x:c r="A1047" s="12" t="n">
        <x:v>1042</x:v>
      </x:c>
      <x:c r="B1047" s="11" t="str">
        <x:v>BC001-4C2DF444C75C</x:v>
      </x:c>
      <x:c r="C1047" s="12" t="n">
        <x:v>8</x:v>
      </x:c>
      <x:c r="D1047" s="11" t="str">
        <x:v>N</x:v>
      </x:c>
      <x:c r="E1047" s="10" t="str">
        <x:v>Partial firearm relevance: . Muzzle signature management device</x:v>
      </x:c>
    </x:row>
    <x:row r="1048" ht="44" customHeight="1">
      <x:c r="A1048" s="12" t="n">
        <x:v>1043</x:v>
      </x:c>
      <x:c r="B1048" s="11" t="str">
        <x:v>BC001-89A07168CFF9</x:v>
      </x:c>
      <x:c r="C1048" s="12" t="n">
        <x:v>8</x:v>
      </x:c>
      <x:c r="D1048" s="11" t="str">
        <x:v>N</x:v>
      </x:c>
      <x:c r="E1048" s="10" t="str">
        <x:v>Partial firearm relevance: . Network-linked laser target firearm training system</x:v>
      </x:c>
    </x:row>
    <x:row r="1049" ht="44" customHeight="1">
      <x:c r="A1049" s="12" t="n">
        <x:v>1044</x:v>
      </x:c>
      <x:c r="B1049" s="11" t="str">
        <x:v>BC001-740748D4BB48</x:v>
      </x:c>
      <x:c r="C1049" s="12" t="n">
        <x:v>8</x:v>
      </x:c>
      <x:c r="D1049" s="11" t="str">
        <x:v>N</x:v>
      </x:c>
      <x:c r="E1049" s="10" t="str">
        <x:v>Partial firearm relevance: . Noise suppressor heat management systems and devices</x:v>
      </x:c>
    </x:row>
    <x:row r="1050" ht="44" customHeight="1">
      <x:c r="A1050" s="12" t="n">
        <x:v>1045</x:v>
      </x:c>
      <x:c r="B1050" s="11" t="str">
        <x:v>BC001-71F54E5EEA97</x:v>
      </x:c>
      <x:c r="C1050" s="12" t="n">
        <x:v>8</x:v>
      </x:c>
      <x:c r="D1050" s="11" t="str">
        <x:v>N</x:v>
      </x:c>
      <x:c r="E1050" s="10" t="str">
        <x:v>Partial firearm relevance: . Numerical control system</x:v>
      </x:c>
    </x:row>
    <x:row r="1051" ht="44" customHeight="1">
      <x:c r="A1051" s="12" t="n">
        <x:v>1046</x:v>
      </x:c>
      <x:c r="B1051" s="11" t="str">
        <x:v>BC001-DF302424D6E3</x:v>
      </x:c>
      <x:c r="C1051" s="12" t="n">
        <x:v>8</x:v>
      </x:c>
      <x:c r="D1051" s="11" t="str">
        <x:v>N</x:v>
      </x:c>
      <x:c r="E1051" s="10" t="str">
        <x:v>Partial firearm relevance: . Oblique crossing positive construction method for large-span steel box girder in complex traffic environment</x:v>
      </x:c>
    </x:row>
    <x:row r="1052" ht="44" customHeight="1">
      <x:c r="A1052" s="12" t="n">
        <x:v>1047</x:v>
      </x:c>
      <x:c r="B1052" s="11" t="str">
        <x:v>BC001-9284F324E789</x:v>
      </x:c>
      <x:c r="C1052" s="12" t="n">
        <x:v>8</x:v>
      </x:c>
      <x:c r="D1052" s="11" t="str">
        <x:v>N</x:v>
      </x:c>
      <x:c r="E1052" s="10" t="str">
        <x:v>Partial firearm relevance: . On -vehicle big gun fire control system checks and accepts rack</x:v>
      </x:c>
    </x:row>
    <x:row r="1053" ht="44" customHeight="1">
      <x:c r="A1053" s="12" t="n">
        <x:v>1048</x:v>
      </x:c>
      <x:c r="B1053" s="11" t="str">
        <x:v>BC001-9F0D1F651BC5</x:v>
      </x:c>
      <x:c r="C1053" s="12" t="n">
        <x:v>8</x:v>
      </x:c>
      <x:c r="D1053" s="11" t="str">
        <x:v>N</x:v>
      </x:c>
      <x:c r="E1053" s="10" t="str">
        <x:v>Partial firearm relevance: . Orientation verificaton devices</x:v>
      </x:c>
    </x:row>
    <x:row r="1054" ht="44" customHeight="1">
      <x:c r="A1054" s="12" t="n">
        <x:v>1049</x:v>
      </x:c>
      <x:c r="B1054" s="11" t="str">
        <x:v>BC001-B4DBBDDBC8D0</x:v>
      </x:c>
      <x:c r="C1054" s="12" t="n">
        <x:v>8</x:v>
      </x:c>
      <x:c r="D1054" s="11" t="str">
        <x:v>N</x:v>
      </x:c>
      <x:c r="E1054" s="10" t="str">
        <x:v>Partial firearm relevance: . Perfected toy gun-ballesta.</x:v>
      </x:c>
    </x:row>
    <x:row r="1055" ht="44" customHeight="1">
      <x:c r="A1055" s="12" t="n">
        <x:v>1050</x:v>
      </x:c>
      <x:c r="B1055" s="11" t="str">
        <x:v>BC001-0901880E463C</x:v>
      </x:c>
      <x:c r="C1055" s="12" t="n">
        <x:v>8</x:v>
      </x:c>
      <x:c r="D1055" s="11" t="str">
        <x:v>N</x:v>
      </x:c>
      <x:c r="E1055" s="10" t="str">
        <x:v>Partial firearm relevance: . Photovoltaic module three-code automatic verification method</x:v>
      </x:c>
    </x:row>
    <x:row r="1056" ht="44" customHeight="1">
      <x:c r="A1056" s="12" t="n">
        <x:v>1051</x:v>
      </x:c>
      <x:c r="B1056" s="11" t="str">
        <x:v>BC001-5B254F6DE025</x:v>
      </x:c>
      <x:c r="C1056" s="12" t="n">
        <x:v>8</x:v>
      </x:c>
      <x:c r="D1056" s="11" t="str">
        <x:v>N</x:v>
      </x:c>
      <x:c r="E1056" s="10" t="str">
        <x:v>Partial firearm relevance: . Pistol safe box</x:v>
      </x:c>
    </x:row>
    <x:row r="1057" ht="44" customHeight="1">
      <x:c r="A1057" s="12" t="n">
        <x:v>1052</x:v>
      </x:c>
      <x:c r="B1057" s="11" t="str">
        <x:v>BC001-57F3D5D0F411</x:v>
      </x:c>
      <x:c r="C1057" s="12" t="n">
        <x:v>8</x:v>
      </x:c>
      <x:c r="D1057" s="11" t="str">
        <x:v>N</x:v>
      </x:c>
      <x:c r="E1057" s="10" t="str">
        <x:v>Partial firearm relevance: . Pneumatic control arming</x:v>
      </x:c>
    </x:row>
    <x:row r="1058" ht="44" customHeight="1">
      <x:c r="A1058" s="12" t="n">
        <x:v>1053</x:v>
      </x:c>
      <x:c r="B1058" s="11" t="str">
        <x:v>BC001-94F5FD9DCCBA</x:v>
      </x:c>
      <x:c r="C1058" s="12" t="n">
        <x:v>8</x:v>
      </x:c>
      <x:c r="D1058" s="11" t="str">
        <x:v>N</x:v>
      </x:c>
      <x:c r="E1058" s="10" t="str">
        <x:v>Partial firearm relevance: . Pneumatically-driven bidirectional mass method liquid hydrogen flow standard device</x:v>
      </x:c>
    </x:row>
    <x:row r="1059" ht="44" customHeight="1">
      <x:c r="A1059" s="12" t="n">
        <x:v>1054</x:v>
      </x:c>
      <x:c r="B1059" s="11" t="str">
        <x:v>BC001-9455195E5F93</x:v>
      </x:c>
      <x:c r="C1059" s="12" t="n">
        <x:v>8</x:v>
      </x:c>
      <x:c r="D1059" s="11" t="str">
        <x:v>N</x:v>
      </x:c>
      <x:c r="E1059" s="10" t="str">
        <x:v>Partial firearm relevance: . Pointing device for a weapon system comprising a weapon secured to a frame and method implementing such a device</x:v>
      </x:c>
    </x:row>
    <x:row r="1060" ht="44" customHeight="1">
      <x:c r="A1060" s="12" t="n">
        <x:v>1055</x:v>
      </x:c>
      <x:c r="B1060" s="11" t="str">
        <x:v>BC001-A2F812399F12</x:v>
      </x:c>
      <x:c r="C1060" s="12" t="n">
        <x:v>8</x:v>
      </x:c>
      <x:c r="D1060" s="11" t="str">
        <x:v>N</x:v>
      </x:c>
      <x:c r="E1060" s="10" t="str">
        <x:v>Partial firearm relevance: . Portable apparatus and method for testing and certification of laser-based speed measuring devices</x:v>
      </x:c>
    </x:row>
    <x:row r="1061" ht="44" customHeight="1">
      <x:c r="A1061" s="12" t="n">
        <x:v>1056</x:v>
      </x:c>
      <x:c r="B1061" s="11" t="str">
        <x:v>BC001-37E599A87CB2</x:v>
      </x:c>
      <x:c r="C1061" s="12" t="n">
        <x:v>8</x:v>
      </x:c>
      <x:c r="D1061" s="11" t="str">
        <x:v>N</x:v>
      </x:c>
      <x:c r="E1061" s="10" t="str">
        <x:v>Partial firearm relevance: . Portable gun verification platform</x:v>
      </x:c>
    </x:row>
    <x:row r="1062" ht="44" customHeight="1">
      <x:c r="A1062" s="12" t="n">
        <x:v>1057</x:v>
      </x:c>
      <x:c r="B1062" s="11" t="str">
        <x:v>BC001-EB88000DCBC0</x:v>
      </x:c>
      <x:c r="C1062" s="12" t="n">
        <x:v>8</x:v>
      </x:c>
      <x:c r="D1062" s="11" t="str">
        <x:v>N</x:v>
      </x:c>
      <x:c r="E1062" s="10" t="str">
        <x:v>Partial firearm relevance: . Power battery pack offline detection method</x:v>
      </x:c>
    </x:row>
    <x:row r="1063" ht="44" customHeight="1">
      <x:c r="A1063" s="12" t="n">
        <x:v>1058</x:v>
      </x:c>
      <x:c r="B1063" s="11" t="str">
        <x:v>BC001-DE32DE4F4F7E</x:v>
      </x:c>
      <x:c r="C1063" s="12" t="n">
        <x:v>8</x:v>
      </x:c>
      <x:c r="D1063" s="11" t="str">
        <x:v>N</x:v>
      </x:c>
      <x:c r="E1063" s="10" t="str">
        <x:v>Partial firearm relevance: . Prefabricated firearm storage module and firearm management apparatus having the same</x:v>
      </x:c>
    </x:row>
    <x:row r="1064" ht="44" customHeight="1">
      <x:c r="A1064" s="12" t="n">
        <x:v>1059</x:v>
      </x:c>
      <x:c r="B1064" s="11" t="str">
        <x:v>BC001-F523DEE1F358</x:v>
      </x:c>
      <x:c r="C1064" s="12" t="n">
        <x:v>8</x:v>
      </x:c>
      <x:c r="D1064" s="11" t="str">
        <x:v>N</x:v>
      </x:c>
      <x:c r="E1064" s="10" t="str">
        <x:v>Partial firearm relevance: . Principle for the integration of missile-based weapon systems on a fixed ramp for stealth surface vessels in order to counter asymmetric threats</x:v>
      </x:c>
    </x:row>
    <x:row r="1065" ht="44" customHeight="1">
      <x:c r="A1065" s="12" t="n">
        <x:v>1060</x:v>
      </x:c>
      <x:c r="B1065" s="11" t="str">
        <x:v>BC001-2D18F5302DD4</x:v>
      </x:c>
      <x:c r="C1065" s="12" t="n">
        <x:v>8</x:v>
      </x:c>
      <x:c r="D1065" s="11" t="str">
        <x:v>N</x:v>
      </x:c>
      <x:c r="E1065" s="10" t="str">
        <x:v>Partial firearm relevance: . Pull riveting device</x:v>
      </x:c>
    </x:row>
    <x:row r="1066" ht="44" customHeight="1">
      <x:c r="A1066" s="12" t="n">
        <x:v>1061</x:v>
      </x:c>
      <x:c r="B1066" s="11" t="str">
        <x:v>BC001-8CB9D3FDECE3</x:v>
      </x:c>
      <x:c r="C1066" s="12" t="n">
        <x:v>8</x:v>
      </x:c>
      <x:c r="D1066" s="11" t="str">
        <x:v>N</x:v>
      </x:c>
      <x:c r="E1066" s="10" t="str">
        <x:v>Partial firearm relevance: . Radiation thermometer verification and calibration device and use method thereof</x:v>
      </x:c>
    </x:row>
    <x:row r="1067" ht="44" customHeight="1">
      <x:c r="A1067" s="12" t="n">
        <x:v>1062</x:v>
      </x:c>
      <x:c r="B1067" s="11" t="str">
        <x:v>BC001-C4C8C8F50311</x:v>
      </x:c>
      <x:c r="C1067" s="12" t="n">
        <x:v>8</x:v>
      </x:c>
      <x:c r="D1067" s="11" t="str">
        <x:v>N</x:v>
      </x:c>
      <x:c r="E1067" s="10" t="str">
        <x:v>Partial firearm relevance: . Rapid access firearm safe</x:v>
      </x:c>
    </x:row>
    <x:row r="1068" ht="44" customHeight="1">
      <x:c r="A1068" s="12" t="n">
        <x:v>1063</x:v>
      </x:c>
      <x:c r="B1068" s="11" t="str">
        <x:v>BC001-6FC4FC47CF5C</x:v>
      </x:c>
      <x:c r="C1068" s="12" t="n">
        <x:v>8</x:v>
      </x:c>
      <x:c r="D1068" s="11" t="str">
        <x:v>N</x:v>
      </x:c>
      <x:c r="E1068" s="10" t="str">
        <x:v>Partial firearm relevance: . Reactive firearm target</x:v>
      </x:c>
    </x:row>
    <x:row r="1069" ht="44" customHeight="1">
      <x:c r="A1069" s="12" t="n">
        <x:v>1064</x:v>
      </x:c>
      <x:c r="B1069" s="11" t="str">
        <x:v>BC001-D100FEBA4B70</x:v>
      </x:c>
      <x:c r="C1069" s="12" t="n">
        <x:v>8</x:v>
      </x:c>
      <x:c r="D1069" s="11" t="str">
        <x:v>N</x:v>
      </x:c>
      <x:c r="E1069" s="10" t="str">
        <x:v>Partial firearm relevance: . Recognition equipment of Laser and Gun Percussion signal for Simulation Shooting equipment</x:v>
      </x:c>
    </x:row>
    <x:row r="1070" ht="44" customHeight="1">
      <x:c r="A1070" s="12" t="n">
        <x:v>1065</x:v>
      </x:c>
      <x:c r="B1070" s="11" t="str">
        <x:v>BC001-CB4E16A333A0</x:v>
      </x:c>
      <x:c r="C1070" s="12" t="n">
        <x:v>8</x:v>
      </x:c>
      <x:c r="D1070" s="11" t="str">
        <x:v>N</x:v>
      </x:c>
      <x:c r="E1070" s="10" t="str">
        <x:v>Partial firearm relevance: . Reduced firing signature weapon cartridge</x:v>
      </x:c>
    </x:row>
    <x:row r="1071" ht="44" customHeight="1">
      <x:c r="A1071" s="12" t="n">
        <x:v>1066</x:v>
      </x:c>
      <x:c r="B1071" s="11" t="str">
        <x:v>BC001-85D454A815E7</x:v>
      </x:c>
      <x:c r="C1071" s="12" t="n">
        <x:v>8</x:v>
      </x:c>
      <x:c r="D1071" s="11" t="str">
        <x:v>N</x:v>
      </x:c>
      <x:c r="E1071" s="10" t="str">
        <x:v>Partial firearm relevance: . Remote control metering system for sharing electricity</x:v>
      </x:c>
    </x:row>
    <x:row r="1072" ht="44" customHeight="1">
      <x:c r="A1072" s="12" t="n">
        <x:v>1067</x:v>
      </x:c>
      <x:c r="B1072" s="11" t="str">
        <x:v>BC001-394DF5B4E222</x:v>
      </x:c>
      <x:c r="C1072" s="12" t="n">
        <x:v>8</x:v>
      </x:c>
      <x:c r="D1072" s="11" t="str">
        <x:v>N</x:v>
      </x:c>
      <x:c r="E1072" s="10" t="str">
        <x:v>Partial firearm relevance: . Rifle hasing recognition device and system for overseeing rifle</x:v>
      </x:c>
    </x:row>
    <x:row r="1073" ht="44" customHeight="1">
      <x:c r="A1073" s="12" t="n">
        <x:v>1068</x:v>
      </x:c>
      <x:c r="B1073" s="11" t="str">
        <x:v>BC001-9CB361ADBEFC</x:v>
      </x:c>
      <x:c r="C1073" s="12" t="n">
        <x:v>8</x:v>
      </x:c>
      <x:c r="D1073" s="11" t="str">
        <x:v>N</x:v>
      </x:c>
      <x:c r="E1073" s="10" t="str">
        <x:v>Partial firearm relevance: . Rifle mounted ballistic chart</x:v>
      </x:c>
    </x:row>
    <x:row r="1074" ht="44" customHeight="1">
      <x:c r="A1074" s="12" t="n">
        <x:v>1069</x:v>
      </x:c>
      <x:c r="B1074" s="11" t="str">
        <x:v>BC001-82F0A3E32B19</x:v>
      </x:c>
      <x:c r="C1074" s="12" t="n">
        <x:v>8</x:v>
      </x:c>
      <x:c r="D1074" s="11" t="str">
        <x:v>N</x:v>
      </x:c>
      <x:c r="E1074" s="10" t="str">
        <x:v>Partial firearm relevance: . Rivet pulling device</x:v>
      </x:c>
    </x:row>
    <x:row r="1075" ht="44" customHeight="1">
      <x:c r="A1075" s="12" t="n">
        <x:v>1070</x:v>
      </x:c>
      <x:c r="B1075" s="11" t="str">
        <x:v>BC001-BA849512D8BE</x:v>
      </x:c>
      <x:c r="C1075" s="12" t="n">
        <x:v>8</x:v>
      </x:c>
      <x:c r="D1075" s="11" t="str">
        <x:v>N</x:v>
      </x:c>
      <x:c r="E1075" s="10" t="str">
        <x:v>Partial firearm relevance: . Safety device for firearms and method for securing firearms provided with a safety device</x:v>
      </x:c>
    </x:row>
    <x:row r="1076" ht="44" customHeight="1">
      <x:c r="A1076" s="12" t="n">
        <x:v>1071</x:v>
      </x:c>
      <x:c r="B1076" s="11" t="str">
        <x:v>BC001-E70C993A5FC9</x:v>
      </x:c>
      <x:c r="C1076" s="12" t="n">
        <x:v>8</x:v>
      </x:c>
      <x:c r="D1076" s="11" t="str">
        <x:v>N</x:v>
      </x:c>
      <x:c r="E1076" s="10" t="str">
        <x:v>Partial firearm relevance: . Safety device for firearms and related system.</x:v>
      </x:c>
    </x:row>
    <x:row r="1077" ht="44" customHeight="1">
      <x:c r="A1077" s="12" t="n">
        <x:v>1072</x:v>
      </x:c>
      <x:c r="B1077" s="11" t="str">
        <x:v>BC001-BC33846A7931</x:v>
      </x:c>
      <x:c r="C1077" s="12" t="n">
        <x:v>8</x:v>
      </x:c>
      <x:c r="D1077" s="11" t="str">
        <x:v>N</x:v>
      </x:c>
      <x:c r="E1077" s="10" t="str">
        <x:v>Partial firearm relevance: . Safety magazine with adapter</x:v>
      </x:c>
    </x:row>
    <x:row r="1078" ht="44" customHeight="1">
      <x:c r="A1078" s="12" t="n">
        <x:v>1073</x:v>
      </x:c>
      <x:c r="B1078" s="11" t="str">
        <x:v>BC001-D8D7BFF97FAD</x:v>
      </x:c>
      <x:c r="C1078" s="12" t="n">
        <x:v>8</x:v>
      </x:c>
      <x:c r="D1078" s="11" t="str">
        <x:v>N</x:v>
      </x:c>
      <x:c r="E1078" s="10" t="str">
        <x:v>Partial firearm relevance: . Self-service car washing facility</x:v>
      </x:c>
    </x:row>
    <x:row r="1079" ht="44" customHeight="1">
      <x:c r="A1079" s="12" t="n">
        <x:v>1074</x:v>
      </x:c>
      <x:c r="B1079" s="11" t="str">
        <x:v>BC001-212FF28A5926</x:v>
      </x:c>
      <x:c r="C1079" s="12" t="n">
        <x:v>8</x:v>
      </x:c>
      <x:c r="D1079" s="11" t="str">
        <x:v>N</x:v>
      </x:c>
      <x:c r="E1079" s="10" t="str">
        <x:v>Partial firearm relevance: . Self-service terminal applicable to multifunctional tax management</x:v>
      </x:c>
    </x:row>
    <x:row r="1080" ht="44" customHeight="1">
      <x:c r="A1080" s="12" t="n">
        <x:v>1075</x:v>
      </x:c>
      <x:c r="B1080" s="11" t="str">
        <x:v>BC001-A6950F27CD5A</x:v>
      </x:c>
      <x:c r="C1080" s="12" t="n">
        <x:v>8</x:v>
      </x:c>
      <x:c r="D1080" s="11" t="str">
        <x:v>N</x:v>
      </x:c>
      <x:c r="E1080" s="10" t="str">
        <x:v>Partial firearm relevance: . Shared-power-bank rental machine</x:v>
      </x:c>
    </x:row>
    <x:row r="1081" ht="44" customHeight="1">
      <x:c r="A1081" s="12" t="n">
        <x:v>1076</x:v>
      </x:c>
      <x:c r="B1081" s="11" t="str">
        <x:v>BC001-99AED7FFEEE7</x:v>
      </x:c>
      <x:c r="C1081" s="12" t="n">
        <x:v>8</x:v>
      </x:c>
      <x:c r="D1081" s="11" t="str">
        <x:v>N</x:v>
      </x:c>
      <x:c r="E1081" s="10" t="str">
        <x:v>Partial firearm relevance: . Shooter Aim Detection and Warning System</x:v>
      </x:c>
    </x:row>
    <x:row r="1082" ht="44" customHeight="1">
      <x:c r="A1082" s="12" t="n">
        <x:v>1077</x:v>
      </x:c>
      <x:c r="B1082" s="11" t="str">
        <x:v>BC001-BA64354D2D14</x:v>
      </x:c>
      <x:c r="C1082" s="12" t="n">
        <x:v>8</x:v>
      </x:c>
      <x:c r="D1082" s="11" t="str">
        <x:v>N</x:v>
      </x:c>
      <x:c r="E1082" s="10" t="str">
        <x:v>Partial firearm relevance: . Shooting simulation system and method</x:v>
      </x:c>
    </x:row>
    <x:row r="1083" ht="44" customHeight="1">
      <x:c r="A1083" s="12" t="n">
        <x:v>1078</x:v>
      </x:c>
      <x:c r="B1083" s="11" t="str">
        <x:v>BC001-01D3A50BFC13</x:v>
      </x:c>
      <x:c r="C1083" s="12" t="n">
        <x:v>8</x:v>
      </x:c>
      <x:c r="D1083" s="11" t="str">
        <x:v>N</x:v>
      </x:c>
      <x:c r="E1083" s="10" t="str">
        <x:v>Partial firearm relevance: . Signature attenuator</x:v>
      </x:c>
    </x:row>
    <x:row r="1084" ht="44" customHeight="1">
      <x:c r="A1084" s="12" t="n">
        <x:v>1079</x:v>
      </x:c>
      <x:c r="B1084" s="11" t="str">
        <x:v>BC001-3B90385F42D9</x:v>
      </x:c>
      <x:c r="C1084" s="12" t="n">
        <x:v>8</x:v>
      </x:c>
      <x:c r="D1084" s="11" t="str">
        <x:v>N</x:v>
      </x:c>
      <x:c r="E1084" s="10" t="str">
        <x:v>Partial firearm relevance: . Size and accuracy gage btr 82 a (am)</x:v>
      </x:c>
    </x:row>
    <x:row r="1085" ht="44" customHeight="1">
      <x:c r="A1085" s="12" t="n">
        <x:v>1080</x:v>
      </x:c>
      <x:c r="B1085" s="11" t="str">
        <x:v>BC001-964BE3497A95</x:v>
      </x:c>
      <x:c r="C1085" s="12" t="n">
        <x:v>8</x:v>
      </x:c>
      <x:c r="D1085" s="11" t="str">
        <x:v>N</x:v>
      </x:c>
      <x:c r="E1085" s="10" t="str">
        <x:v>Partial firearm relevance: . Sound suppressor for a firearm</x:v>
      </x:c>
    </x:row>
    <x:row r="1086" ht="44" customHeight="1">
      <x:c r="A1086" s="12" t="n">
        <x:v>1081</x:v>
      </x:c>
      <x:c r="B1086" s="11" t="str">
        <x:v>BC001-8EFF62A4D3C0</x:v>
      </x:c>
      <x:c r="C1086" s="12" t="n">
        <x:v>8</x:v>
      </x:c>
      <x:c r="D1086" s="11" t="str">
        <x:v>N</x:v>
      </x:c>
      <x:c r="E1086" s="10" t="str">
        <x:v>Partial firearm relevance: . Spectroscopy for gunshot residue analysis</x:v>
      </x:c>
    </x:row>
    <x:row r="1087" ht="44" customHeight="1">
      <x:c r="A1087" s="12" t="n">
        <x:v>1082</x:v>
      </x:c>
      <x:c r="B1087" s="11" t="str">
        <x:v>BC001-2B5C27234788</x:v>
      </x:c>
      <x:c r="C1087" s="12" t="n">
        <x:v>8</x:v>
      </x:c>
      <x:c r="D1087" s="11" t="str">
        <x:v>N</x:v>
      </x:c>
      <x:c r="E1087" s="10" t="str">
        <x:v>Partial firearm relevance: . Suppressor assembly</x:v>
      </x:c>
    </x:row>
    <x:row r="1088" ht="44" customHeight="1">
      <x:c r="A1088" s="12" t="n">
        <x:v>1083</x:v>
      </x:c>
      <x:c r="B1088" s="11" t="str">
        <x:v>BC001-79833676FD03</x:v>
      </x:c>
      <x:c r="C1088" s="12" t="n">
        <x:v>8</x:v>
      </x:c>
      <x:c r="D1088" s="11" t="str">
        <x:v>N</x:v>
      </x:c>
      <x:c r="E1088" s="10" t="str">
        <x:v>Partial firearm relevance: . Suppressor for a firearm</x:v>
      </x:c>
    </x:row>
    <x:row r="1089" ht="44" customHeight="1">
      <x:c r="A1089" s="12" t="n">
        <x:v>1084</x:v>
      </x:c>
      <x:c r="B1089" s="11" t="str">
        <x:v>BC001-F241551BE5D8</x:v>
      </x:c>
      <x:c r="C1089" s="12" t="n">
        <x:v>8</x:v>
      </x:c>
      <x:c r="D1089" s="11" t="str">
        <x:v>N</x:v>
      </x:c>
      <x:c r="E1089" s="10" t="str">
        <x:v>Partial firearm relevance: . System and Method for Inter-modal Container Screening</x:v>
      </x:c>
    </x:row>
    <x:row r="1090" ht="44" customHeight="1">
      <x:c r="A1090" s="12" t="n">
        <x:v>1085</x:v>
      </x:c>
      <x:c r="B1090" s="11" t="str">
        <x:v>BC001-357C23502F7E</x:v>
      </x:c>
      <x:c r="C1090" s="12" t="n">
        <x:v>8</x:v>
      </x:c>
      <x:c r="D1090" s="11" t="str">
        <x:v>N</x:v>
      </x:c>
      <x:c r="E1090" s="10" t="str">
        <x:v>Partial firearm relevance: . System architecture model-based killing chain characteristic analysis system and method</x:v>
      </x:c>
    </x:row>
    <x:row r="1091" ht="44" customHeight="1">
      <x:c r="A1091" s="12" t="n">
        <x:v>1086</x:v>
      </x:c>
      <x:c r="B1091" s="11" t="str">
        <x:v>BC001-436352B925A3</x:v>
      </x:c>
      <x:c r="C1091" s="12" t="n">
        <x:v>8</x:v>
      </x:c>
      <x:c r="D1091" s="11" t="str">
        <x:v>N</x:v>
      </x:c>
      <x:c r="E1091" s="10" t="str">
        <x:v>Partial firearm relevance: . System for the twin-barrel operation of an automatic firearm</x:v>
      </x:c>
    </x:row>
    <x:row r="1092" ht="44" customHeight="1">
      <x:c r="A1092" s="12" t="n">
        <x:v>1087</x:v>
      </x:c>
      <x:c r="B1092" s="11" t="str">
        <x:v>BC001-EF1828DDCA62</x:v>
      </x:c>
      <x:c r="C1092" s="12" t="n">
        <x:v>8</x:v>
      </x:c>
      <x:c r="D1092" s="11" t="str">
        <x:v>N</x:v>
      </x:c>
      <x:c r="E1092" s="10" t="str">
        <x:v>Partial firearm relevance: . Systems and methods for interactive, video-based, firearms training</x:v>
      </x:c>
    </x:row>
    <x:row r="1093" ht="44" customHeight="1">
      <x:c r="A1093" s="12" t="n">
        <x:v>1088</x:v>
      </x:c>
      <x:c r="B1093" s="11" t="str">
        <x:v>BC001-5E2C5B0BB371</x:v>
      </x:c>
      <x:c r="C1093" s="12" t="n">
        <x:v>8</x:v>
      </x:c>
      <x:c r="D1093" s="11" t="str">
        <x:v>N</x:v>
      </x:c>
      <x:c r="E1093" s="10" t="str">
        <x:v>Partial firearm relevance: . Systems and methods for locking and unlocking a gun</x:v>
      </x:c>
    </x:row>
    <x:row r="1094" ht="44" customHeight="1">
      <x:c r="A1094" s="12" t="n">
        <x:v>1089</x:v>
      </x:c>
      <x:c r="B1094" s="11" t="str">
        <x:v>BC001-EEE03A052D72</x:v>
      </x:c>
      <x:c r="C1094" s="12" t="n">
        <x:v>8</x:v>
      </x:c>
      <x:c r="D1094" s="11" t="str">
        <x:v>N</x:v>
      </x:c>
      <x:c r="E1094" s="10" t="str">
        <x:v>Partial firearm relevance: . Systems and methods of securing items and verifying the same</x:v>
      </x:c>
    </x:row>
    <x:row r="1095" ht="44" customHeight="1">
      <x:c r="A1095" s="12" t="n">
        <x:v>1090</x:v>
      </x:c>
      <x:c r="B1095" s="11" t="str">
        <x:v>BC001-67CDE31BD3FA</x:v>
      </x:c>
      <x:c r="C1095" s="12" t="n">
        <x:v>8</x:v>
      </x:c>
      <x:c r="D1095" s="11" t="str">
        <x:v>N</x:v>
      </x:c>
      <x:c r="E1095" s="10" t="str">
        <x:v>Partial firearm relevance: . Target system for laser marksmanship training devices</x:v>
      </x:c>
    </x:row>
    <x:row r="1096" ht="44" customHeight="1">
      <x:c r="A1096" s="12" t="n">
        <x:v>1091</x:v>
      </x:c>
      <x:c r="B1096" s="11" t="str">
        <x:v>BC001-2DDFA34FB593</x:v>
      </x:c>
      <x:c r="C1096" s="12" t="n">
        <x:v>8</x:v>
      </x:c>
      <x:c r="D1096" s="11" t="str">
        <x:v>N</x:v>
      </x:c>
      <x:c r="E1096" s="10" t="str">
        <x:v>Partial firearm relevance: . Toy gun for survival game</x:v>
      </x:c>
    </x:row>
    <x:row r="1097" ht="44" customHeight="1">
      <x:c r="A1097" s="12" t="n">
        <x:v>1092</x:v>
      </x:c>
      <x:c r="B1097" s="11" t="str">
        <x:v>BC001-BD2B09DDFFD2</x:v>
      </x:c>
      <x:c r="C1097" s="12" t="n">
        <x:v>8</x:v>
      </x:c>
      <x:c r="D1097" s="11" t="str">
        <x:v>N</x:v>
      </x:c>
      <x:c r="E1097" s="10" t="str">
        <x:v>Partial firearm relevance: . Toy-Toybean Coupler.</x:v>
      </x:c>
    </x:row>
    <x:row r="1098" ht="44" customHeight="1">
      <x:c r="A1098" s="12" t="n">
        <x:v>1093</x:v>
      </x:c>
      <x:c r="B1098" s="11" t="str">
        <x:v>BC001-26137FC3B183</x:v>
      </x:c>
      <x:c r="C1098" s="12" t="n">
        <x:v>8</x:v>
      </x:c>
      <x:c r="D1098" s="11" t="str">
        <x:v>N</x:v>
      </x:c>
      <x:c r="E1098" s="10" t="str">
        <x:v>Partial firearm relevance: . Traverse to lift a transport container with a rocket-operated anti-aircraft gun</x:v>
      </x:c>
    </x:row>
    <x:row r="1099" ht="44" customHeight="1">
      <x:c r="A1099" s="12" t="n">
        <x:v>1094</x:v>
      </x:c>
      <x:c r="B1099" s="11" t="str">
        <x:v>BC001-C9C566AC1C91</x:v>
      </x:c>
      <x:c r="C1099" s="12" t="n">
        <x:v>8</x:v>
      </x:c>
      <x:c r="D1099" s="11" t="str">
        <x:v>N</x:v>
      </x:c>
      <x:c r="E1099" s="10" t="str">
        <x:v>Partial firearm relevance: . Two-furnace one-machine main-pipe scheme unit boiler-turbine-generator interlock operation method and debugging method</x:v>
      </x:c>
    </x:row>
    <x:row r="1100" ht="44" customHeight="1">
      <x:c r="A1100" s="12" t="n">
        <x:v>1095</x:v>
      </x:c>
      <x:c r="B1100" s="11" t="str">
        <x:v>BC001-C50D6E26B3ED</x:v>
      </x:c>
      <x:c r="C1100" s="12" t="n">
        <x:v>8</x:v>
      </x:c>
      <x:c r="D1100" s="11" t="str">
        <x:v>N</x:v>
      </x:c>
      <x:c r="E1100" s="10" t="str">
        <x:v>Partial firearm relevance: . Universal extraction method of nucleic acid molecules from diverse populations of 1 or more types of microorganisms in a sample</x:v>
      </x:c>
    </x:row>
    <x:row r="1101" ht="44" customHeight="1">
      <x:c r="A1101" s="12" t="n">
        <x:v>1096</x:v>
      </x:c>
      <x:c r="B1101" s="11" t="str">
        <x:v>BC001-274CF8704D63</x:v>
      </x:c>
      <x:c r="C1101" s="12" t="n">
        <x:v>8</x:v>
      </x:c>
      <x:c r="D1101" s="11" t="str">
        <x:v>N</x:v>
      </x:c>
      <x:c r="E1101" s="10" t="str">
        <x:v>Partial firearm relevance: . Universal methods for extracting nucleic acid molecules from diverse populations of one or more types of microorganisms in a sample</x:v>
      </x:c>
    </x:row>
    <x:row r="1102" ht="44" customHeight="1">
      <x:c r="A1102" s="12" t="n">
        <x:v>1097</x:v>
      </x:c>
      <x:c r="B1102" s="11" t="str">
        <x:v>BC001-CCFBEFE36EBD</x:v>
      </x:c>
      <x:c r="C1102" s="12" t="n">
        <x:v>8</x:v>
      </x:c>
      <x:c r="D1102" s="11" t="str">
        <x:v>N</x:v>
      </x:c>
      <x:c r="E1102" s="10" t="str">
        <x:v>Partial firearm relevance: . Verifying device for distant control operations</x:v>
      </x:c>
    </x:row>
    <x:row r="1103" ht="44" customHeight="1">
      <x:c r="A1103" s="12" t="n">
        <x:v>1098</x:v>
      </x:c>
      <x:c r="B1103" s="11" t="str">
        <x:v>BC001-2A50889E64B5</x:v>
      </x:c>
      <x:c r="C1103" s="12" t="n">
        <x:v>8</x:v>
      </x:c>
      <x:c r="D1103" s="11" t="str">
        <x:v>N</x:v>
      </x:c>
      <x:c r="E1103" s="10" t="str">
        <x:v>Partial firearm relevance: . Vertification system for weapon aiming algorithm</x:v>
      </x:c>
    </x:row>
    <x:row r="1104" ht="44" customHeight="1">
      <x:c r="A1104" s="12" t="n">
        <x:v>1099</x:v>
      </x:c>
      <x:c r="B1104" s="11" t="str">
        <x:v>BC001-58BEF415F688</x:v>
      </x:c>
      <x:c r="C1104" s="12" t="n">
        <x:v>8</x:v>
      </x:c>
      <x:c r="D1104" s="11" t="str">
        <x:v>N</x:v>
      </x:c>
      <x:c r="E1104" s="10" t="str">
        <x:v>Partial firearm relevance: . Ware of inspecting arms</x:v>
      </x:c>
    </x:row>
    <x:row r="1105" ht="44" customHeight="1">
      <x:c r="A1105" s="12" t="n">
        <x:v>1100</x:v>
      </x:c>
      <x:c r="B1105" s="11" t="str">
        <x:v>BC001-08958A08A398</x:v>
      </x:c>
      <x:c r="C1105" s="12" t="n">
        <x:v>8</x:v>
      </x:c>
      <x:c r="D1105" s="11" t="str">
        <x:v>N</x:v>
      </x:c>
      <x:c r="E1105" s="10" t="str">
        <x:v>Partial firearm relevance: . Weapon fire location systems and methods involving mobile device and/or other features</x:v>
      </x:c>
    </x:row>
    <x:row r="1106" ht="44" customHeight="1">
      <x:c r="A1106" s="12" t="n">
        <x:v>1101</x:v>
      </x:c>
      <x:c r="B1106" s="11" t="str">
        <x:v>BC001-5639F4EA18E5</x:v>
      </x:c>
      <x:c r="C1106" s="12" t="n">
        <x:v>8</x:v>
      </x:c>
      <x:c r="D1106" s="11" t="str">
        <x:v>N</x:v>
      </x:c>
      <x:c r="E1106" s="10" t="str">
        <x:v>Partial firearm relevance: . Winding mechanism, coating machine, and winding early warning method and system</x:v>
      </x:c>
    </x:row>
    <x:row r="1107" ht="44" customHeight="1">
      <x:c r="A1107" s="12" t="n">
        <x:v>1102</x:v>
      </x:c>
      <x:c r="B1107" s="11" t="str">
        <x:v>BC001-51FF7206DB33</x:v>
      </x:c>
      <x:c r="C1107" s="12" t="n">
        <x:v>0</x:v>
      </x:c>
      <x:c r="D1107" s="11" t="str">
        <x:v>N</x:v>
      </x:c>
      <x:c r="E1107" s="10" t="str">
        <x:v>Outside the disclosed firearm scope: Alternating current charging gun return confirmation gun hanging seat based on fingerprint identification</x:v>
      </x:c>
    </x:row>
    <x:row r="1108" ht="44" customHeight="1">
      <x:c r="A1108" s="12" t="n">
        <x:v>1103</x:v>
      </x:c>
      <x:c r="B1108" s="11" t="str">
        <x:v>BC001-B2BB39067D30</x:v>
      </x:c>
      <x:c r="C1108" s="12" t="n">
        <x:v>0</x:v>
      </x:c>
      <x:c r="D1108" s="11" t="str">
        <x:v>N</x:v>
      </x:c>
      <x:c r="E1108" s="10" t="str">
        <x:v>Outside the disclosed firearm scope: Automobile charging pile identity recognition device based on fingerprints</x:v>
      </x:c>
    </x:row>
    <x:row r="1109" ht="44" customHeight="1">
      <x:c r="A1109" s="12" t="n">
        <x:v>1104</x:v>
      </x:c>
      <x:c r="B1109" s="11" t="str">
        <x:v>BC001-82DDF6CA19CC</x:v>
      </x:c>
      <x:c r="C1109" s="12" t="n">
        <x:v>0</x:v>
      </x:c>
      <x:c r="D1109" s="11" t="str">
        <x:v>N</x:v>
      </x:c>
      <x:c r="E1109" s="10" t="str">
        <x:v>Outside the disclosed firearm scope: Biometric authentication system</x:v>
      </x:c>
    </x:row>
    <x:row r="1110" ht="44" customHeight="1">
      <x:c r="A1110" s="12" t="n">
        <x:v>1105</x:v>
      </x:c>
      <x:c r="B1110" s="11" t="str">
        <x:v>BC001-909BEDC50B10</x:v>
      </x:c>
      <x:c r="C1110" s="12" t="n">
        <x:v>0</x:v>
      </x:c>
      <x:c r="D1110" s="11" t="str">
        <x:v>N</x:v>
      </x:c>
      <x:c r="E1110" s="10" t="str">
        <x:v>Outside the disclosed firearm scope: Charging control method and charging control device</x:v>
      </x:c>
    </x:row>
    <x:row r="1111" ht="44" customHeight="1">
      <x:c r="A1111" s="12" t="n">
        <x:v>1106</x:v>
      </x:c>
      <x:c r="B1111" s="11" t="str">
        <x:v>BC001-132508944170</x:v>
      </x:c>
      <x:c r="C1111" s="12" t="n">
        <x:v>0</x:v>
      </x:c>
      <x:c r="D1111" s="11" t="str">
        <x:v>N</x:v>
      </x:c>
      <x:c r="E1111" s="10" t="str">
        <x:v>Outside the disclosed firearm scope: Charging pile system capable of preventing nausea plugging and unplugging, charging control method and device medium</x:v>
      </x:c>
    </x:row>
    <x:row r="1112" ht="44" customHeight="1">
      <x:c r="A1112" s="12" t="n">
        <x:v>1107</x:v>
      </x:c>
      <x:c r="B1112" s="11" t="str">
        <x:v>BC001-FD2DB407D6AE</x:v>
      </x:c>
      <x:c r="C1112" s="12" t="n">
        <x:v>0</x:v>
      </x:c>
      <x:c r="D1112" s="11" t="str">
        <x:v>N</x:v>
      </x:c>
      <x:c r="E1112" s="10" t="str">
        <x:v>Outside the disclosed firearm scope: Digital-to-electronic invoice tamper-proof monitoring system based on fusion of multi-source data</x:v>
      </x:c>
    </x:row>
    <x:row r="1113" ht="44" customHeight="1">
      <x:c r="A1113" s="12" t="n">
        <x:v>1108</x:v>
      </x:c>
      <x:c r="B1113" s="11" t="str">
        <x:v>BC001-1CFC48AC2DF4</x:v>
      </x:c>
      <x:c r="C1113" s="12" t="n">
        <x:v>0</x:v>
      </x:c>
      <x:c r="D1113" s="11" t="str">
        <x:v>N</x:v>
      </x:c>
      <x:c r="E1113" s="10" t="str">
        <x:v>Outside the disclosed firearm scope: Fixed-point liquid unloading control method for liquefied gas transport vehicle through central control terminal</x:v>
      </x:c>
    </x:row>
    <x:row r="1114" ht="44" customHeight="1">
      <x:c r="A1114" s="12" t="n">
        <x:v>1109</x:v>
      </x:c>
      <x:c r="B1114" s="11" t="str">
        <x:v>BC001-5725071DC3AE</x:v>
      </x:c>
      <x:c r="C1114" s="12" t="n">
        <x:v>0</x:v>
      </x:c>
      <x:c r="D1114" s="11" t="str">
        <x:v>N</x:v>
      </x:c>
      <x:c r="E1114" s="10" t="str">
        <x:v>Outside the disclosed firearm scope: Handheld counter-unmanned aerial system</x:v>
      </x:c>
    </x:row>
    <x:row r="1115" ht="44" customHeight="1">
      <x:c r="A1115" s="12" t="n">
        <x:v>1110</x:v>
      </x:c>
      <x:c r="B1115" s="11" t="str">
        <x:v>BC001-79D9C4C8D281</x:v>
      </x:c>
      <x:c r="C1115" s="12" t="n">
        <x:v>0</x:v>
      </x:c>
      <x:c r="D1115" s="11" t="str">
        <x:v>N</x:v>
      </x:c>
      <x:c r="E1115" s="10" t="str">
        <x:v>Outside the disclosed firearm scope: High security storage unit and biometric entry system</x:v>
      </x:c>
    </x:row>
    <x:row r="1116" ht="44" customHeight="1">
      <x:c r="A1116" s="12" t="n">
        <x:v>1111</x:v>
      </x:c>
      <x:c r="B1116" s="11" t="str">
        <x:v>BC001-C824D48983A6</x:v>
      </x:c>
      <x:c r="C1116" s="12" t="n">
        <x:v>0</x:v>
      </x:c>
      <x:c r="D1116" s="11" t="str">
        <x:v>N</x:v>
      </x:c>
      <x:c r="E1116" s="10" t="str">
        <x:v>Outside the disclosed firearm scope: Image and feature quality, image enhancement and feature extraction for ocular vascular and facial recognition, and fusion of ocular vascular and facial and/or sub-facial regions for biometric systems</x:v>
      </x:c>
    </x:row>
    <x:row r="1117" ht="44" customHeight="1">
      <x:c r="A1117" s="12" t="n">
        <x:v>1112</x:v>
      </x:c>
      <x:c r="B1117" s="11" t="str">
        <x:v>BC001-CDEEF2E40728</x:v>
      </x:c>
      <x:c r="C1117" s="12" t="n">
        <x:v>0</x:v>
      </x:c>
      <x:c r="D1117" s="11" t="str">
        <x:v>N</x:v>
      </x:c>
      <x:c r="E1117" s="10" t="str">
        <x:v>Outside the disclosed firearm scope: Management control of assets</x:v>
      </x:c>
    </x:row>
    <x:row r="1118" ht="44" customHeight="1">
      <x:c r="A1118" s="12" t="n">
        <x:v>1113</x:v>
      </x:c>
      <x:c r="B1118" s="11" t="str">
        <x:v>BC001-FAFDFE03C344</x:v>
      </x:c>
      <x:c r="C1118" s="12" t="n">
        <x:v>0</x:v>
      </x:c>
      <x:c r="D1118" s="11" t="str">
        <x:v>N</x:v>
      </x:c>
      <x:c r="E1118" s="10" t="str">
        <x:v>Outside the disclosed firearm scope: Modular Rapid Access Illuminated Drawer Safe With Dual Access Methods</x:v>
      </x:c>
    </x:row>
    <x:row r="1119" ht="44" customHeight="1">
      <x:c r="A1119" s="12" t="n">
        <x:v>1114</x:v>
      </x:c>
      <x:c r="B1119" s="11" t="str">
        <x:v>BC001-C131D9F84AC1</x:v>
      </x:c>
      <x:c r="C1119" s="12" t="n">
        <x:v>0</x:v>
      </x:c>
      <x:c r="D1119" s="11" t="str">
        <x:v>N</x:v>
      </x:c>
      <x:c r="E1119" s="10" t="str">
        <x:v>Outside the disclosed firearm scope: Motorcycle fingerprint identification igniter</x:v>
      </x:c>
    </x:row>
    <x:row r="1120" ht="44" customHeight="1">
      <x:c r="A1120" s="12" t="n">
        <x:v>1115</x:v>
      </x:c>
      <x:c r="B1120" s="11" t="str">
        <x:v>BC001-476A56B532FD</x:v>
      </x:c>
      <x:c r="C1120" s="12" t="n">
        <x:v>0</x:v>
      </x:c>
      <x:c r="D1120" s="11" t="str">
        <x:v>N</x:v>
      </x:c>
      <x:c r="E1120" s="10" t="str">
        <x:v>Outside the disclosed firearm scope: Multifunctional electronic device based on fingerprint identification</x:v>
      </x:c>
    </x:row>
    <x:row r="1121" ht="44" customHeight="1">
      <x:c r="A1121" s="12" t="n">
        <x:v>1116</x:v>
      </x:c>
      <x:c r="B1121" s="11" t="str">
        <x:v>BC001-B20BA25EC2FB</x:v>
      </x:c>
      <x:c r="C1121" s="12" t="n">
        <x:v>0</x:v>
      </x:c>
      <x:c r="D1121" s="11" t="str">
        <x:v>N</x:v>
      </x:c>
      <x:c r="E1121" s="10" t="str">
        <x:v>Outside the disclosed firearm scope: Multifunctional electronic equipment based on fingerprint recognition</x:v>
      </x:c>
    </x:row>
    <x:row r="1122" ht="44" customHeight="1">
      <x:c r="A1122" s="12" t="n">
        <x:v>1117</x:v>
      </x:c>
      <x:c r="B1122" s="11" t="str">
        <x:v>BC001-ED1707F5908E</x:v>
      </x:c>
      <x:c r="C1122" s="12" t="n">
        <x:v>0</x:v>
      </x:c>
      <x:c r="D1122" s="11" t="str">
        <x:v>N</x:v>
      </x:c>
      <x:c r="E1122" s="10" t="str">
        <x:v>Outside the disclosed firearm scope: Self-locking protection charging gun for new energy electric vehicle</x:v>
      </x:c>
    </x:row>
    <x:row r="1123" ht="44" customHeight="1">
      <x:c r="A1123" s="12" t="n">
        <x:v>1118</x:v>
      </x:c>
      <x:c r="B1123" s="11" t="str">
        <x:v>BC001-B82869C9A830</x:v>
      </x:c>
      <x:c r="C1123" s="12" t="n">
        <x:v>0</x:v>
      </x:c>
      <x:c r="D1123" s="11" t="str">
        <x:v>N</x:v>
      </x:c>
      <x:c r="E1123" s="10" t="str">
        <x:v>Outside the disclosed firearm scope: Special safekeeping container</x:v>
      </x:c>
    </x:row>
    <x:row r="1124" ht="44" customHeight="1">
      <x:c r="A1124" s="12" t="n">
        <x:v>1119</x:v>
      </x:c>
      <x:c r="B1124" s="11" t="str">
        <x:v>BC001-F3700A8B3E63</x:v>
      </x:c>
      <x:c r="C1124" s="12" t="n">
        <x:v>0</x:v>
      </x:c>
      <x:c r="D1124" s="11" t="str">
        <x:v>N</x:v>
      </x:c>
      <x:c r="E1124" s="10" t="str">
        <x:v>Outside the disclosed firearm scope: System and method for detecting and responding to a threat in or around a facility</x:v>
      </x:c>
    </x:row>
    <x:row r="1125" ht="44" customHeight="1">
      <x:c r="A1125" s="12" t="n">
        <x:v>1120</x:v>
      </x:c>
      <x:c r="B1125" s="11" t="str">
        <x:v>BC001-14C885DE1BC9</x:v>
      </x:c>
      <x:c r="C1125" s="12" t="n">
        <x:v>0</x:v>
      </x:c>
      <x:c r="D1125" s="11" t="str">
        <x:v>N</x:v>
      </x:c>
      <x:c r="E1125" s="10" t="str">
        <x:v>Outside the disclosed firearm scope: Unlocking method, device and system for automobile charging equipment cover and storage medium</x:v>
      </x:c>
    </x:row>
    <x:row r="1126" ht="44" customHeight="1">
      <x:c r="A1126" s="12" t="n">
        <x:v>1121</x:v>
      </x:c>
      <x:c r="B1126" s="11" t="str">
        <x:v>BC001-BEC87A330DB0</x:v>
      </x:c>
      <x:c r="C1126" s="12" t="n">
        <x:v>0</x:v>
      </x:c>
      <x:c r="D1126" s="11" t="str">
        <x:v>N</x:v>
      </x:c>
      <x:c r="E1126" s="10" t="str">
        <x:v>Outside the disclosed firearm scope: Voice system about scanning rifle</x:v>
      </x:c>
    </x:row>
    <x:row r="1127" ht="44" customHeight="1">
      <x:c r="A1127" s="12" t="n">
        <x:v>1122</x:v>
      </x:c>
      <x:c r="B1127" s="11" t="str">
        <x:v>BC001-C75CDEC579AE</x:v>
      </x:c>
      <x:c r="C1127" s="12" t="n">
        <x:v>0</x:v>
      </x:c>
      <x:c r="D1127" s="11" t="str">
        <x:v>N</x:v>
      </x:c>
      <x:c r="E1127" s="10" t="str">
        <x:v>Outside the disclosed firearm scope: A computer mouse</x:v>
      </x:c>
    </x:row>
    <x:row r="1128" ht="44" customHeight="1">
      <x:c r="A1128" s="12" t="n">
        <x:v>1123</x:v>
      </x:c>
      <x:c r="B1128" s="11" t="str">
        <x:v>BC001-39BF2F2B47CE</x:v>
      </x:c>
      <x:c r="C1128" s="12" t="n">
        <x:v>0</x:v>
      </x:c>
      <x:c r="D1128" s="11" t="str">
        <x:v>N</x:v>
      </x:c>
      <x:c r="E1128" s="10" t="str">
        <x:v>Outside the disclosed firearm scope: A fingerprint identification ignition installation for automobile staring system</x:v>
      </x:c>
    </x:row>
    <x:row r="1129" ht="44" customHeight="1">
      <x:c r="A1129" s="12" t="n">
        <x:v>1124</x:v>
      </x:c>
      <x:c r="B1129" s="11" t="str">
        <x:v>BC001-6A3D6F69BA1E</x:v>
      </x:c>
      <x:c r="C1129" s="12" t="n">
        <x:v>0</x:v>
      </x:c>
      <x:c r="D1129" s="11" t="str">
        <x:v>N</x:v>
      </x:c>
      <x:c r="E1129" s="10" t="str">
        <x:v>Outside the disclosed firearm scope: A payment system based on voice command and voice biometrics</x:v>
      </x:c>
    </x:row>
    <x:row r="1130" ht="44" customHeight="1">
      <x:c r="A1130" s="12" t="n">
        <x:v>1125</x:v>
      </x:c>
      <x:c r="B1130" s="11" t="str">
        <x:v>BC001-9703B1FC9AC6</x:v>
      </x:c>
      <x:c r="C1130" s="12" t="n">
        <x:v>0</x:v>
      </x:c>
      <x:c r="D1130" s="11" t="str">
        <x:v>N</x:v>
      </x:c>
      <x:c r="E1130" s="10" t="str">
        <x:v>Outside the disclosed firearm scope: A projectile net grenade system</x:v>
      </x:c>
    </x:row>
    <x:row r="1131" ht="44" customHeight="1">
      <x:c r="A1131" s="12" t="n">
        <x:v>1126</x:v>
      </x:c>
      <x:c r="B1131" s="11" t="str">
        <x:v>BC001-0FED8E9186A2</x:v>
      </x:c>
      <x:c r="C1131" s="12" t="n">
        <x:v>0</x:v>
      </x:c>
      <x:c r="D1131" s="11" t="str">
        <x:v>N</x:v>
      </x:c>
      <x:c r="E1131" s="10" t="str">
        <x:v>Outside the disclosed firearm scope: A smart card system</x:v>
      </x:c>
    </x:row>
    <x:row r="1132" ht="44" customHeight="1">
      <x:c r="A1132" s="12" t="n">
        <x:v>1127</x:v>
      </x:c>
      <x:c r="B1132" s="11" t="str">
        <x:v>BC001-6E36B6129E73</x:v>
      </x:c>
      <x:c r="C1132" s="12" t="n">
        <x:v>0</x:v>
      </x:c>
      <x:c r="D1132" s="11" t="str">
        <x:v>N</x:v>
      </x:c>
      <x:c r="E1132" s="10" t="str">
        <x:v>Outside the disclosed firearm scope: A system that provides secure communication</x:v>
      </x:c>
    </x:row>
    <x:row r="1133" ht="44" customHeight="1">
      <x:c r="A1133" s="12" t="n">
        <x:v>1128</x:v>
      </x:c>
      <x:c r="B1133" s="11" t="str">
        <x:v>BC001-57BD7AEB6C6E</x:v>
      </x:c>
      <x:c r="C1133" s="12" t="n">
        <x:v>0</x:v>
      </x:c>
      <x:c r="D1133" s="11" t="str">
        <x:v>N</x:v>
      </x:c>
      <x:c r="E1133" s="10" t="str">
        <x:v>Outside the disclosed firearm scope: A user-defined smart cabinet system.</x:v>
      </x:c>
    </x:row>
    <x:row r="1134" ht="44" customHeight="1">
      <x:c r="A1134" s="12" t="n">
        <x:v>1129</x:v>
      </x:c>
      <x:c r="B1134" s="11" t="str">
        <x:v>BC001-BB7F2135F619</x:v>
      </x:c>
      <x:c r="C1134" s="12" t="n">
        <x:v>0</x:v>
      </x:c>
      <x:c r="D1134" s="11" t="str">
        <x:v>N</x:v>
      </x:c>
      <x:c r="E1134" s="10" t="str">
        <x:v>Outside the disclosed firearm scope: AC charging device with fingerprint identification</x:v>
      </x:c>
    </x:row>
    <x:row r="1135" ht="44" customHeight="1">
      <x:c r="A1135" s="12" t="n">
        <x:v>1130</x:v>
      </x:c>
      <x:c r="B1135" s="11" t="str">
        <x:v>BC001-529109A97889</x:v>
      </x:c>
      <x:c r="C1135" s="12" t="n">
        <x:v>0</x:v>
      </x:c>
      <x:c r="D1135" s="11" t="str">
        <x:v>N</x:v>
      </x:c>
      <x:c r="E1135" s="10" t="str">
        <x:v>Outside the disclosed firearm scope: Adaptive risk scoring, authentication system and method</x:v>
      </x:c>
    </x:row>
    <x:row r="1136" ht="44" customHeight="1">
      <x:c r="A1136" s="12" t="n">
        <x:v>1131</x:v>
      </x:c>
      <x:c r="B1136" s="11" t="str">
        <x:v>BC001-B3D2ED6C0C36</x:v>
      </x:c>
      <x:c r="C1136" s="12" t="n">
        <x:v>0</x:v>
      </x:c>
      <x:c r="D1136" s="11" t="str">
        <x:v>N</x:v>
      </x:c>
      <x:c r="E1136" s="10" t="str">
        <x:v>Outside the disclosed firearm scope: Adjustable bullet cabinet based on fingerprint identification</x:v>
      </x:c>
    </x:row>
    <x:row r="1137" ht="44" customHeight="1">
      <x:c r="A1137" s="12" t="n">
        <x:v>1132</x:v>
      </x:c>
      <x:c r="B1137" s="11" t="str">
        <x:v>BC001-884789579471</x:v>
      </x:c>
      <x:c r="C1137" s="12" t="n">
        <x:v>0</x:v>
      </x:c>
      <x:c r="D1137" s="11" t="str">
        <x:v>N</x:v>
      </x:c>
      <x:c r="E1137" s="10" t="str">
        <x:v>Outside the disclosed firearm scope: AI vision-based inoculation clinic seedling double-verification error-proofing construction method and system</x:v>
      </x:c>
    </x:row>
    <x:row r="1138" ht="44" customHeight="1">
      <x:c r="A1138" s="12" t="n">
        <x:v>1133</x:v>
      </x:c>
      <x:c r="B1138" s="11" t="str">
        <x:v>BC001-1155129E56DB</x:v>
      </x:c>
      <x:c r="C1138" s="12" t="n">
        <x:v>0</x:v>
      </x:c>
      <x:c r="D1138" s="11" t="str">
        <x:v>N</x:v>
      </x:c>
      <x:c r="E1138" s="10" t="str">
        <x:v>Outside the disclosed firearm scope: alcohol measuring method using the fingerprint and respiration by microphone</x:v>
      </x:c>
    </x:row>
    <x:row r="1139" ht="44" customHeight="1">
      <x:c r="A1139" s="12" t="n">
        <x:v>1134</x:v>
      </x:c>
      <x:c r="B1139" s="11" t="str">
        <x:v>BC001-A1F064A2FBFA</x:v>
      </x:c>
      <x:c r="C1139" s="12" t="n">
        <x:v>0</x:v>
      </x:c>
      <x:c r="D1139" s="11" t="str">
        <x:v>N</x:v>
      </x:c>
      <x:c r="E1139" s="10" t="str">
        <x:v>Outside the disclosed firearm scope: Alternating current charging pile with fingerprint control function</x:v>
      </x:c>
    </x:row>
    <x:row r="1140" ht="44" customHeight="1">
      <x:c r="A1140" s="12" t="n">
        <x:v>1135</x:v>
      </x:c>
      <x:c r="B1140" s="11" t="str">
        <x:v>BC001-BD220988FB16</x:v>
      </x:c>
      <x:c r="C1140" s="12" t="n">
        <x:v>0</x:v>
      </x:c>
      <x:c r="D1140" s="11" t="str">
        <x:v>N</x:v>
      </x:c>
      <x:c r="E1140" s="10" t="str">
        <x:v>Outside the disclosed firearm scope: Alternating current charging plug-and-play matching method and device and charging operation platform</x:v>
      </x:c>
    </x:row>
    <x:row r="1141" ht="44" customHeight="1">
      <x:c r="A1141" s="12" t="n">
        <x:v>1136</x:v>
      </x:c>
      <x:c r="B1141" s="11" t="str">
        <x:v>BC001-B66213C32340</x:v>
      </x:c>
      <x:c r="C1141" s="12" t="n">
        <x:v>0</x:v>
      </x:c>
      <x:c r="D1141" s="11" t="str">
        <x:v>N</x:v>
      </x:c>
      <x:c r="E1141" s="10" t="str">
        <x:v>Outside the disclosed firearm scope: Anti-theft storage device</x:v>
      </x:c>
    </x:row>
    <x:row r="1142" ht="44" customHeight="1">
      <x:c r="A1142" s="12" t="n">
        <x:v>1137</x:v>
      </x:c>
      <x:c r="B1142" s="11" t="str">
        <x:v>BC001-A099A54772F8</x:v>
      </x:c>
      <x:c r="C1142" s="12" t="n">
        <x:v>0</x:v>
      </x:c>
      <x:c r="D1142" s="11" t="str">
        <x:v>N</x:v>
      </x:c>
      <x:c r="E1142" s="10" t="str">
        <x:v>Outside the disclosed firearm scope: Antitheft device for a motor vehicle and antitheft method</x:v>
      </x:c>
    </x:row>
    <x:row r="1143" ht="44" customHeight="1">
      <x:c r="A1143" s="12" t="n">
        <x:v>1138</x:v>
      </x:c>
      <x:c r="B1143" s="11" t="str">
        <x:v>BC001-EF375AE0D9A1</x:v>
      </x:c>
      <x:c r="C1143" s="12" t="n">
        <x:v>0</x:v>
      </x:c>
      <x:c r="D1143" s="11" t="str">
        <x:v>N</x:v>
      </x:c>
      <x:c r="E1143" s="10" t="str">
        <x:v>Outside the disclosed firearm scope: Apartment check-in and door lock control system</x:v>
      </x:c>
    </x:row>
    <x:row r="1144" ht="44" customHeight="1">
      <x:c r="A1144" s="12" t="n">
        <x:v>1139</x:v>
      </x:c>
      <x:c r="B1144" s="11" t="str">
        <x:v>BC001-467D486B2732</x:v>
      </x:c>
      <x:c r="C1144" s="12" t="n">
        <x:v>0</x:v>
      </x:c>
      <x:c r="D1144" s="11" t="str">
        <x:v>N</x:v>
      </x:c>
      <x:c r="E1144" s="10" t="str">
        <x:v>Outside the disclosed firearm scope: Apparatus and method of biometric determination using specialized optical spectroscopy systems</x:v>
      </x:c>
    </x:row>
    <x:row r="1145" ht="44" customHeight="1">
      <x:c r="A1145" s="12" t="n">
        <x:v>1140</x:v>
      </x:c>
      <x:c r="B1145" s="11" t="str">
        <x:v>BC001-60F53DCED815</x:v>
      </x:c>
      <x:c r="C1145" s="12" t="n">
        <x:v>0</x:v>
      </x:c>
      <x:c r="D1145" s="11" t="str">
        <x:v>N</x:v>
      </x:c>
      <x:c r="E1145" s="10" t="str">
        <x:v>Outside the disclosed firearm scope: Apparatus and Method of for natural, anti-motion-sickness interaction towards synchronized Visual Vestibular Proprioception interaction including navigation (movement control) as well as target selection in immersive environments such as VR/AR/simulation/game, and modular </x:v>
      </x:c>
    </x:row>
    <x:row r="1146" ht="44" customHeight="1">
      <x:c r="A1146" s="12" t="n">
        <x:v>1141</x:v>
      </x:c>
      <x:c r="B1146" s="11" t="str">
        <x:v>BC001-00175A1F2E9D</x:v>
      </x:c>
      <x:c r="C1146" s="12" t="n">
        <x:v>0</x:v>
      </x:c>
      <x:c r="D1146" s="11" t="str">
        <x:v>N</x:v>
      </x:c>
      <x:c r="E1146" s="10" t="str">
        <x:v>Outside the disclosed firearm scope: Arms locker management system and device and method for verifying time for authorizing person on duty</x:v>
      </x:c>
    </x:row>
    <x:row r="1147" ht="44" customHeight="1">
      <x:c r="A1147" s="12" t="n">
        <x:v>1142</x:v>
      </x:c>
      <x:c r="B1147" s="11" t="str">
        <x:v>BC001-0F0A1345CD8B</x:v>
      </x:c>
      <x:c r="C1147" s="12" t="n">
        <x:v>0</x:v>
      </x:c>
      <x:c r="D1147" s="11" t="str">
        <x:v>N</x:v>
      </x:c>
      <x:c r="E1147" s="10" t="str">
        <x:v>Outside the disclosed firearm scope: Arrangements and methods for identifying uncontrollable events at a process module level</x:v>
      </x:c>
    </x:row>
    <x:row r="1148" ht="44" customHeight="1">
      <x:c r="A1148" s="12" t="n">
        <x:v>1143</x:v>
      </x:c>
      <x:c r="B1148" s="11" t="str">
        <x:v>BC001-1D35E89DCFB3</x:v>
      </x:c>
      <x:c r="C1148" s="12" t="n">
        <x:v>0</x:v>
      </x:c>
      <x:c r="D1148" s="11" t="str">
        <x:v>N</x:v>
      </x:c>
      <x:c r="E1148" s="10" t="str">
        <x:v>Outside the disclosed firearm scope: Audio output control device, audio output control method, vehicle, and locking/unlocking system</x:v>
      </x:c>
    </x:row>
    <x:row r="1149" ht="44" customHeight="1">
      <x:c r="A1149" s="12" t="n">
        <x:v>1144</x:v>
      </x:c>
      <x:c r="B1149" s="11" t="str">
        <x:v>BC001-F1E72CAE5032</x:v>
      </x:c>
      <x:c r="C1149" s="12" t="n">
        <x:v>0</x:v>
      </x:c>
      <x:c r="D1149" s="11" t="str">
        <x:v>N</x:v>
      </x:c>
      <x:c r="E1149" s="10" t="str">
        <x:v>Outside the disclosed firearm scope: Authority control system for gearbox oil filling machine equipment</x:v>
      </x:c>
    </x:row>
    <x:row r="1150" ht="44" customHeight="1">
      <x:c r="A1150" s="12" t="n">
        <x:v>1145</x:v>
      </x:c>
      <x:c r="B1150" s="11" t="str">
        <x:v>BC001-1A075CABA973</x:v>
      </x:c>
      <x:c r="C1150" s="12" t="n">
        <x:v>0</x:v>
      </x:c>
      <x:c r="D1150" s="11" t="str">
        <x:v>N</x:v>
      </x:c>
      <x:c r="E1150" s="10" t="str">
        <x:v>Outside the disclosed firearm scope: Authority management method and authority management system of vacuum packaging machine</x:v>
      </x:c>
    </x:row>
    <x:row r="1151" ht="44" customHeight="1">
      <x:c r="A1151" s="12" t="n">
        <x:v>1146</x:v>
      </x:c>
      <x:c r="B1151" s="11" t="str">
        <x:v>BC001-F297C4C457B5</x:v>
      </x:c>
      <x:c r="C1151" s="12" t="n">
        <x:v>0</x:v>
      </x:c>
      <x:c r="D1151" s="11" t="str">
        <x:v>N</x:v>
      </x:c>
      <x:c r="E1151" s="10" t="str">
        <x:v>Outside the disclosed firearm scope: Authorization verification method and apparatus</x:v>
      </x:c>
    </x:row>
    <x:row r="1152" ht="44" customHeight="1">
      <x:c r="A1152" s="12" t="n">
        <x:v>1147</x:v>
      </x:c>
      <x:c r="B1152" s="11" t="str">
        <x:v>BC001-42EF8559792B</x:v>
      </x:c>
      <x:c r="C1152" s="12" t="n">
        <x:v>0</x:v>
      </x:c>
      <x:c r="D1152" s="11" t="str">
        <x:v>N</x:v>
      </x:c>
      <x:c r="E1152" s="10" t="str">
        <x:v>Outside the disclosed firearm scope: Automatic channel merging operation generation method and system for submarine cable exploration</x:v>
      </x:c>
    </x:row>
    <x:row r="1153" ht="44" customHeight="1">
      <x:c r="A1153" s="12" t="n">
        <x:v>1148</x:v>
      </x:c>
      <x:c r="B1153" s="11" t="str">
        <x:v>BC001-F96F2A09E9CF</x:v>
      </x:c>
      <x:c r="C1153" s="12" t="n">
        <x:v>0</x:v>
      </x:c>
      <x:c r="D1153" s="11" t="str">
        <x:v>N</x:v>
      </x:c>
      <x:c r="E1153" s="10" t="str">
        <x:v>Outside the disclosed firearm scope: Automatic stacking method and system based on visual identification and storage medium</x:v>
      </x:c>
    </x:row>
    <x:row r="1154" ht="44" customHeight="1">
      <x:c r="A1154" s="12" t="n">
        <x:v>1149</x:v>
      </x:c>
      <x:c r="B1154" s="11" t="str">
        <x:v>BC001-AD3BEA546101</x:v>
      </x:c>
      <x:c r="C1154" s="12" t="n">
        <x:v>0</x:v>
      </x:c>
      <x:c r="D1154" s="11" t="str">
        <x:v>N</x:v>
      </x:c>
      <x:c r="E1154" s="10" t="str">
        <x:v>Outside the disclosed firearm scope: Automobile charging pistol locking device and control method thereof</x:v>
      </x:c>
    </x:row>
    <x:row r="1155" ht="44" customHeight="1">
      <x:c r="A1155" s="12" t="n">
        <x:v>1150</x:v>
      </x:c>
      <x:c r="B1155" s="11" t="str">
        <x:v>BC001-9C053465D312</x:v>
      </x:c>
      <x:c r="C1155" s="12" t="n">
        <x:v>0</x:v>
      </x:c>
      <x:c r="D1155" s="11" t="str">
        <x:v>N</x:v>
      </x:c>
      <x:c r="E1155" s="10" t="str">
        <x:v>Outside the disclosed firearm scope: Automobile staring system with fingerprint identification device</x:v>
      </x:c>
    </x:row>
    <x:row r="1156" ht="44" customHeight="1">
      <x:c r="A1156" s="12" t="n">
        <x:v>1151</x:v>
      </x:c>
      <x:c r="B1156" s="11" t="str">
        <x:v>BC001-48AE46423BD1</x:v>
      </x:c>
      <x:c r="C1156" s="12" t="n">
        <x:v>0</x:v>
      </x:c>
      <x:c r="D1156" s="11" t="str">
        <x:v>N</x:v>
      </x:c>
      <x:c r="E1156" s="10" t="str">
        <x:v>Outside the disclosed firearm scope: Banking automation using autonomous robot</x:v>
      </x:c>
    </x:row>
    <x:row r="1157" ht="44" customHeight="1">
      <x:c r="A1157" s="12" t="n">
        <x:v>1152</x:v>
      </x:c>
      <x:c r="B1157" s="11" t="str">
        <x:v>BC001-88792510D8B2</x:v>
      </x:c>
      <x:c r="C1157" s="12" t="n">
        <x:v>0</x:v>
      </x:c>
      <x:c r="D1157" s="11" t="str">
        <x:v>N</x:v>
      </x:c>
      <x:c r="E1157" s="10" t="str">
        <x:v>Outside the disclosed firearm scope: Barcode scanner authentication method, device and equipment and storage medium</x:v>
      </x:c>
    </x:row>
    <x:row r="1158" ht="44" customHeight="1">
      <x:c r="A1158" s="12" t="n">
        <x:v>1153</x:v>
      </x:c>
      <x:c r="B1158" s="11" t="str">
        <x:v>BC001-C02C8CC5B5F5</x:v>
      </x:c>
      <x:c r="C1158" s="12" t="n">
        <x:v>0</x:v>
      </x:c>
      <x:c r="D1158" s="11" t="str">
        <x:v>N</x:v>
      </x:c>
      <x:c r="E1158" s="10" t="str">
        <x:v>Outside the disclosed firearm scope: Biometric Data Analysis System</x:v>
      </x:c>
    </x:row>
    <x:row r="1159" ht="44" customHeight="1">
      <x:c r="A1159" s="12" t="n">
        <x:v>1154</x:v>
      </x:c>
      <x:c r="B1159" s="11" t="str">
        <x:v>BC001-0B51E1929AE3</x:v>
      </x:c>
      <x:c r="C1159" s="12" t="n">
        <x:v>0</x:v>
      </x:c>
      <x:c r="D1159" s="11" t="str">
        <x:v>N</x:v>
      </x:c>
      <x:c r="E1159" s="10" t="str">
        <x:v>Outside the disclosed firearm scope: Biometric recognition utilizing unique energy characteristics of individual living organisms</x:v>
      </x:c>
    </x:row>
    <x:row r="1160" ht="44" customHeight="1">
      <x:c r="A1160" s="12" t="n">
        <x:v>1155</x:v>
      </x:c>
      <x:c r="B1160" s="11" t="str">
        <x:v>BC001-406819F1C6AA</x:v>
      </x:c>
      <x:c r="C1160" s="12" t="n">
        <x:v>0</x:v>
      </x:c>
      <x:c r="D1160" s="11" t="str">
        <x:v>N</x:v>
      </x:c>
      <x:c r="E1160" s="10" t="str">
        <x:v>Outside the disclosed firearm scope: Brake pull-rod for preventing mistaken power transmission</x:v>
      </x:c>
    </x:row>
    <x:row r="1161" ht="44" customHeight="1">
      <x:c r="A1161" s="12" t="n">
        <x:v>1156</x:v>
      </x:c>
      <x:c r="B1161" s="11" t="str">
        <x:v>BC001-680A4EE24270</x:v>
      </x:c>
      <x:c r="C1161" s="12" t="n">
        <x:v>0</x:v>
      </x:c>
      <x:c r="D1161" s="11" t="str">
        <x:v>N</x:v>
      </x:c>
      <x:c r="E1161" s="10" t="str">
        <x:v>Outside the disclosed firearm scope: Bullet cabinet cabinet door is automatically controlled with mechanical opening device</x:v>
      </x:c>
    </x:row>
    <x:row r="1162" ht="44" customHeight="1">
      <x:c r="A1162" s="12" t="n">
        <x:v>1157</x:v>
      </x:c>
      <x:c r="B1162" s="11" t="str">
        <x:v>BC001-861683B1A1B7</x:v>
      </x:c>
      <x:c r="C1162" s="12" t="n">
        <x:v>0</x:v>
      </x:c>
      <x:c r="D1162" s="11" t="str">
        <x:v>N</x:v>
      </x:c>
      <x:c r="E1162" s="10" t="str">
        <x:v>Outside the disclosed firearm scope: Bullet cabinet network management host</x:v>
      </x:c>
    </x:row>
    <x:row r="1163" ht="44" customHeight="1">
      <x:c r="A1163" s="12" t="n">
        <x:v>1158</x:v>
      </x:c>
      <x:c r="B1163" s="11" t="str">
        <x:v>BC001-BE3EC1C221D8</x:v>
      </x:c>
      <x:c r="C1163" s="12" t="n">
        <x:v>0</x:v>
      </x:c>
      <x:c r="D1163" s="11" t="str">
        <x:v>N</x:v>
      </x:c>
      <x:c r="E1163" s="10" t="str">
        <x:v>Outside the disclosed firearm scope: Cartridge emergency unlocking management method, device and system</x:v>
      </x:c>
    </x:row>
    <x:row r="1164" ht="44" customHeight="1">
      <x:c r="A1164" s="12" t="n">
        <x:v>1159</x:v>
      </x:c>
      <x:c r="B1164" s="11" t="str">
        <x:v>BC001-14C4B450EA86</x:v>
      </x:c>
      <x:c r="C1164" s="12" t="n">
        <x:v>0</x:v>
      </x:c>
      <x:c r="D1164" s="11" t="str">
        <x:v>N</x:v>
      </x:c>
      <x:c r="E1164" s="10" t="str">
        <x:v>Outside the disclosed firearm scope: CC1 detection method for inserting and pulling charging gun</x:v>
      </x:c>
    </x:row>
    <x:row r="1165" ht="44" customHeight="1">
      <x:c r="A1165" s="12" t="n">
        <x:v>1160</x:v>
      </x:c>
      <x:c r="B1165" s="11" t="str">
        <x:v>BC001-EB30AA997FD7</x:v>
      </x:c>
      <x:c r="C1165" s="12" t="n">
        <x:v>0</x:v>
      </x:c>
      <x:c r="D1165" s="11" t="str">
        <x:v>N</x:v>
      </x:c>
      <x:c r="E1165" s="10" t="str">
        <x:v>Outside the disclosed firearm scope: Charging authorization method for object to be charged, and automatic authorization method and system for charging device</x:v>
      </x:c>
    </x:row>
    <x:row r="1166" ht="44" customHeight="1">
      <x:c r="A1166" s="12" t="n">
        <x:v>1161</x:v>
      </x:c>
      <x:c r="B1166" s="11" t="str">
        <x:v>BC001-2F73B2185CCB</x:v>
      </x:c>
      <x:c r="C1166" s="12" t="n">
        <x:v>0</x:v>
      </x:c>
      <x:c r="D1166" s="11" t="str">
        <x:v>N</x:v>
      </x:c>
      <x:c r="E1166" s="10" t="str">
        <x:v>Outside the disclosed firearm scope: Charging connection device for vehicle</x:v>
      </x:c>
    </x:row>
    <x:row r="1167" ht="44" customHeight="1">
      <x:c r="A1167" s="12" t="n">
        <x:v>1162</x:v>
      </x:c>
      <x:c r="B1167" s="11" t="str">
        <x:v>BC001-AABC10CFD2A3</x:v>
      </x:c>
      <x:c r="C1167" s="12" t="n">
        <x:v>0</x:v>
      </x:c>
      <x:c r="D1167" s="11" t="str">
        <x:v>N</x:v>
      </x:c>
      <x:c r="E1167" s="10" t="str">
        <x:v>Outside the disclosed firearm scope: Charging gun automatic docking method and device based on intelligent identification</x:v>
      </x:c>
    </x:row>
    <x:row r="1168" ht="44" customHeight="1">
      <x:c r="A1168" s="12" t="n">
        <x:v>1163</x:v>
      </x:c>
      <x:c r="B1168" s="11" t="str">
        <x:v>BC001-6408F477B478</x:v>
      </x:c>
      <x:c r="C1168" s="12" t="n">
        <x:v>0</x:v>
      </x:c>
      <x:c r="D1168" s="11" t="str">
        <x:v>N</x:v>
      </x:c>
      <x:c r="E1168" s="10" t="str">
        <x:v>Outside the disclosed firearm scope: Charging gun charging control system and method</x:v>
      </x:c>
    </x:row>
    <x:row r="1169" ht="44" customHeight="1">
      <x:c r="A1169" s="12" t="n">
        <x:v>1164</x:v>
      </x:c>
      <x:c r="B1169" s="11" t="str">
        <x:v>BC001-FD8EA1F7C873</x:v>
      </x:c>
      <x:c r="C1169" s="12" t="n">
        <x:v>0</x:v>
      </x:c>
      <x:c r="D1169" s="11" t="str">
        <x:v>N</x:v>
      </x:c>
      <x:c r="E1169" s="10" t="str">
        <x:v>Outside the disclosed firearm scope: Charging gun of fingerprint identification device</x:v>
      </x:c>
    </x:row>
    <x:row r="1170" ht="44" customHeight="1">
      <x:c r="A1170" s="12" t="n">
        <x:v>1165</x:v>
      </x:c>
      <x:c r="B1170" s="11" t="str">
        <x:v>BC001-96651CDB6FCB</x:v>
      </x:c>
      <x:c r="C1170" s="12" t="n">
        <x:v>0</x:v>
      </x:c>
      <x:c r="D1170" s="11" t="str">
        <x:v>N</x:v>
      </x:c>
      <x:c r="E1170" s="10" t="str">
        <x:v>Outside the disclosed firearm scope: Charging gun structure integrated with fingerprint module and button</x:v>
      </x:c>
    </x:row>
    <x:row r="1171" ht="44" customHeight="1">
      <x:c r="A1171" s="12" t="n">
        <x:v>1166</x:v>
      </x:c>
      <x:c r="B1171" s="11" t="str">
        <x:v>BC001-71E02784EA9F</x:v>
      </x:c>
      <x:c r="C1171" s="12" t="n">
        <x:v>0</x:v>
      </x:c>
      <x:c r="D1171" s="11" t="str">
        <x:v>N</x:v>
      </x:c>
      <x:c r="E1171" s="10" t="str">
        <x:v>Outside the disclosed firearm scope: Charging gun structure with fingerprint unlocking function</x:v>
      </x:c>
    </x:row>
    <x:row r="1172" ht="44" customHeight="1">
      <x:c r="A1172" s="12" t="n">
        <x:v>1167</x:v>
      </x:c>
      <x:c r="B1172" s="11" t="str">
        <x:v>BC001-725848AB2B9D</x:v>
      </x:c>
      <x:c r="C1172" s="12" t="n">
        <x:v>0</x:v>
      </x:c>
      <x:c r="D1172" s="11" t="str">
        <x:v>N</x:v>
      </x:c>
      <x:c r="E1172" s="10" t="str">
        <x:v>Outside the disclosed firearm scope: Charging gun with safety alarm</x:v>
      </x:c>
    </x:row>
    <x:row r="1173" ht="44" customHeight="1">
      <x:c r="A1173" s="12" t="n">
        <x:v>1168</x:v>
      </x:c>
      <x:c r="B1173" s="11" t="str">
        <x:v>BC001-96D5F9AB384E</x:v>
      </x:c>
      <x:c r="C1173" s="12" t="n">
        <x:v>0</x:v>
      </x:c>
      <x:c r="D1173" s="11" t="str">
        <x:v>N</x:v>
      </x:c>
      <x:c r="E1173" s="10" t="str">
        <x:v>Outside the disclosed firearm scope: Charging management method based on wireless authentication of charging pile</x:v>
      </x:c>
    </x:row>
    <x:row r="1174" ht="44" customHeight="1">
      <x:c r="A1174" s="12" t="n">
        <x:v>1169</x:v>
      </x:c>
      <x:c r="B1174" s="11" t="str">
        <x:v>BC001-B02673EFFE32</x:v>
      </x:c>
      <x:c r="C1174" s="12" t="n">
        <x:v>0</x:v>
      </x:c>
      <x:c r="D1174" s="11" t="str">
        <x:v>N</x:v>
      </x:c>
      <x:c r="E1174" s="10" t="str">
        <x:v>Outside the disclosed firearm scope: Charging operating method and device, terminal, server, electronic equipment and storage medium</x:v>
      </x:c>
    </x:row>
    <x:row r="1175" ht="44" customHeight="1">
      <x:c r="A1175" s="12" t="n">
        <x:v>1170</x:v>
      </x:c>
      <x:c r="B1175" s="11" t="str">
        <x:v>BC001-1AE97AB9AEDA</x:v>
      </x:c>
      <x:c r="C1175" s="12" t="n">
        <x:v>0</x:v>
      </x:c>
      <x:c r="D1175" s="11" t="str">
        <x:v>N</x:v>
      </x:c>
      <x:c r="E1175" s="10" t="str">
        <x:v>Outside the disclosed firearm scope: Charging parking space intelligent occupation management linkage control method and system based on Internet of Things</x:v>
      </x:c>
    </x:row>
    <x:row r="1176" ht="44" customHeight="1">
      <x:c r="A1176" s="12" t="n">
        <x:v>1171</x:v>
      </x:c>
      <x:c r="B1176" s="11" t="str">
        <x:v>BC001-4D05F4075C5D</x:v>
      </x:c>
      <x:c r="C1176" s="12" t="n">
        <x:v>0</x:v>
      </x:c>
      <x:c r="D1176" s="11" t="str">
        <x:v>N</x:v>
      </x:c>
      <x:c r="E1176" s="10" t="str">
        <x:v>Outside the disclosed firearm scope: Charging pile control method based on vein recognition and related device</x:v>
      </x:c>
    </x:row>
    <x:row r="1177" ht="44" customHeight="1">
      <x:c r="A1177" s="12" t="n">
        <x:v>1172</x:v>
      </x:c>
      <x:c r="B1177" s="11" t="str">
        <x:v>BC001-B96A260CFB4E</x:v>
      </x:c>
      <x:c r="C1177" s="12" t="n">
        <x:v>0</x:v>
      </x:c>
      <x:c r="D1177" s="11" t="str">
        <x:v>N</x:v>
      </x:c>
      <x:c r="E1177" s="10" t="str">
        <x:v>Outside the disclosed firearm scope: Charging pile off-line authorization and billing method and system</x:v>
      </x:c>
    </x:row>
    <x:row r="1178" ht="44" customHeight="1">
      <x:c r="A1178" s="12" t="n">
        <x:v>1173</x:v>
      </x:c>
      <x:c r="B1178" s="11" t="str">
        <x:v>BC001-7B8C2A172EB2</x:v>
      </x:c>
      <x:c r="C1178" s="12" t="n">
        <x:v>0</x:v>
      </x:c>
      <x:c r="D1178" s="11" t="str">
        <x:v>N</x:v>
      </x:c>
      <x:c r="E1178" s="10" t="str">
        <x:v>Outside the disclosed firearm scope: Charging pile with split gun pile and intelligent regulation and control charging method</x:v>
      </x:c>
    </x:row>
    <x:row r="1179" ht="44" customHeight="1">
      <x:c r="A1179" s="12" t="n">
        <x:v>1174</x:v>
      </x:c>
      <x:c r="B1179" s="11" t="str">
        <x:v>BC001-63F4F3E01922</x:v>
      </x:c>
      <x:c r="C1179" s="12" t="n">
        <x:v>0</x:v>
      </x:c>
      <x:c r="D1179" s="11" t="str">
        <x:v>N</x:v>
      </x:c>
      <x:c r="E1179" s="10" t="str">
        <x:v>Outside the disclosed firearm scope: Circuit arrangement for telecommunication systems, in particular telephone systems</x:v>
      </x:c>
    </x:row>
    <x:row r="1180" ht="44" customHeight="1">
      <x:c r="A1180" s="12" t="n">
        <x:v>1175</x:v>
      </x:c>
      <x:c r="B1180" s="11" t="str">
        <x:v>BC001-93EB65844E03</x:v>
      </x:c>
      <x:c r="C1180" s="12" t="n">
        <x:v>0</x:v>
      </x:c>
      <x:c r="D1180" s="11" t="str">
        <x:v>N</x:v>
      </x:c>
      <x:c r="E1180" s="10" t="str">
        <x:v>Outside the disclosed firearm scope: Code scanning gun with double fingerprint devices</x:v>
      </x:c>
    </x:row>
    <x:row r="1181" ht="44" customHeight="1">
      <x:c r="A1181" s="12" t="n">
        <x:v>1176</x:v>
      </x:c>
      <x:c r="B1181" s="11" t="str">
        <x:v>BC001-53CF823AFC81</x:v>
      </x:c>
      <x:c r="C1181" s="12" t="n">
        <x:v>0</x:v>
      </x:c>
      <x:c r="D1181" s="11" t="str">
        <x:v>N</x:v>
      </x:c>
      <x:c r="E1181" s="10" t="str">
        <x:v>Outside the disclosed firearm scope: College student's physical course teaching material management system</x:v>
      </x:c>
    </x:row>
    <x:row r="1182" ht="44" customHeight="1">
      <x:c r="A1182" s="12" t="n">
        <x:v>1177</x:v>
      </x:c>
      <x:c r="B1182" s="11" t="str">
        <x:v>BC001-10A00061DCBC</x:v>
      </x:c>
      <x:c r="C1182" s="12" t="n">
        <x:v>0</x:v>
      </x:c>
      <x:c r="D1182" s="11" t="str">
        <x:v>N</x:v>
      </x:c>
      <x:c r="E1182" s="10" t="str">
        <x:v>Outside the disclosed firearm scope: Computer implemented system and method for authenticating documents</x:v>
      </x:c>
    </x:row>
    <x:row r="1183" ht="44" customHeight="1">
      <x:c r="A1183" s="12" t="n">
        <x:v>1178</x:v>
      </x:c>
      <x:c r="B1183" s="11" t="str">
        <x:v>BC001-12A53FD5140B</x:v>
      </x:c>
      <x:c r="C1183" s="12" t="n">
        <x:v>0</x:v>
      </x:c>
      <x:c r="D1183" s="11" t="str">
        <x:v>N</x:v>
      </x:c>
      <x:c r="E1183" s="10" t="str">
        <x:v>Outside the disclosed firearm scope: Construction risk intelligent monitoring and early warning method and system based on behavior recognition and operation permission verification</x:v>
      </x:c>
    </x:row>
    <x:row r="1184" ht="44" customHeight="1">
      <x:c r="A1184" s="12" t="n">
        <x:v>1179</x:v>
      </x:c>
      <x:c r="B1184" s="11" t="str">
        <x:v>BC001-E8CC44144168</x:v>
      </x:c>
      <x:c r="C1184" s="12" t="n">
        <x:v>0</x:v>
      </x:c>
      <x:c r="D1184" s="11" t="str">
        <x:v>N</x:v>
      </x:c>
      <x:c r="E1184" s="10" t="str">
        <x:v>Outside the disclosed firearm scope: Cross-platform charging method, terminal and storage device</x:v>
      </x:c>
    </x:row>
    <x:row r="1185" ht="44" customHeight="1">
      <x:c r="A1185" s="12" t="n">
        <x:v>1180</x:v>
      </x:c>
      <x:c r="B1185" s="11" t="str">
        <x:v>BC001-0BE7C13FA034</x:v>
      </x:c>
      <x:c r="C1185" s="12" t="n">
        <x:v>0</x:v>
      </x:c>
      <x:c r="D1185" s="11" t="str">
        <x:v>N</x:v>
      </x:c>
      <x:c r="E1185" s="10" t="str">
        <x:v>Outside the disclosed firearm scope: Decentralized cyber-physical control device for hardware-based signal stream separation by means of component ID-coupled biometic forced authorization</x:v>
      </x:c>
    </x:row>
    <x:row r="1186" ht="44" customHeight="1">
      <x:c r="A1186" s="12" t="n">
        <x:v>1181</x:v>
      </x:c>
      <x:c r="B1186" s="11" t="str">
        <x:v>BC001-8C8A25F7ACAD</x:v>
      </x:c>
      <x:c r="C1186" s="12" t="n">
        <x:v>0</x:v>
      </x:c>
      <x:c r="D1186" s="11" t="str">
        <x:v>N</x:v>
      </x:c>
      <x:c r="E1186" s="10" t="str">
        <x:v>Outside the disclosed firearm scope: Deterministic, Before-Response Verification and Reversibility-Responsive Control of Clinical-Effective Instructions Initiated by an AI Agent? System and Method</x:v>
      </x:c>
    </x:row>
    <x:row r="1187" ht="44" customHeight="1">
      <x:c r="A1187" s="12" t="n">
        <x:v>1182</x:v>
      </x:c>
      <x:c r="B1187" s="11" t="str">
        <x:v>BC001-BC02D90EFC72</x:v>
      </x:c>
      <x:c r="C1187" s="12" t="n">
        <x:v>0</x:v>
      </x:c>
      <x:c r="D1187" s="11" t="str">
        <x:v>N</x:v>
      </x:c>
      <x:c r="E1187" s="10" t="str">
        <x:v>Outside the disclosed firearm scope: Development in the market system enabling sales, sharing, distribution, promotion and marketing of nft and timestamp in the digital environment and in the metaverse?</x:v>
      </x:c>
    </x:row>
    <x:row r="1188" ht="44" customHeight="1">
      <x:c r="A1188" s="12" t="n">
        <x:v>1183</x:v>
      </x:c>
      <x:c r="B1188" s="11" t="str">
        <x:v>BC001-130A811B5AD1</x:v>
      </x:c>
      <x:c r="C1188" s="12" t="n">
        <x:v>0</x:v>
      </x:c>
      <x:c r="D1188" s="11" t="str">
        <x:v>N</x:v>
      </x:c>
      <x:c r="E1188" s="10" t="str">
        <x:v>Outside the disclosed firearm scope: Device and Method for Securing Transactions Using Biometric Identity Confirmation and Contactless Smartcards</x:v>
      </x:c>
    </x:row>
    <x:row r="1189" ht="44" customHeight="1">
      <x:c r="A1189" s="12" t="n">
        <x:v>1184</x:v>
      </x:c>
      <x:c r="B1189" s="11" t="str">
        <x:v>BC001-E6CD713E1A2C</x:v>
      </x:c>
      <x:c r="C1189" s="12" t="n">
        <x:v>0</x:v>
      </x:c>
      <x:c r="D1189" s="11" t="str">
        <x:v>N</x:v>
      </x:c>
      <x:c r="E1189" s="10" t="str">
        <x:v>Outside the disclosed firearm scope: Device and system for managing access to equipment by means of facial recognition</x:v>
      </x:c>
    </x:row>
    <x:row r="1190" ht="44" customHeight="1">
      <x:c r="A1190" s="12" t="n">
        <x:v>1185</x:v>
      </x:c>
      <x:c r="B1190" s="11" t="str">
        <x:v>BC001-82CB0CFBA4F4</x:v>
      </x:c>
      <x:c r="C1190" s="12" t="n">
        <x:v>0</x:v>
      </x:c>
      <x:c r="D1190" s="11" t="str">
        <x:v>N</x:v>
      </x:c>
      <x:c r="E1190" s="10" t="str">
        <x:v>Outside the disclosed firearm scope: Digital violation notification and management system based on image, location and time information</x:v>
      </x:c>
    </x:row>
    <x:row r="1191" ht="44" customHeight="1">
      <x:c r="A1191" s="12" t="n">
        <x:v>1186</x:v>
      </x:c>
      <x:c r="B1191" s="11" t="str">
        <x:v>BC001-69A5CDD5CDC5</x:v>
      </x:c>
      <x:c r="C1191" s="12" t="n">
        <x:v>0</x:v>
      </x:c>
      <x:c r="D1191" s="11" t="str">
        <x:v>N</x:v>
      </x:c>
      <x:c r="E1191" s="10" t="str">
        <x:v>Outside the disclosed firearm scope: Direct-current vehicle-to-vehicle charging and discharging system and control guide circuit and charging and discharging interaction method thereof</x:v>
      </x:c>
    </x:row>
    <x:row r="1192" ht="44" customHeight="1">
      <x:c r="A1192" s="12" t="n">
        <x:v>1187</x:v>
      </x:c>
      <x:c r="B1192" s="11" t="str">
        <x:v>BC001-F9FC50C71F91</x:v>
      </x:c>
      <x:c r="C1192" s="12" t="n">
        <x:v>0</x:v>
      </x:c>
      <x:c r="D1192" s="11" t="str">
        <x:v>N</x:v>
      </x:c>
      <x:c r="E1192" s="10" t="str">
        <x:v>Outside the disclosed firearm scope: Discharge detection method and device based on single-wire bundled verification</x:v>
      </x:c>
    </x:row>
    <x:row r="1193" ht="44" customHeight="1">
      <x:c r="A1193" s="12" t="n">
        <x:v>1188</x:v>
      </x:c>
      <x:c r="B1193" s="11" t="str">
        <x:v>BC001-4A3B4CDFE097</x:v>
      </x:c>
      <x:c r="C1193" s="12" t="n">
        <x:v>0</x:v>
      </x:c>
      <x:c r="D1193" s="11" t="str">
        <x:v>N</x:v>
      </x:c>
      <x:c r="E1193" s="10" t="str">
        <x:v>Outside the disclosed firearm scope: Electric charging station integrated into a closing compartment</x:v>
      </x:c>
    </x:row>
    <x:row r="1194" ht="44" customHeight="1">
      <x:c r="A1194" s="12" t="n">
        <x:v>1189</x:v>
      </x:c>
      <x:c r="B1194" s="11" t="str">
        <x:v>BC001-2E3C59DC5AE2</x:v>
      </x:c>
      <x:c r="C1194" s="12" t="n">
        <x:v>0</x:v>
      </x:c>
      <x:c r="D1194" s="11" t="str">
        <x:v>N</x:v>
      </x:c>
      <x:c r="E1194" s="10" t="str">
        <x:v>Outside the disclosed firearm scope: Electric vehicle charging control method, device and system</x:v>
      </x:c>
    </x:row>
    <x:row r="1195" ht="44" customHeight="1">
      <x:c r="A1195" s="12" t="n">
        <x:v>1190</x:v>
      </x:c>
      <x:c r="B1195" s="11" t="str">
        <x:v>BC001-D9476CC40D12</x:v>
      </x:c>
      <x:c r="C1195" s="12" t="n">
        <x:v>0</x:v>
      </x:c>
      <x:c r="D1195" s="11" t="str">
        <x:v>N</x:v>
      </x:c>
      <x:c r="E1195" s="10" t="str">
        <x:v>Outside the disclosed firearm scope: Electric vehicle charging gun based on fingerprint identification</x:v>
      </x:c>
    </x:row>
    <x:row r="1196" ht="44" customHeight="1">
      <x:c r="A1196" s="12" t="n">
        <x:v>1191</x:v>
      </x:c>
      <x:c r="B1196" s="11" t="str">
        <x:v>BC001-2E9A4C279156</x:v>
      </x:c>
      <x:c r="C1196" s="12" t="n">
        <x:v>0</x:v>
      </x:c>
      <x:c r="D1196" s="11" t="str">
        <x:v>N</x:v>
      </x:c>
      <x:c r="E1196" s="10" t="str">
        <x:v>Outside the disclosed firearm scope: Electric vehicle charging method based on multiple identification technologies and anti-theft payment system</x:v>
      </x:c>
    </x:row>
    <x:row r="1197" ht="44" customHeight="1">
      <x:c r="A1197" s="12" t="n">
        <x:v>1192</x:v>
      </x:c>
      <x:c r="B1197" s="11" t="str">
        <x:v>BC001-9B711D193B9F</x:v>
      </x:c>
      <x:c r="C1197" s="12" t="n">
        <x:v>0</x:v>
      </x:c>
      <x:c r="D1197" s="11" t="str">
        <x:v>N</x:v>
      </x:c>
      <x:c r="E1197" s="10" t="str">
        <x:v>Outside the disclosed firearm scope: Electronic certificate offline verification system and method</x:v>
      </x:c>
    </x:row>
    <x:row r="1198" ht="44" customHeight="1">
      <x:c r="A1198" s="12" t="n">
        <x:v>1193</x:v>
      </x:c>
      <x:c r="B1198" s="11" t="str">
        <x:v>BC001-A4BDC1DC6E33</x:v>
      </x:c>
      <x:c r="C1198" s="12" t="n">
        <x:v>0</x:v>
      </x:c>
      <x:c r="D1198" s="11" t="str">
        <x:v>N</x:v>
      </x:c>
      <x:c r="E1198" s="10" t="str">
        <x:v>Outside the disclosed firearm scope: Electronic control mechanism for water inlet pipeline of heater</x:v>
      </x:c>
    </x:row>
    <x:row r="1199" ht="44" customHeight="1">
      <x:c r="A1199" s="12" t="n">
        <x:v>1194</x:v>
      </x:c>
      <x:c r="B1199" s="11" t="str">
        <x:v>BC001-6912AF80F4A9</x:v>
      </x:c>
      <x:c r="C1199" s="12" t="n">
        <x:v>0</x:v>
      </x:c>
      <x:c r="D1199" s="11" t="str">
        <x:v>N</x:v>
      </x:c>
      <x:c r="E1199" s="10" t="str">
        <x:v>Outside the disclosed firearm scope: Emergency alarm and evidence cloud security method and system based on intelligent identification</x:v>
      </x:c>
    </x:row>
    <x:row r="1200" ht="44" customHeight="1">
      <x:c r="A1200" s="12" t="n">
        <x:v>1195</x:v>
      </x:c>
      <x:c r="B1200" s="11" t="str">
        <x:v>BC001-89C640E9ECE7</x:v>
      </x:c>
      <x:c r="C1200" s="12" t="n">
        <x:v>0</x:v>
      </x:c>
      <x:c r="D1200" s="11" t="str">
        <x:v>N</x:v>
      </x:c>
      <x:c r="E1200" s="10" t="str">
        <x:v>Outside the disclosed firearm scope: Encryption authorization probe and encryption authorization method</x:v>
      </x:c>
    </x:row>
    <x:row r="1201" ht="44" customHeight="1">
      <x:c r="A1201" s="12" t="n">
        <x:v>1196</x:v>
      </x:c>
      <x:c r="B1201" s="11" t="str">
        <x:v>BC001-35D515F25554</x:v>
      </x:c>
      <x:c r="C1201" s="12" t="n">
        <x:v>0</x:v>
      </x:c>
      <x:c r="D1201" s="11" t="str">
        <x:v>N</x:v>
      </x:c>
      <x:c r="E1201" s="10" t="str">
        <x:v>Outside the disclosed firearm scope: Enhanced security system</x:v>
      </x:c>
    </x:row>
    <x:row r="1202" ht="44" customHeight="1">
      <x:c r="A1202" s="12" t="n">
        <x:v>1197</x:v>
      </x:c>
      <x:c r="B1202" s="11" t="str">
        <x:v>BC001-ECA92FB846E7</x:v>
      </x:c>
      <x:c r="C1202" s="12" t="n">
        <x:v>0</x:v>
      </x:c>
      <x:c r="D1202" s="11" t="str">
        <x:v>N</x:v>
      </x:c>
      <x:c r="E1202" s="10" t="str">
        <x:v>Outside the disclosed firearm scope: Error analysis and decision system</x:v>
      </x:c>
    </x:row>
    <x:row r="1203" ht="44" customHeight="1">
      <x:c r="A1203" s="12" t="n">
        <x:v>1198</x:v>
      </x:c>
      <x:c r="B1203" s="11" t="str">
        <x:v>BC001-1E682A0B45CD</x:v>
      </x:c>
      <x:c r="C1203" s="12" t="n">
        <x:v>0</x:v>
      </x:c>
      <x:c r="D1203" s="11" t="str">
        <x:v>N</x:v>
      </x:c>
      <x:c r="E1203" s="10" t="str">
        <x:v>Outside the disclosed firearm scope: Face recognition non-inductive starting intelligent charging pile and identity verification control method</x:v>
      </x:c>
    </x:row>
    <x:row r="1204" ht="44" customHeight="1">
      <x:c r="A1204" s="12" t="n">
        <x:v>1199</x:v>
      </x:c>
      <x:c r="B1204" s="11" t="str">
        <x:v>BC001-53EE54E381B7</x:v>
      </x:c>
      <x:c r="C1204" s="12" t="n">
        <x:v>0</x:v>
      </x:c>
      <x:c r="D1204" s="11" t="str">
        <x:v>N</x:v>
      </x:c>
      <x:c r="E1204" s="10" t="str">
        <x:v>Outside the disclosed firearm scope: Fingerprint identification type charging pile system</x:v>
      </x:c>
    </x:row>
    <x:row r="1205" ht="44" customHeight="1">
      <x:c r="A1205" s="12" t="n">
        <x:v>1200</x:v>
      </x:c>
      <x:c r="B1205" s="11" t="str">
        <x:v>BC001-326E41504900</x:v>
      </x:c>
      <x:c r="C1205" s="12" t="n">
        <x:v>0</x:v>
      </x:c>
      <x:c r="D1205" s="11" t="str">
        <x:v>N</x:v>
      </x:c>
      <x:c r="E1205" s="10" t="str">
        <x:v>Outside the disclosed firearm scope: Fingerprint identification's alcohol group combustor controlling means</x:v>
      </x:c>
    </x:row>
    <x:row r="1206" ht="44" customHeight="1">
      <x:c r="A1206" s="12" t="n">
        <x:v>1201</x:v>
      </x:c>
      <x:c r="B1206" s="11" t="str">
        <x:v>BC001-7AA7A15FBDCB</x:v>
      </x:c>
      <x:c r="C1206" s="12" t="n">
        <x:v>0</x:v>
      </x:c>
      <x:c r="D1206" s="11" t="str">
        <x:v>N</x:v>
      </x:c>
      <x:c r="E1206" s="10" t="str">
        <x:v>Outside the disclosed firearm scope: Fingerprint lock charging gun</x:v>
      </x:c>
    </x:row>
    <x:row r="1207" ht="44" customHeight="1">
      <x:c r="A1207" s="12" t="n">
        <x:v>1202</x:v>
      </x:c>
      <x:c r="B1207" s="11" t="str">
        <x:v>BC001-D8506DD10BD6</x:v>
      </x:c>
      <x:c r="C1207" s="12" t="n">
        <x:v>0</x:v>
      </x:c>
      <x:c r="D1207" s="11" t="str">
        <x:v>N</x:v>
      </x:c>
      <x:c r="E1207" s="10" t="str">
        <x:v>Outside the disclosed firearm scope: Fingerprint reader and identification system e.g. for electronic computers, banking and financial institutions, converts fingerprint data into a digital signal for feeding to keyboard unit for encrypting</x:v>
      </x:c>
    </x:row>
    <x:row r="1208" ht="44" customHeight="1">
      <x:c r="A1208" s="12" t="n">
        <x:v>1203</x:v>
      </x:c>
      <x:c r="B1208" s="11" t="str">
        <x:v>BC001-F5057B0C3A98</x:v>
      </x:c>
      <x:c r="C1208" s="12" t="n">
        <x:v>0</x:v>
      </x:c>
      <x:c r="D1208" s="11" t="str">
        <x:v>N</x:v>
      </x:c>
      <x:c r="E1208" s="10" t="str">
        <x:v>Outside the disclosed firearm scope: Fingerprint unlocking alternating current charging pile</x:v>
      </x:c>
    </x:row>
    <x:row r="1209" ht="44" customHeight="1">
      <x:c r="A1209" s="12" t="n">
        <x:v>1204</x:v>
      </x:c>
      <x:c r="B1209" s="11" t="str">
        <x:v>BC001-77135D348A02</x:v>
      </x:c>
      <x:c r="C1209" s="12" t="n">
        <x:v>0</x:v>
      </x:c>
      <x:c r="D1209" s="11" t="str">
        <x:v>N</x:v>
      </x:c>
      <x:c r="E1209" s="10" t="str">
        <x:v>Outside the disclosed firearm scope: Fingerprint unlocking electric welding machine based on fingerprint module</x:v>
      </x:c>
    </x:row>
    <x:row r="1210" ht="44" customHeight="1">
      <x:c r="A1210" s="12" t="n">
        <x:v>1205</x:v>
      </x:c>
      <x:c r="B1210" s="11" t="str">
        <x:v>BC001-20F2189ED714</x:v>
      </x:c>
      <x:c r="C1210" s="12" t="n">
        <x:v>0</x:v>
      </x:c>
      <x:c r="D1210" s="11" t="str">
        <x:v>N</x:v>
      </x:c>
      <x:c r="E1210" s="10" t="str">
        <x:v>Outside the disclosed firearm scope: Fingerprint-identification-type charging pile for electric vehicle</x:v>
      </x:c>
    </x:row>
    <x:row r="1211" ht="44" customHeight="1">
      <x:c r="A1211" s="12" t="n">
        <x:v>1206</x:v>
      </x:c>
      <x:c r="B1211" s="11" t="str">
        <x:v>BC001-C302B67137FF</x:v>
      </x:c>
      <x:c r="C1211" s="12" t="n">
        <x:v>0</x:v>
      </x:c>
      <x:c r="D1211" s="11" t="str">
        <x:v>N</x:v>
      </x:c>
      <x:c r="E1211" s="10" t="str">
        <x:v>Outside the disclosed firearm scope: Firearm discharge detection device and warning system</x:v>
      </x:c>
    </x:row>
    <x:row r="1212" ht="44" customHeight="1">
      <x:c r="A1212" s="12" t="n">
        <x:v>1207</x:v>
      </x:c>
      <x:c r="B1212" s="11" t="str">
        <x:v>BC001-13CBBA55A087</x:v>
      </x:c>
      <x:c r="C1212" s="12" t="n">
        <x:v>0</x:v>
      </x:c>
      <x:c r="D1212" s="11" t="str">
        <x:v>N</x:v>
      </x:c>
      <x:c r="E1212" s="10" t="str">
        <x:v>Outside the disclosed firearm scope: Fully secure item-level tagging</x:v>
      </x:c>
    </x:row>
    <x:row r="1213" ht="44" customHeight="1">
      <x:c r="A1213" s="12" t="n">
        <x:v>1208</x:v>
      </x:c>
      <x:c r="B1213" s="11" t="str">
        <x:v>BC001-78E6DE31D885</x:v>
      </x:c>
      <x:c r="C1213" s="12" t="n">
        <x:v>0</x:v>
      </x:c>
      <x:c r="D1213" s="11" t="str">
        <x:v>N</x:v>
      </x:c>
      <x:c r="E1213" s="10" t="str">
        <x:v>Outside the disclosed firearm scope: Gantry plating line high-flexibility full-automatic feeding and discharging system</x:v>
      </x:c>
    </x:row>
    <x:row r="1214" ht="44" customHeight="1">
      <x:c r="A1214" s="12" t="n">
        <x:v>1209</x:v>
      </x:c>
      <x:c r="B1214" s="11" t="str">
        <x:v>BC001-BB67D9CC2AE5</x:v>
      </x:c>
      <x:c r="C1214" s="12" t="n">
        <x:v>0</x:v>
      </x:c>
      <x:c r="D1214" s="11" t="str">
        <x:v>N</x:v>
      </x:c>
      <x:c r="E1214" s="10" t="str">
        <x:v>Outside the disclosed firearm scope: Gun locking bracket for charging pile based on fingerprint identification</x:v>
      </x:c>
    </x:row>
    <x:row r="1215" ht="44" customHeight="1">
      <x:c r="A1215" s="12" t="n">
        <x:v>1210</x:v>
      </x:c>
      <x:c r="B1215" s="11" t="str">
        <x:v>BC001-F5E8D1F7BB9F</x:v>
      </x:c>
      <x:c r="C1215" s="12" t="n">
        <x:v>0</x:v>
      </x:c>
      <x:c r="D1215" s="11" t="str">
        <x:v>N</x:v>
      </x:c>
      <x:c r="E1215" s="10" t="str">
        <x:v>Outside the disclosed firearm scope: Hand-held gaming device that identifies user based upon input from touch sensitive panel</x:v>
      </x:c>
    </x:row>
    <x:row r="1216" ht="44" customHeight="1">
      <x:c r="A1216" s="12" t="n">
        <x:v>1211</x:v>
      </x:c>
      <x:c r="B1216" s="11" t="str">
        <x:v>BC001-8911CFFEB485</x:v>
      </x:c>
      <x:c r="C1216" s="12" t="n">
        <x:v>0</x:v>
      </x:c>
      <x:c r="D1216" s="11" t="str">
        <x:v>N</x:v>
      </x:c>
      <x:c r="E1216" s="10" t="str">
        <x:v>Outside the disclosed firearm scope: Hidden new energy automobile charging pile</x:v>
      </x:c>
    </x:row>
    <x:row r="1217" ht="44" customHeight="1">
      <x:c r="A1217" s="12" t="n">
        <x:v>1212</x:v>
      </x:c>
      <x:c r="B1217" s="11" t="str">
        <x:v>BC001-B9F668C0B732</x:v>
      </x:c>
      <x:c r="C1217" s="12" t="n">
        <x:v>0</x:v>
      </x:c>
      <x:c r="D1217" s="11" t="str">
        <x:v>N</x:v>
      </x:c>
      <x:c r="E1217" s="10" t="str">
        <x:v>Outside the disclosed firearm scope: High-spraying construction equipment and method for auxiliary cutting of mechanical arm</x:v>
      </x:c>
    </x:row>
    <x:row r="1218" ht="44" customHeight="1">
      <x:c r="A1218" s="12" t="n">
        <x:v>1213</x:v>
      </x:c>
      <x:c r="B1218" s="11" t="str">
        <x:v>BC001-A85A608AE64C</x:v>
      </x:c>
      <x:c r="C1218" s="12" t="n">
        <x:v>0</x:v>
      </x:c>
      <x:c r="D1218" s="11" t="str">
        <x:v>N</x:v>
      </x:c>
      <x:c r="E1218" s="10" t="str">
        <x:v>Outside the disclosed firearm scope: Household intelligent charging pile and charging method</x:v>
      </x:c>
    </x:row>
    <x:row r="1219" ht="44" customHeight="1">
      <x:c r="A1219" s="12" t="n">
        <x:v>1214</x:v>
      </x:c>
      <x:c r="B1219" s="11" t="str">
        <x:v>BC001-F90E0920F58F</x:v>
      </x:c>
      <x:c r="C1219" s="12" t="n">
        <x:v>0</x:v>
      </x:c>
      <x:c r="D1219" s="11" t="str">
        <x:v>N</x:v>
      </x:c>
      <x:c r="E1219" s="10" t="str">
        <x:v>Outside the disclosed firearm scope: Identification system</x:v>
      </x:c>
    </x:row>
    <x:row r="1220" ht="44" customHeight="1">
      <x:c r="A1220" s="12" t="n">
        <x:v>1215</x:v>
      </x:c>
      <x:c r="B1220" s="11" t="str">
        <x:v>BC001-C9D5F963D3E7</x:v>
      </x:c>
      <x:c r="C1220" s="12" t="n">
        <x:v>0</x:v>
      </x:c>
      <x:c r="D1220" s="11" t="str">
        <x:v>N</x:v>
      </x:c>
      <x:c r="E1220" s="10" t="str">
        <x:v>Outside the disclosed firearm scope: Identity determination using biometric data</x:v>
      </x:c>
    </x:row>
    <x:row r="1221" ht="44" customHeight="1">
      <x:c r="A1221" s="12" t="n">
        <x:v>1216</x:v>
      </x:c>
      <x:c r="B1221" s="11" t="str">
        <x:v>BC001-1276338009F3</x:v>
      </x:c>
      <x:c r="C1221" s="12" t="n">
        <x:v>0</x:v>
      </x:c>
      <x:c r="D1221" s="11" t="str">
        <x:v>N</x:v>
      </x:c>
      <x:c r="E1221" s="10" t="str">
        <x:v>Outside the disclosed firearm scope: Image identification method and device for games</x:v>
      </x:c>
    </x:row>
    <x:row r="1222" ht="44" customHeight="1">
      <x:c r="A1222" s="12" t="n">
        <x:v>1217</x:v>
      </x:c>
      <x:c r="B1222" s="11" t="str">
        <x:v>BC001-9C2F4D5D9F41</x:v>
      </x:c>
      <x:c r="C1222" s="12" t="n">
        <x:v>0</x:v>
      </x:c>
      <x:c r="D1222" s="11" t="str">
        <x:v>N</x:v>
      </x:c>
      <x:c r="E1222" s="10" t="str">
        <x:v>Outside the disclosed firearm scope: Improvements in or relating to systems for electrical communication over a common medium</x:v>
      </x:c>
    </x:row>
    <x:row r="1223" ht="44" customHeight="1">
      <x:c r="A1223" s="12" t="n">
        <x:v>1218</x:v>
      </x:c>
      <x:c r="B1223" s="11" t="str">
        <x:v>BC001-34CCE64A7B41</x:v>
      </x:c>
      <x:c r="C1223" s="12" t="n">
        <x:v>0</x:v>
      </x:c>
      <x:c r="D1223" s="11" t="str">
        <x:v>N</x:v>
      </x:c>
      <x:c r="E1223" s="10" t="str">
        <x:v>Outside the disclosed firearm scope: Industrial control box system based on face recognition</x:v>
      </x:c>
    </x:row>
    <x:row r="1224" ht="44" customHeight="1">
      <x:c r="A1224" s="12" t="n">
        <x:v>1219</x:v>
      </x:c>
      <x:c r="B1224" s="11" t="str">
        <x:v>BC001-F105289C6AB1</x:v>
      </x:c>
      <x:c r="C1224" s="12" t="n">
        <x:v>0</x:v>
      </x:c>
      <x:c r="D1224" s="11" t="str">
        <x:v>N</x:v>
      </x:c>
      <x:c r="E1224" s="10" t="str">
        <x:v>Outside the disclosed firearm scope: Infield detection device for rack servo electronic box</x:v>
      </x:c>
    </x:row>
    <x:row r="1225" ht="44" customHeight="1">
      <x:c r="A1225" s="12" t="n">
        <x:v>1220</x:v>
      </x:c>
      <x:c r="B1225" s="11" t="str">
        <x:v>BC001-17F0DC07961F</x:v>
      </x:c>
      <x:c r="C1225" s="12" t="n">
        <x:v>0</x:v>
      </x:c>
      <x:c r="D1225" s="11" t="str">
        <x:v>N</x:v>
      </x:c>
      <x:c r="E1225" s="10" t="str">
        <x:v>Outside the disclosed firearm scope: Instrument registration device and system for nuclear power station</x:v>
      </x:c>
    </x:row>
    <x:row r="1226" ht="44" customHeight="1">
      <x:c r="A1226" s="12" t="n">
        <x:v>1221</x:v>
      </x:c>
      <x:c r="B1226" s="11" t="str">
        <x:v>BC001-30D972D8AA6A</x:v>
      </x:c>
      <x:c r="C1226" s="12" t="n">
        <x:v>0</x:v>
      </x:c>
      <x:c r="D1226" s="11" t="str">
        <x:v>N</x:v>
      </x:c>
      <x:c r="E1226" s="10" t="str">
        <x:v>Outside the disclosed firearm scope: Intelligent anesthetic control cabinet</x:v>
      </x:c>
    </x:row>
    <x:row r="1227" ht="44" customHeight="1">
      <x:c r="A1227" s="12" t="n">
        <x:v>1222</x:v>
      </x:c>
      <x:c r="B1227" s="11" t="str">
        <x:v>BC001-93B3161C2962</x:v>
      </x:c>
      <x:c r="C1227" s="12" t="n">
        <x:v>0</x:v>
      </x:c>
      <x:c r="D1227" s="11" t="str">
        <x:v>N</x:v>
      </x:c>
      <x:c r="E1227" s="10" t="str">
        <x:v>Outside the disclosed firearm scope: Intelligent anti-intrusion system</x:v>
      </x:c>
    </x:row>
    <x:row r="1228" ht="44" customHeight="1">
      <x:c r="A1228" s="12" t="n">
        <x:v>1223</x:v>
      </x:c>
      <x:c r="B1228" s="11" t="str">
        <x:v>BC001-A9AE34F10DCA</x:v>
      </x:c>
      <x:c r="C1228" s="12" t="n">
        <x:v>0</x:v>
      </x:c>
      <x:c r="D1228" s="11" t="str">
        <x:v>N</x:v>
      </x:c>
      <x:c r="E1228" s="10" t="str">
        <x:v>Outside the disclosed firearm scope: Intelligent bullet management control system for realizing language recognition</x:v>
      </x:c>
    </x:row>
    <x:row r="1229" ht="44" customHeight="1">
      <x:c r="A1229" s="12" t="n">
        <x:v>1224</x:v>
      </x:c>
      <x:c r="B1229" s="11" t="str">
        <x:v>BC001-A794B24FD166</x:v>
      </x:c>
      <x:c r="C1229" s="12" t="n">
        <x:v>0</x:v>
      </x:c>
      <x:c r="D1229" s="11" t="str">
        <x:v>N</x:v>
      </x:c>
      <x:c r="E1229" s="10" t="str">
        <x:v>Outside the disclosed firearm scope: Intelligent charging method and system for electric vehicle</x:v>
      </x:c>
    </x:row>
    <x:row r="1230" ht="44" customHeight="1">
      <x:c r="A1230" s="12" t="n">
        <x:v>1225</x:v>
      </x:c>
      <x:c r="B1230" s="11" t="str">
        <x:v>BC001-FA6E98F89C32</x:v>
      </x:c>
      <x:c r="C1230" s="12" t="n">
        <x:v>0</x:v>
      </x:c>
      <x:c r="D1230" s="11" t="str">
        <x:v>N</x:v>
      </x:c>
      <x:c r="E1230" s="10" t="str">
        <x:v>Outside the disclosed firearm scope: Intelligent fire blanket security and protection system</x:v>
      </x:c>
    </x:row>
    <x:row r="1231" ht="44" customHeight="1">
      <x:c r="A1231" s="12" t="n">
        <x:v>1226</x:v>
      </x:c>
      <x:c r="B1231" s="11" t="str">
        <x:v>BC001-B66E95074AF1</x:v>
      </x:c>
      <x:c r="C1231" s="12" t="n">
        <x:v>0</x:v>
      </x:c>
      <x:c r="D1231" s="11" t="str">
        <x:v>N</x:v>
      </x:c>
      <x:c r="E1231" s="10" t="str">
        <x:v>Outside the disclosed firearm scope: Intelligent fire extinguishing method and system and fire fighting equipment</x:v>
      </x:c>
    </x:row>
    <x:row r="1232" ht="44" customHeight="1">
      <x:c r="A1232" s="12" t="n">
        <x:v>1227</x:v>
      </x:c>
      <x:c r="B1232" s="11" t="str">
        <x:v>BC001-8E20719DB142</x:v>
      </x:c>
      <x:c r="C1232" s="12" t="n">
        <x:v>0</x:v>
      </x:c>
      <x:c r="D1232" s="11" t="str">
        <x:v>N</x:v>
      </x:c>
      <x:c r="E1232" s="10" t="str">
        <x:v>Outside the disclosed firearm scope: Intelligent management system for enterprise policy matching and planning</x:v>
      </x:c>
    </x:row>
    <x:row r="1233" ht="44" customHeight="1">
      <x:c r="A1233" s="12" t="n">
        <x:v>1228</x:v>
      </x:c>
      <x:c r="B1233" s="11" t="str">
        <x:v>BC001-0D867193696B</x:v>
      </x:c>
      <x:c r="C1233" s="12" t="n">
        <x:v>0</x:v>
      </x:c>
      <x:c r="D1233" s="11" t="str">
        <x:v>N</x:v>
      </x:c>
      <x:c r="E1233" s="10" t="str">
        <x:v>Outside the disclosed firearm scope: Intelligent security camera</x:v>
      </x:c>
    </x:row>
    <x:row r="1234" ht="44" customHeight="1">
      <x:c r="A1234" s="12" t="n">
        <x:v>1229</x:v>
      </x:c>
      <x:c r="B1234" s="11" t="str">
        <x:v>BC001-957C570978B8</x:v>
      </x:c>
      <x:c r="C1234" s="12" t="n">
        <x:v>0</x:v>
      </x:c>
      <x:c r="D1234" s="11" t="str">
        <x:v>N</x:v>
      </x:c>
      <x:c r="E1234" s="10" t="str">
        <x:v>Outside the disclosed firearm scope: Intelligent special convenient bullet box with double-unlocking structure and off-position detection function</x:v>
      </x:c>
    </x:row>
    <x:row r="1235" ht="44" customHeight="1">
      <x:c r="A1235" s="12" t="n">
        <x:v>1230</x:v>
      </x:c>
      <x:c r="B1235" s="11" t="str">
        <x:v>BC001-0B12115D78D0</x:v>
      </x:c>
      <x:c r="C1235" s="12" t="n">
        <x:v>0</x:v>
      </x:c>
      <x:c r="D1235" s="11" t="str">
        <x:v>N</x:v>
      </x:c>
      <x:c r="E1235" s="10" t="str">
        <x:v>Outside the disclosed firearm scope: Intelligent voice interaction system for comprehensive energy filling station</x:v>
      </x:c>
    </x:row>
    <x:row r="1236" ht="44" customHeight="1">
      <x:c r="A1236" s="12" t="n">
        <x:v>1231</x:v>
      </x:c>
      <x:c r="B1236" s="11" t="str">
        <x:v>BC001-823802F6A54F</x:v>
      </x:c>
      <x:c r="C1236" s="12" t="n">
        <x:v>0</x:v>
      </x:c>
      <x:c r="D1236" s="11" t="str">
        <x:v>N</x:v>
      </x:c>
      <x:c r="E1236" s="10" t="str">
        <x:v>Outside the disclosed firearm scope: It's a cooker, and this is how it works.</x:v>
      </x:c>
    </x:row>
    <x:row r="1237" ht="44" customHeight="1">
      <x:c r="A1237" s="12" t="n">
        <x:v>1232</x:v>
      </x:c>
      <x:c r="B1237" s="11" t="str">
        <x:v>BC001-1FE7A2DDF65E</x:v>
      </x:c>
      <x:c r="C1237" s="12" t="n">
        <x:v>0</x:v>
      </x:c>
      <x:c r="D1237" s="11" t="str">
        <x:v>N</x:v>
      </x:c>
      <x:c r="E1237" s="10" t="str">
        <x:v>Outside the disclosed firearm scope: Key</x:v>
      </x:c>
    </x:row>
    <x:row r="1238" ht="44" customHeight="1">
      <x:c r="A1238" s="12" t="n">
        <x:v>1233</x:v>
      </x:c>
      <x:c r="B1238" s="11" t="str">
        <x:v>BC001-966D8D50A59E</x:v>
      </x:c>
      <x:c r="C1238" s="12" t="n">
        <x:v>0</x:v>
      </x:c>
      <x:c r="D1238" s="11" t="str">
        <x:v>N</x:v>
      </x:c>
      <x:c r="E1238" s="10" t="str">
        <x:v>Outside the disclosed firearm scope: Laboratory reagent cabinet and intelligent reagent management method</x:v>
      </x:c>
    </x:row>
    <x:row r="1239" ht="44" customHeight="1">
      <x:c r="A1239" s="12" t="n">
        <x:v>1234</x:v>
      </x:c>
      <x:c r="B1239" s="11" t="str">
        <x:v>BC001-244A69060244</x:v>
      </x:c>
      <x:c r="C1239" s="12" t="n">
        <x:v>0</x:v>
      </x:c>
      <x:c r="D1239" s="11" t="str">
        <x:v>N</x:v>
      </x:c>
      <x:c r="E1239" s="10" t="str">
        <x:v>Outside the disclosed firearm scope: Launch monitor</x:v>
      </x:c>
    </x:row>
    <x:row r="1240" ht="44" customHeight="1">
      <x:c r="A1240" s="12" t="n">
        <x:v>1235</x:v>
      </x:c>
      <x:c r="B1240" s="11" t="str">
        <x:v>BC001-22E8175917E8</x:v>
      </x:c>
      <x:c r="C1240" s="12" t="n">
        <x:v>0</x:v>
      </x:c>
      <x:c r="D1240" s="11" t="str">
        <x:v>N</x:v>
      </x:c>
      <x:c r="E1240" s="10" t="str">
        <x:v>Outside the disclosed firearm scope: Launch monitor</x:v>
      </x:c>
    </x:row>
    <x:row r="1241" ht="44" customHeight="1">
      <x:c r="A1241" s="12" t="n">
        <x:v>1236</x:v>
      </x:c>
      <x:c r="B1241" s="11" t="str">
        <x:v>BC001-15B3FBCA5319</x:v>
      </x:c>
      <x:c r="C1241" s="12" t="n">
        <x:v>0</x:v>
      </x:c>
      <x:c r="D1241" s="11" t="str">
        <x:v>N</x:v>
      </x:c>
      <x:c r="E1241" s="10" t="str">
        <x:v>Outside the disclosed firearm scope: Line management system</x:v>
      </x:c>
    </x:row>
    <x:row r="1242" ht="44" customHeight="1">
      <x:c r="A1242" s="12" t="n">
        <x:v>1237</x:v>
      </x:c>
      <x:c r="B1242" s="11" t="str">
        <x:v>BC001-882CDB9E3E9A</x:v>
      </x:c>
      <x:c r="C1242" s="12" t="n">
        <x:v>0</x:v>
      </x:c>
      <x:c r="D1242" s="11" t="str">
        <x:v>N</x:v>
      </x:c>
      <x:c r="E1242" s="10" t="str">
        <x:v>Outside the disclosed firearm scope: Liquid cooling super charging terminal</x:v>
      </x:c>
    </x:row>
    <x:row r="1243" ht="44" customHeight="1">
      <x:c r="A1243" s="12" t="n">
        <x:v>1238</x:v>
      </x:c>
      <x:c r="B1243" s="11" t="str">
        <x:v>BC001-5F4AE127ABD2</x:v>
      </x:c>
      <x:c r="C1243" s="12" t="n">
        <x:v>0</x:v>
      </x:c>
      <x:c r="D1243" s="11" t="str">
        <x:v>N</x:v>
      </x:c>
      <x:c r="E1243" s="10" t="str">
        <x:v>Outside the disclosed firearm scope: Liquid unloading control method and liquid unloading control system for point-to-point supply type tank truck</x:v>
      </x:c>
    </x:row>
    <x:row r="1244" ht="44" customHeight="1">
      <x:c r="A1244" s="12" t="n">
        <x:v>1239</x:v>
      </x:c>
      <x:c r="B1244" s="11" t="str">
        <x:v>BC001-7A8941971811</x:v>
      </x:c>
      <x:c r="C1244" s="12" t="n">
        <x:v>0</x:v>
      </x:c>
      <x:c r="D1244" s="11" t="str">
        <x:v>N</x:v>
      </x:c>
      <x:c r="E1244" s="10" t="str">
        <x:v>Outside the disclosed firearm scope: Medical information system based on face recognition</x:v>
      </x:c>
    </x:row>
    <x:row r="1245" ht="44" customHeight="1">
      <x:c r="A1245" s="12" t="n">
        <x:v>1240</x:v>
      </x:c>
      <x:c r="B1245" s="11" t="str">
        <x:v>BC001-75B2E867399A</x:v>
      </x:c>
      <x:c r="C1245" s="12" t="n">
        <x:v>0</x:v>
      </x:c>
      <x:c r="D1245" s="11" t="str">
        <x:v>N</x:v>
      </x:c>
      <x:c r="E1245" s="10" t="str">
        <x:v>Outside the disclosed firearm scope: Medical instrument data acquisition system with online supervision function</x:v>
      </x:c>
    </x:row>
    <x:row r="1246" ht="44" customHeight="1">
      <x:c r="A1246" s="12" t="n">
        <x:v>1241</x:v>
      </x:c>
      <x:c r="B1246" s="11" t="str">
        <x:v>BC001-BDD94D9AB6AA</x:v>
      </x:c>
      <x:c r="C1246" s="12" t="n">
        <x:v>0</x:v>
      </x:c>
      <x:c r="D1246" s="11" t="str">
        <x:v>N</x:v>
      </x:c>
      <x:c r="E1246" s="10" t="str">
        <x:v>Outside the disclosed firearm scope: Medical terminal arousing method and apparatus, storage medium and terminal</x:v>
      </x:c>
    </x:row>
    <x:row r="1247" ht="44" customHeight="1">
      <x:c r="A1247" s="12" t="n">
        <x:v>1242</x:v>
      </x:c>
      <x:c r="B1247" s="11" t="str">
        <x:v>BC001-6611B11B0DF7</x:v>
      </x:c>
      <x:c r="C1247" s="12" t="n">
        <x:v>0</x:v>
      </x:c>
      <x:c r="D1247" s="11" t="str">
        <x:v>N</x:v>
      </x:c>
      <x:c r="E1247" s="10" t="str">
        <x:v>Outside the disclosed firearm scope: Medicine placing and storing cabinet with intelligent scanning and storing structure</x:v>
      </x:c>
    </x:row>
    <x:row r="1248" ht="44" customHeight="1">
      <x:c r="A1248" s="12" t="n">
        <x:v>1243</x:v>
      </x:c>
      <x:c r="B1248" s="11" t="str">
        <x:v>BC001-346B1E70EF20</x:v>
      </x:c>
      <x:c r="C1248" s="12" t="n">
        <x:v>0</x:v>
      </x:c>
      <x:c r="D1248" s="11" t="str">
        <x:v>N</x:v>
      </x:c>
      <x:c r="E1248" s="10" t="str">
        <x:v>Outside the disclosed firearm scope: Method and apparatus for automatically performing chemical analyses</x:v>
      </x:c>
    </x:row>
    <x:row r="1249" ht="44" customHeight="1">
      <x:c r="A1249" s="12" t="n">
        <x:v>1244</x:v>
      </x:c>
      <x:c r="B1249" s="11" t="str">
        <x:v>BC001-7A323293CD26</x:v>
      </x:c>
      <x:c r="C1249" s="12" t="n">
        <x:v>0</x:v>
      </x:c>
      <x:c r="D1249" s="11" t="str">
        <x:v>N</x:v>
      </x:c>
      <x:c r="E1249" s="10" t="str">
        <x:v>Outside the disclosed firearm scope: Method and apparatus for setting a mobile device identifier</x:v>
      </x:c>
    </x:row>
    <x:row r="1250" ht="44" customHeight="1">
      <x:c r="A1250" s="12" t="n">
        <x:v>1245</x:v>
      </x:c>
      <x:c r="B1250" s="11" t="str">
        <x:v>BC001-AAA5F9B460E7</x:v>
      </x:c>
      <x:c r="C1250" s="12" t="n">
        <x:v>0</x:v>
      </x:c>
      <x:c r="D1250" s="11" t="str">
        <x:v>N</x:v>
      </x:c>
      <x:c r="E1250" s="10" t="str">
        <x:v>Outside the disclosed firearm scope: Method and device for protecting motor vehicles against theft</x:v>
      </x:c>
    </x:row>
    <x:row r="1251" ht="44" customHeight="1">
      <x:c r="A1251" s="12" t="n">
        <x:v>1246</x:v>
      </x:c>
      <x:c r="B1251" s="11" t="str">
        <x:v>BC001-9B4623A18ACC</x:v>
      </x:c>
      <x:c r="C1251" s="12" t="n">
        <x:v>0</x:v>
      </x:c>
      <x:c r="D1251" s="11" t="str">
        <x:v>N</x:v>
      </x:c>
      <x:c r="E1251" s="10" t="str">
        <x:v>Outside the disclosed firearm scope: Method and device for testing charge and discharge remaining time of power battery</x:v>
      </x:c>
    </x:row>
    <x:row r="1252" ht="44" customHeight="1">
      <x:c r="A1252" s="12" t="n">
        <x:v>1247</x:v>
      </x:c>
      <x:c r="B1252" s="11" t="str">
        <x:v>BC001-84990AFE3B62</x:v>
      </x:c>
      <x:c r="C1252" s="12" t="n">
        <x:v>0</x:v>
      </x:c>
      <x:c r="D1252" s="11" t="str">
        <x:v>N</x:v>
      </x:c>
      <x:c r="E1252" s="10" t="str">
        <x:v>Outside the disclosed firearm scope: Method and system for aerial patrol</x:v>
      </x:c>
    </x:row>
    <x:row r="1253" ht="44" customHeight="1">
      <x:c r="A1253" s="12" t="n">
        <x:v>1248</x:v>
      </x:c>
      <x:c r="B1253" s="11" t="str">
        <x:v>BC001-933B31F4B558</x:v>
      </x:c>
      <x:c r="C1253" s="12" t="n">
        <x:v>0</x:v>
      </x:c>
      <x:c r="D1253" s="11" t="str">
        <x:v>N</x:v>
      </x:c>
      <x:c r="E1253" s="10" t="str">
        <x:v>Outside the disclosed firearm scope: Method and system for establishing trust of identity</x:v>
      </x:c>
    </x:row>
    <x:row r="1254" ht="44" customHeight="1">
      <x:c r="A1254" s="12" t="n">
        <x:v>1249</x:v>
      </x:c>
      <x:c r="B1254" s="11" t="str">
        <x:v>BC001-CB66541EC6E6</x:v>
      </x:c>
      <x:c r="C1254" s="12" t="n">
        <x:v>0</x:v>
      </x:c>
      <x:c r="D1254" s="11" t="str">
        <x:v>N</x:v>
      </x:c>
      <x:c r="E1254" s="10" t="str">
        <x:v>Outside the disclosed firearm scope: Method for a two-stage authorization of a charging process on a charging post</x:v>
      </x:c>
    </x:row>
    <x:row r="1255" ht="44" customHeight="1">
      <x:c r="A1255" s="12" t="n">
        <x:v>1250</x:v>
      </x:c>
      <x:c r="B1255" s="11" t="str">
        <x:v>BC001-39CFD0D2CCD2</x:v>
      </x:c>
      <x:c r="C1255" s="12" t="n">
        <x:v>0</x:v>
      </x:c>
      <x:c r="D1255" s="11" t="str">
        <x:v>N</x:v>
      </x:c>
      <x:c r="E1255" s="10" t="str">
        <x:v>Outside the disclosed firearm scope: Method for controlling unlocking and power-off of sharing fascia gun based on pattern recognition</x:v>
      </x:c>
    </x:row>
    <x:row r="1256" ht="44" customHeight="1">
      <x:c r="A1256" s="12" t="n">
        <x:v>1251</x:v>
      </x:c>
      <x:c r="B1256" s="11" t="str">
        <x:v>BC001-5CEECF4E8DE0</x:v>
      </x:c>
      <x:c r="C1256" s="12" t="n">
        <x:v>0</x:v>
      </x:c>
      <x:c r="D1256" s="11" t="str">
        <x:v>N</x:v>
      </x:c>
      <x:c r="E1256" s="10" t="str">
        <x:v>Outside the disclosed firearm scope: Method for managing occupation of new energy parking space oil vehicle based on AI and flat plate parking space lock</x:v>
      </x:c>
    </x:row>
    <x:row r="1257" ht="44" customHeight="1">
      <x:c r="A1257" s="12" t="n">
        <x:v>1252</x:v>
      </x:c>
      <x:c r="B1257" s="11" t="str">
        <x:v>BC001-0F9C3723B973</x:v>
      </x:c>
      <x:c r="C1257" s="12" t="n">
        <x:v>0</x:v>
      </x:c>
      <x:c r="D1257" s="11" t="str">
        <x:v>N</x:v>
      </x:c>
      <x:c r="E1257" s="10" t="str">
        <x:v>Outside the disclosed firearm scope: Method for operating a parcel station and parcel station</x:v>
      </x:c>
    </x:row>
    <x:row r="1258" ht="44" customHeight="1">
      <x:c r="A1258" s="12" t="n">
        <x:v>1253</x:v>
      </x:c>
      <x:c r="B1258" s="11" t="str">
        <x:v>BC001-A4A9818FB9F9</x:v>
      </x:c>
      <x:c r="C1258" s="12" t="n">
        <x:v>0</x:v>
      </x:c>
      <x:c r="D1258" s="11" t="str">
        <x:v>N</x:v>
      </x:c>
      <x:c r="E1258" s="10" t="str">
        <x:v>Outside the disclosed firearm scope: Method for operating payment by using unregistered card</x:v>
      </x:c>
    </x:row>
    <x:row r="1259" ht="44" customHeight="1">
      <x:c r="A1259" s="12" t="n">
        <x:v>1254</x:v>
      </x:c>
      <x:c r="B1259" s="11" t="str">
        <x:v>BC001-B37D13218F23</x:v>
      </x:c>
      <x:c r="C1259" s="12" t="n">
        <x:v>0</x:v>
      </x:c>
      <x:c r="D1259" s="11" t="str">
        <x:v>N</x:v>
      </x:c>
      <x:c r="E1259" s="10" t="str">
        <x:v>Outside the disclosed firearm scope: Method for setting automatically lock when mobile communication terminal receives authentication number about phone settlement</x:v>
      </x:c>
    </x:row>
    <x:row r="1260" ht="44" customHeight="1">
      <x:c r="A1260" s="12" t="n">
        <x:v>1255</x:v>
      </x:c>
      <x:c r="B1260" s="11" t="str">
        <x:v>BC001-DDDD74C3FBB2</x:v>
      </x:c>
      <x:c r="C1260" s="12" t="n">
        <x:v>0</x:v>
      </x:c>
      <x:c r="D1260" s="11" t="str">
        <x:v>N</x:v>
      </x:c>
      <x:c r="E1260" s="10" t="str">
        <x:v>Outside the disclosed firearm scope: Method of chromatogram fingerprint atlas, single medicine and preparation standardization</x:v>
      </x:c>
    </x:row>
    <x:row r="1261" ht="44" customHeight="1">
      <x:c r="A1261" s="12" t="n">
        <x:v>1256</x:v>
      </x:c>
      <x:c r="B1261" s="11" t="str">
        <x:v>BC001-B67C2929E490</x:v>
      </x:c>
      <x:c r="C1261" s="12" t="n">
        <x:v>0</x:v>
      </x:c>
      <x:c r="D1261" s="11" t="str">
        <x:v>N</x:v>
      </x:c>
      <x:c r="E1261" s="10" t="str">
        <x:v>Outside the disclosed firearm scope: Method, device and equipment for embedding target software into external H5 page, and storage medium</x:v>
      </x:c>
    </x:row>
    <x:row r="1262" ht="44" customHeight="1">
      <x:c r="A1262" s="12" t="n">
        <x:v>1257</x:v>
      </x:c>
      <x:c r="B1262" s="11" t="str">
        <x:v>BC001-E9AFF375BDAF</x:v>
      </x:c>
      <x:c r="C1262" s="12" t="n">
        <x:v>0</x:v>
      </x:c>
      <x:c r="D1262" s="11" t="str">
        <x:v>N</x:v>
      </x:c>
      <x:c r="E1262" s="10" t="str">
        <x:v>Outside the disclosed firearm scope: Mistake-proof power transmission system</x:v>
      </x:c>
    </x:row>
    <x:row r="1263" ht="44" customHeight="1">
      <x:c r="A1263" s="12" t="n">
        <x:v>1258</x:v>
      </x:c>
      <x:c r="B1263" s="11" t="str">
        <x:v>BC001-B0311469DC64</x:v>
      </x:c>
      <x:c r="C1263" s="12" t="n">
        <x:v>0</x:v>
      </x:c>
      <x:c r="D1263" s="11" t="str">
        <x:v>N</x:v>
      </x:c>
      <x:c r="E1263" s="10" t="str">
        <x:v>Outside the disclosed firearm scope: Mixed reality based production process management system</x:v>
      </x:c>
    </x:row>
    <x:row r="1264" ht="44" customHeight="1">
      <x:c r="A1264" s="12" t="n">
        <x:v>1259</x:v>
      </x:c>
      <x:c r="B1264" s="11" t="str">
        <x:v>BC001-F6107C3499C7</x:v>
      </x:c>
      <x:c r="C1264" s="12" t="n">
        <x:v>0</x:v>
      </x:c>
      <x:c r="D1264" s="11" t="str">
        <x:v>N</x:v>
      </x:c>
      <x:c r="E1264" s="10" t="str">
        <x:v>Outside the disclosed firearm scope: Modularized quick-change type multi-specification barrel type filling complete machine integration system</x:v>
      </x:c>
    </x:row>
    <x:row r="1265" ht="44" customHeight="1">
      <x:c r="A1265" s="12" t="n">
        <x:v>1260</x:v>
      </x:c>
      <x:c r="B1265" s="11" t="str">
        <x:v>BC001-F78CD398126F</x:v>
      </x:c>
      <x:c r="C1265" s="12" t="n">
        <x:v>0</x:v>
      </x:c>
      <x:c r="D1265" s="11" t="str">
        <x:v>N</x:v>
      </x:c>
      <x:c r="E1265" s="10" t="str">
        <x:v>Outside the disclosed firearm scope: Mold management method, device and system, server and computer storage medium</x:v>
      </x:c>
    </x:row>
    <x:row r="1266" ht="44" customHeight="1">
      <x:c r="A1266" s="12" t="n">
        <x:v>1261</x:v>
      </x:c>
      <x:c r="B1266" s="11" t="str">
        <x:v>BC001-43B694F736CA</x:v>
      </x:c>
      <x:c r="C1266" s="12" t="n">
        <x:v>0</x:v>
      </x:c>
      <x:c r="D1266" s="11" t="str">
        <x:v>N</x:v>
      </x:c>
      <x:c r="E1266" s="10" t="str">
        <x:v>Outside the disclosed firearm scope: Money theft prevention system for automatic vending machine</x:v>
      </x:c>
    </x:row>
    <x:row r="1267" ht="44" customHeight="1">
      <x:c r="A1267" s="12" t="n">
        <x:v>1262</x:v>
      </x:c>
      <x:c r="B1267" s="11" t="str">
        <x:v>BC001-54C83ADA2A2C</x:v>
      </x:c>
      <x:c r="C1267" s="12" t="n">
        <x:v>0</x:v>
      </x:c>
      <x:c r="D1267" s="11" t="str">
        <x:v>N</x:v>
      </x:c>
      <x:c r="E1267" s="10" t="str">
        <x:v>Outside the disclosed firearm scope: Multifunctional cash register</x:v>
      </x:c>
    </x:row>
    <x:row r="1268" ht="44" customHeight="1">
      <x:c r="A1268" s="12" t="n">
        <x:v>1263</x:v>
      </x:c>
      <x:c r="B1268" s="11" t="str">
        <x:v>BC001-A7D9557077EB</x:v>
      </x:c>
      <x:c r="C1268" s="12" t="n">
        <x:v>0</x:v>
      </x:c>
      <x:c r="D1268" s="11" t="str">
        <x:v>N</x:v>
      </x:c>
      <x:c r="E1268" s="10" t="str">
        <x:v>Outside the disclosed firearm scope: Multifunctional electronic oil gun</x:v>
      </x:c>
    </x:row>
    <x:row r="1269" ht="44" customHeight="1">
      <x:c r="A1269" s="12" t="n">
        <x:v>1264</x:v>
      </x:c>
      <x:c r="B1269" s="11" t="str">
        <x:v>BC001-510772A02C16</x:v>
      </x:c>
      <x:c r="C1269" s="12" t="n">
        <x:v>0</x:v>
      </x:c>
      <x:c r="D1269" s="11" t="str">
        <x:v>N</x:v>
      </x:c>
      <x:c r="E1269" s="10" t="str">
        <x:v>Outside the disclosed firearm scope: Multifunctional physical examination machine</x:v>
      </x:c>
    </x:row>
    <x:row r="1270" ht="44" customHeight="1">
      <x:c r="A1270" s="12" t="n">
        <x:v>1265</x:v>
      </x:c>
      <x:c r="B1270" s="11" t="str">
        <x:v>BC001-9E5128C9B047</x:v>
      </x:c>
      <x:c r="C1270" s="12" t="n">
        <x:v>0</x:v>
      </x:c>
      <x:c r="D1270" s="11" t="str">
        <x:v>N</x:v>
      </x:c>
      <x:c r="E1270" s="10" t="str">
        <x:v>Outside the disclosed firearm scope: Network verification of user equipment (ue) identifier request made by edge client</x:v>
      </x:c>
    </x:row>
    <x:row r="1271" ht="44" customHeight="1">
      <x:c r="A1271" s="12" t="n">
        <x:v>1266</x:v>
      </x:c>
      <x:c r="B1271" s="11" t="str">
        <x:v>BC001-F4122F1CE909</x:v>
      </x:c>
      <x:c r="C1271" s="12" t="n">
        <x:v>0</x:v>
      </x:c>
      <x:c r="D1271" s="11" t="str">
        <x:v>N</x:v>
      </x:c>
      <x:c r="E1271" s="10" t="str">
        <x:v>Outside the disclosed firearm scope: New energy automobile battery pack special-effect fire extinguishing agent rapid access system and use method</x:v>
      </x:c>
    </x:row>
    <x:row r="1272" ht="44" customHeight="1">
      <x:c r="A1272" s="12" t="n">
        <x:v>1267</x:v>
      </x:c>
      <x:c r="B1272" s="11" t="str">
        <x:v>BC001-7BFEC0027A97</x:v>
      </x:c>
      <x:c r="C1272" s="12" t="n">
        <x:v>0</x:v>
      </x:c>
      <x:c r="D1272" s="11" t="str">
        <x:v>N</x:v>
      </x:c>
      <x:c r="E1272" s="10" t="str">
        <x:v>Outside the disclosed firearm scope: Non-ink-overflow surface coating method for fingerprint chip surface coating</x:v>
      </x:c>
    </x:row>
    <x:row r="1273" ht="44" customHeight="1">
      <x:c r="A1273" s="12" t="n">
        <x:v>1268</x:v>
      </x:c>
      <x:c r="B1273" s="11" t="str">
        <x:v>BC001-8B93C70DC881</x:v>
      </x:c>
      <x:c r="C1273" s="12" t="n">
        <x:v>0</x:v>
      </x:c>
      <x:c r="D1273" s="11" t="str">
        <x:v>N</x:v>
      </x:c>
      <x:c r="E1273" s="10" t="str">
        <x:v>Outside the disclosed firearm scope: Non-invasive electric vehicle charging pile on-line metering monitoring method and non-invasive electric vehicle charging pile on-line metering monitoring system</x:v>
      </x:c>
    </x:row>
    <x:row r="1274" ht="44" customHeight="1">
      <x:c r="A1274" s="12" t="n">
        <x:v>1269</x:v>
      </x:c>
      <x:c r="B1274" s="11" t="str">
        <x:v>BC001-62DAF63AA906</x:v>
      </x:c>
      <x:c r="C1274" s="12" t="n">
        <x:v>0</x:v>
      </x:c>
      <x:c r="D1274" s="11" t="str">
        <x:v>N</x:v>
      </x:c>
      <x:c r="E1274" s="10" t="str">
        <x:v>Outside the disclosed firearm scope: Novel charging pile used for intelligently charging lead-acid cell</x:v>
      </x:c>
    </x:row>
    <x:row r="1275" ht="44" customHeight="1">
      <x:c r="A1275" s="12" t="n">
        <x:v>1270</x:v>
      </x:c>
      <x:c r="B1275" s="11" t="str">
        <x:v>BC001-B8D890321AA0</x:v>
      </x:c>
      <x:c r="C1275" s="12" t="n">
        <x:v>0</x:v>
      </x:c>
      <x:c r="D1275" s="11" t="str">
        <x:v>N</x:v>
      </x:c>
      <x:c r="E1275" s="10" t="str">
        <x:v>Outside the disclosed firearm scope: Number writing method for electronic equipment</x:v>
      </x:c>
    </x:row>
    <x:row r="1276" ht="44" customHeight="1">
      <x:c r="A1276" s="12" t="n">
        <x:v>1271</x:v>
      </x:c>
      <x:c r="B1276" s="11" t="str">
        <x:v>BC001-AA9122139D38</x:v>
      </x:c>
      <x:c r="C1276" s="12" t="n">
        <x:v>0</x:v>
      </x:c>
      <x:c r="D1276" s="11" t="str">
        <x:v>N</x:v>
      </x:c>
      <x:c r="E1276" s="10" t="str">
        <x:v>Outside the disclosed firearm scope: Omnibearing glue preparation quality intelligent control method</x:v>
      </x:c>
    </x:row>
    <x:row r="1277" ht="44" customHeight="1">
      <x:c r="A1277" s="12" t="n">
        <x:v>1272</x:v>
      </x:c>
      <x:c r="B1277" s="11" t="str">
        <x:v>BC001-8272E1987D38</x:v>
      </x:c>
      <x:c r="C1277" s="12" t="n">
        <x:v>0</x:v>
      </x:c>
      <x:c r="D1277" s="11" t="str">
        <x:v>N</x:v>
      </x:c>
      <x:c r="E1277" s="10" t="str">
        <x:v>Outside the disclosed firearm scope: One-to-many charging pile verification device</x:v>
      </x:c>
    </x:row>
    <x:row r="1278" ht="44" customHeight="1">
      <x:c r="A1278" s="12" t="n">
        <x:v>1273</x:v>
      </x:c>
      <x:c r="B1278" s="11" t="str">
        <x:v>BC001-C241AD288BA7</x:v>
      </x:c>
      <x:c r="C1278" s="12" t="n">
        <x:v>0</x:v>
      </x:c>
      <x:c r="D1278" s="11" t="str">
        <x:v>N</x:v>
      </x:c>
      <x:c r="E1278" s="10" t="str">
        <x:v>Outside the disclosed firearm scope: Overcharging gun head based on vein recognition</x:v>
      </x:c>
    </x:row>
    <x:row r="1279" ht="44" customHeight="1">
      <x:c r="A1279" s="12" t="n">
        <x:v>1274</x:v>
      </x:c>
      <x:c r="B1279" s="11" t="str">
        <x:v>BC001-7D584C91C4BE</x:v>
      </x:c>
      <x:c r="C1279" s="12" t="n">
        <x:v>0</x:v>
      </x:c>
      <x:c r="D1279" s="11" t="str">
        <x:v>N</x:v>
      </x:c>
      <x:c r="E1279" s="10" t="str">
        <x:v>Outside the disclosed firearm scope: PACK box gluing method and system capable of automatically switching gluing formula</x:v>
      </x:c>
    </x:row>
    <x:row r="1280" ht="44" customHeight="1">
      <x:c r="A1280" s="12" t="n">
        <x:v>1275</x:v>
      </x:c>
      <x:c r="B1280" s="11" t="str">
        <x:v>BC001-CFD7277FDECD</x:v>
      </x:c>
      <x:c r="C1280" s="12" t="n">
        <x:v>0</x:v>
      </x:c>
      <x:c r="D1280" s="11" t="str">
        <x:v>N</x:v>
      </x:c>
      <x:c r="E1280" s="10" t="str">
        <x:v>Outside the disclosed firearm scope: Periodic lease control method and system for electromobiles as well as equipment adopting periodic lease control method and system</x:v>
      </x:c>
    </x:row>
    <x:row r="1281" ht="44" customHeight="1">
      <x:c r="A1281" s="12" t="n">
        <x:v>1276</x:v>
      </x:c>
      <x:c r="B1281" s="11" t="str">
        <x:v>BC001-367AD52DF60D</x:v>
      </x:c>
      <x:c r="C1281" s="12" t="n">
        <x:v>0</x:v>
      </x:c>
      <x:c r="D1281" s="11" t="str">
        <x:v>N</x:v>
      </x:c>
      <x:c r="E1281" s="10" t="str">
        <x:v>Outside the disclosed firearm scope: Personal safety interlocking system for Tokamak device</x:v>
      </x:c>
    </x:row>
    <x:row r="1282" ht="44" customHeight="1">
      <x:c r="A1282" s="12" t="n">
        <x:v>1277</x:v>
      </x:c>
      <x:c r="B1282" s="11" t="str">
        <x:v>BC001-8211BC00C5FB</x:v>
      </x:c>
      <x:c r="C1282" s="12" t="n">
        <x:v>0</x:v>
      </x:c>
      <x:c r="D1282" s="11" t="str">
        <x:v>N</x:v>
      </x:c>
      <x:c r="E1282" s="10" t="str">
        <x:v>Outside the disclosed firearm scope: Pistol-type nozzle for integratedly administrating flow of liquid and compressed air</x:v>
      </x:c>
    </x:row>
    <x:row r="1283" ht="44" customHeight="1">
      <x:c r="A1283" s="12" t="n">
        <x:v>1278</x:v>
      </x:c>
      <x:c r="B1283" s="11" t="str">
        <x:v>BC001-4FA6CC9C75F1</x:v>
      </x:c>
      <x:c r="C1283" s="12" t="n">
        <x:v>0</x:v>
      </x:c>
      <x:c r="D1283" s="11" t="str">
        <x:v>N</x:v>
      </x:c>
      <x:c r="E1283" s="10" t="str">
        <x:v>Outside the disclosed firearm scope: Point-to-point liquid discharging system and method for tank car with pump</x:v>
      </x:c>
    </x:row>
    <x:row r="1284" ht="44" customHeight="1">
      <x:c r="A1284" s="12" t="n">
        <x:v>1279</x:v>
      </x:c>
      <x:c r="B1284" s="11" t="str">
        <x:v>BC001-79A2989A6676</x:v>
      </x:c>
      <x:c r="C1284" s="12" t="n">
        <x:v>0</x:v>
      </x:c>
      <x:c r="D1284" s="11" t="str">
        <x:v>N</x:v>
      </x:c>
      <x:c r="E1284" s="10" t="str">
        <x:v>Outside the disclosed firearm scope: Policy based artificial intelligence engine</x:v>
      </x:c>
    </x:row>
    <x:row r="1285" ht="44" customHeight="1">
      <x:c r="A1285" s="12" t="n">
        <x:v>1280</x:v>
      </x:c>
      <x:c r="B1285" s="11" t="str">
        <x:v>BC001-13E917518492</x:v>
      </x:c>
      <x:c r="C1285" s="12" t="n">
        <x:v>0</x:v>
      </x:c>
      <x:c r="D1285" s="11" t="str">
        <x:v>N</x:v>
      </x:c>
      <x:c r="E1285" s="10" t="str">
        <x:v>Outside the disclosed firearm scope: Portable laser marking device developed for use in aesthetic surgery</x:v>
      </x:c>
    </x:row>
    <x:row r="1286" ht="44" customHeight="1">
      <x:c r="A1286" s="12" t="n">
        <x:v>1281</x:v>
      </x:c>
      <x:c r="B1286" s="11" t="str">
        <x:v>BC001-BDD3DF8C1E6D</x:v>
      </x:c>
      <x:c r="C1286" s="12" t="n">
        <x:v>0</x:v>
      </x:c>
      <x:c r="D1286" s="11" t="str">
        <x:v>N</x:v>
      </x:c>
      <x:c r="E1286" s="10" t="str">
        <x:v>Outside the disclosed firearm scope: Portable laser marking device for genital cosmetic surgery procedures</x:v>
      </x:c>
    </x:row>
    <x:row r="1287" ht="44" customHeight="1">
      <x:c r="A1287" s="12" t="n">
        <x:v>1282</x:v>
      </x:c>
      <x:c r="B1287" s="11" t="str">
        <x:v>BC001-BD6B01E40BC6</x:v>
      </x:c>
      <x:c r="C1287" s="12" t="n">
        <x:v>0</x:v>
      </x:c>
      <x:c r="D1287" s="11" t="str">
        <x:v>N</x:v>
      </x:c>
      <x:c r="E1287" s="10" t="str">
        <x:v>Outside the disclosed firearm scope: Power grid multi-time-sequence section construction method and device, storage medium and equipment</x:v>
      </x:c>
    </x:row>
    <x:row r="1288" ht="44" customHeight="1">
      <x:c r="A1288" s="12" t="n">
        <x:v>1283</x:v>
      </x:c>
      <x:c r="B1288" s="11" t="str">
        <x:v>BC001-73A5B9A83B64</x:v>
      </x:c>
      <x:c r="C1288" s="12" t="n">
        <x:v>0</x:v>
      </x:c>
      <x:c r="D1288" s="11" t="str">
        <x:v>N</x:v>
      </x:c>
      <x:c r="E1288" s="10" t="str">
        <x:v>Outside the disclosed firearm scope: Power stand-alone electronic system</x:v>
      </x:c>
    </x:row>
    <x:row r="1289" ht="44" customHeight="1">
      <x:c r="A1289" s="12" t="n">
        <x:v>1284</x:v>
      </x:c>
      <x:c r="B1289" s="11" t="str">
        <x:v>BC001-E3D763FD98B0</x:v>
      </x:c>
      <x:c r="C1289" s="12" t="n">
        <x:v>0</x:v>
      </x:c>
      <x:c r="D1289" s="11" t="str">
        <x:v>N</x:v>
      </x:c>
      <x:c r="E1289" s="10" t="str">
        <x:v>Outside the disclosed firearm scope: Preprocessing device of pottery fingerprint piece</x:v>
      </x:c>
    </x:row>
    <x:row r="1290" ht="44" customHeight="1">
      <x:c r="A1290" s="12" t="n">
        <x:v>1285</x:v>
      </x:c>
      <x:c r="B1290" s="11" t="str">
        <x:v>BC001-943DB1AA1CD1</x:v>
      </x:c>
      <x:c r="C1290" s="12" t="n">
        <x:v>0</x:v>
      </x:c>
      <x:c r="D1290" s="11" t="str">
        <x:v>N</x:v>
      </x:c>
      <x:c r="E1290" s="10" t="str">
        <x:v>Outside the disclosed firearm scope: Pretreatment method for ceramic fingerprint sheet and preparation method of ceramic fingerprint sheet</x:v>
      </x:c>
    </x:row>
    <x:row r="1291" ht="44" customHeight="1">
      <x:c r="A1291" s="12" t="n">
        <x:v>1286</x:v>
      </x:c>
      <x:c r="B1291" s="11" t="str">
        <x:v>BC001-C8A46E3C3A25</x:v>
      </x:c>
      <x:c r="C1291" s="12" t="n">
        <x:v>0</x:v>
      </x:c>
      <x:c r="D1291" s="11" t="str">
        <x:v>N</x:v>
      </x:c>
      <x:c r="E1291" s="10" t="str">
        <x:v>Outside the disclosed firearm scope: Procedure for the operation of the biometric driver verification system and verification system for vehicle sharing</x:v>
      </x:c>
    </x:row>
    <x:row r="1292" ht="44" customHeight="1">
      <x:c r="A1292" s="12" t="n">
        <x:v>1287</x:v>
      </x:c>
      <x:c r="B1292" s="11" t="str">
        <x:v>BC001-5FE0F7CF9A29</x:v>
      </x:c>
      <x:c r="C1292" s="12" t="n">
        <x:v>0</x:v>
      </x:c>
      <x:c r="D1292" s="11" t="str">
        <x:v>N</x:v>
      </x:c>
      <x:c r="E1292" s="10" t="str">
        <x:v>Outside the disclosed firearm scope: Provider-independent hierarchical constraint enforcement architecture for artificial intelligence systems</x:v>
      </x:c>
    </x:row>
    <x:row r="1293" ht="44" customHeight="1">
      <x:c r="A1293" s="12" t="n">
        <x:v>1288</x:v>
      </x:c>
      <x:c r="B1293" s="11" t="str">
        <x:v>BC001-EF1A1E51AD85</x:v>
      </x:c>
      <x:c r="C1293" s="12" t="n">
        <x:v>0</x:v>
      </x:c>
      <x:c r="D1293" s="11" t="str">
        <x:v>N</x:v>
      </x:c>
      <x:c r="E1293" s="10" t="str">
        <x:v>Outside the disclosed firearm scope: Quality tracing method and device for air conditioner overhead integrated machine production line</x:v>
      </x:c>
    </x:row>
    <x:row r="1294" ht="44" customHeight="1">
      <x:c r="A1294" s="12" t="n">
        <x:v>1289</x:v>
      </x:c>
      <x:c r="B1294" s="11" t="str">
        <x:v>BC001-277EDDA716E3</x:v>
      </x:c>
      <x:c r="C1294" s="12" t="n">
        <x:v>0</x:v>
      </x:c>
      <x:c r="D1294" s="11" t="str">
        <x:v>N</x:v>
      </x:c>
      <x:c r="E1294" s="10" t="str">
        <x:v>Outside the disclosed firearm scope: Real-time data synchronization between operator and driver; live operator supported, database and ocr integrated; metadata analysis and location cross-check and fraud prevention infrastructure; artificial intelligence based hybrid minutes preparation infrastructure; satell</x:v>
      </x:c>
    </x:row>
    <x:row r="1295" ht="44" customHeight="1">
      <x:c r="A1295" s="12" t="n">
        <x:v>1290</x:v>
      </x:c>
      <x:c r="B1295" s="11" t="str">
        <x:v>BC001-C235C3E13F8A</x:v>
      </x:c>
      <x:c r="C1295" s="12" t="n">
        <x:v>0</x:v>
      </x:c>
      <x:c r="D1295" s="11" t="str">
        <x:v>N</x:v>
      </x:c>
      <x:c r="E1295" s="10" t="str">
        <x:v>Outside the disclosed firearm scope: Real-time vessel identity and image matching system and operating method thereof</x:v>
      </x:c>
    </x:row>
    <x:row r="1296" ht="44" customHeight="1">
      <x:c r="A1296" s="12" t="n">
        <x:v>1291</x:v>
      </x:c>
      <x:c r="B1296" s="11" t="str">
        <x:v>BC001-2FC390C3C02D</x:v>
      </x:c>
      <x:c r="C1296" s="12" t="n">
        <x:v>0</x:v>
      </x:c>
      <x:c r="D1296" s="11" t="str">
        <x:v>N</x:v>
      </x:c>
      <x:c r="E1296" s="10" t="str">
        <x:v>Outside the disclosed firearm scope: Reduce ransomware damage in integrated, isolated applications</x:v>
      </x:c>
    </x:row>
    <x:row r="1297" ht="44" customHeight="1">
      <x:c r="A1297" s="12" t="n">
        <x:v>1292</x:v>
      </x:c>
      <x:c r="B1297" s="11" t="str">
        <x:v>BC001-7CC3E647ADAA</x:v>
      </x:c>
      <x:c r="C1297" s="12" t="n">
        <x:v>0</x:v>
      </x:c>
      <x:c r="D1297" s="11" t="str">
        <x:v>N</x:v>
      </x:c>
      <x:c r="E1297" s="10" t="str">
        <x:v>Outside the disclosed firearm scope: Refueling locomotive card matching verification system and refueling machine</x:v>
      </x:c>
    </x:row>
    <x:row r="1298" ht="44" customHeight="1">
      <x:c r="A1298" s="12" t="n">
        <x:v>1293</x:v>
      </x:c>
      <x:c r="B1298" s="11" t="str">
        <x:v>BC001-A60C76C84263</x:v>
      </x:c>
      <x:c r="C1298" s="12" t="n">
        <x:v>0</x:v>
      </x:c>
      <x:c r="D1298" s="11" t="str">
        <x:v>N</x:v>
      </x:c>
      <x:c r="E1298" s="10" t="str">
        <x:v>Outside the disclosed firearm scope: Remote operation control system of crane</x:v>
      </x:c>
    </x:row>
    <x:row r="1299" ht="44" customHeight="1">
      <x:c r="A1299" s="12" t="n">
        <x:v>1294</x:v>
      </x:c>
      <x:c r="B1299" s="11" t="str">
        <x:v>BC001-1DA3D43EEEE1</x:v>
      </x:c>
      <x:c r="C1299" s="12" t="n">
        <x:v>0</x:v>
      </x:c>
      <x:c r="D1299" s="11" t="str">
        <x:v>N</x:v>
      </x:c>
      <x:c r="E1299" s="10" t="str">
        <x:v>Outside the disclosed firearm scope: Robot control method, robot control device, and robot system</x:v>
      </x:c>
    </x:row>
    <x:row r="1300" ht="44" customHeight="1">
      <x:c r="A1300" s="12" t="n">
        <x:v>1295</x:v>
      </x:c>
      <x:c r="B1300" s="11" t="str">
        <x:v>BC001-B4B2A7FA3BAE</x:v>
      </x:c>
      <x:c r="C1300" s="12" t="n">
        <x:v>0</x:v>
      </x:c>
      <x:c r="D1300" s="11" t="str">
        <x:v>N</x:v>
      </x:c>
      <x:c r="E1300" s="10" t="str">
        <x:v>Outside the disclosed firearm scope: Safety device and method for grounding worker</x:v>
      </x:c>
    </x:row>
    <x:row r="1301" ht="44" customHeight="1">
      <x:c r="A1301" s="12" t="n">
        <x:v>1296</x:v>
      </x:c>
      <x:c r="B1301" s="11" t="str">
        <x:v>BC001-215F98476030</x:v>
      </x:c>
      <x:c r="C1301" s="12" t="n">
        <x:v>0</x:v>
      </x:c>
      <x:c r="D1301" s="11" t="str">
        <x:v>N</x:v>
      </x:c>
      <x:c r="E1301" s="10" t="str">
        <x:v>Outside the disclosed firearm scope: Scanning gun device capable of being in wireless connection with computer</x:v>
      </x:c>
    </x:row>
    <x:row r="1302" ht="44" customHeight="1">
      <x:c r="A1302" s="12" t="n">
        <x:v>1297</x:v>
      </x:c>
      <x:c r="B1302" s="11" t="str">
        <x:v>BC001-524379AF46F2</x:v>
      </x:c>
      <x:c r="C1302" s="12" t="n">
        <x:v>0</x:v>
      </x:c>
      <x:c r="D1302" s="11" t="str">
        <x:v>N</x:v>
      </x:c>
      <x:c r="E1302" s="10" t="str">
        <x:v>Outside the disclosed firearm scope: Secure mobile lockbox</x:v>
      </x:c>
    </x:row>
    <x:row r="1303" ht="44" customHeight="1">
      <x:c r="A1303" s="12" t="n">
        <x:v>1298</x:v>
      </x:c>
      <x:c r="B1303" s="11" t="str">
        <x:v>BC001-CE6F755A1746</x:v>
      </x:c>
      <x:c r="C1303" s="12" t="n">
        <x:v>0</x:v>
      </x:c>
      <x:c r="D1303" s="11" t="str">
        <x:v>N</x:v>
      </x:c>
      <x:c r="E1303" s="10" t="str">
        <x:v>Outside the disclosed firearm scope: Secure Socket System</x:v>
      </x:c>
    </x:row>
    <x:row r="1304" ht="44" customHeight="1">
      <x:c r="A1304" s="12" t="n">
        <x:v>1299</x:v>
      </x:c>
      <x:c r="B1304" s="11" t="str">
        <x:v>BC001-AE087A7B9B96</x:v>
      </x:c>
      <x:c r="C1304" s="12" t="n">
        <x:v>0</x:v>
      </x:c>
      <x:c r="D1304" s="11" t="str">
        <x:v>N</x:v>
      </x:c>
      <x:c r="E1304" s="10" t="str">
        <x:v>Outside the disclosed firearm scope: Security cabinet unlocking system based on palm vein identification</x:v>
      </x:c>
    </x:row>
    <x:row r="1305" ht="44" customHeight="1">
      <x:c r="A1305" s="12" t="n">
        <x:v>1300</x:v>
      </x:c>
      <x:c r="B1305" s="11" t="str">
        <x:v>BC001-17F6A6A202A9</x:v>
      </x:c>
      <x:c r="C1305" s="12" t="n">
        <x:v>0</x:v>
      </x:c>
      <x:c r="D1305" s="11" t="str">
        <x:v>N</x:v>
      </x:c>
      <x:c r="E1305" s="10" t="str">
        <x:v>Outside the disclosed firearm scope: Security cabinet unlocking system based on vein recognition</x:v>
      </x:c>
    </x:row>
    <x:row r="1306" ht="44" customHeight="1">
      <x:c r="A1306" s="12" t="n">
        <x:v>1301</x:v>
      </x:c>
      <x:c r="B1306" s="11" t="str">
        <x:v>BC001-B1B220D67AF7</x:v>
      </x:c>
      <x:c r="C1306" s="12" t="n">
        <x:v>0</x:v>
      </x:c>
      <x:c r="D1306" s="11" t="str">
        <x:v>N</x:v>
      </x:c>
      <x:c r="E1306" s="10" t="str">
        <x:v>Outside the disclosed firearm scope: Selective pruning of partially conflicting offline digital value objects by steady state transition and canonical local reconstruction method and system</x:v>
      </x:c>
    </x:row>
    <x:row r="1307" ht="44" customHeight="1">
      <x:c r="A1307" s="12" t="n">
        <x:v>1302</x:v>
      </x:c>
      <x:c r="B1307" s="11" t="str">
        <x:v>BC001-68B1CBDF01D9</x:v>
      </x:c>
      <x:c r="C1307" s="12" t="n">
        <x:v>0</x:v>
      </x:c>
      <x:c r="D1307" s="11" t="str">
        <x:v>N</x:v>
      </x:c>
      <x:c r="E1307" s="10" t="str">
        <x:v>Outside the disclosed firearm scope: Self-mixing small material feeding intelligent mistake-proofing system</x:v>
      </x:c>
    </x:row>
    <x:row r="1308" ht="44" customHeight="1">
      <x:c r="A1308" s="12" t="n">
        <x:v>1303</x:v>
      </x:c>
      <x:c r="B1308" s="11" t="str">
        <x:v>BC001-AAFE51B3B437</x:v>
      </x:c>
      <x:c r="C1308" s="12" t="n">
        <x:v>0</x:v>
      </x:c>
      <x:c r="D1308" s="11" t="str">
        <x:v>N</x:v>
      </x:c>
      <x:c r="E1308" s="10" t="str">
        <x:v>Outside the disclosed firearm scope: Self-service hydrogenation method and device</x:v>
      </x:c>
    </x:row>
    <x:row r="1309" ht="44" customHeight="1">
      <x:c r="A1309" s="12" t="n">
        <x:v>1304</x:v>
      </x:c>
      <x:c r="B1309" s="11" t="str">
        <x:v>BC001-83DE0424D73E</x:v>
      </x:c>
      <x:c r="C1309" s="12" t="n">
        <x:v>0</x:v>
      </x:c>
      <x:c r="D1309" s="11" t="str">
        <x:v>N</x:v>
      </x:c>
      <x:c r="E1309" s="10" t="str">
        <x:v>Outside the disclosed firearm scope: Ship production workshop safety monitoring device and method and computer equipment</x:v>
      </x:c>
    </x:row>
    <x:row r="1310" ht="44" customHeight="1">
      <x:c r="A1310" s="12" t="n">
        <x:v>1305</x:v>
      </x:c>
      <x:c r="B1310" s="11" t="str">
        <x:v>BC001-3E3BBB6AE67B</x:v>
      </x:c>
      <x:c r="C1310" s="12" t="n">
        <x:v>0</x:v>
      </x:c>
      <x:c r="D1310" s="11" t="str">
        <x:v>N</x:v>
      </x:c>
      <x:c r="E1310" s="10" t="str">
        <x:v>Outside the disclosed firearm scope: Silica sol casting layered sand hanging quality online detection and dynamic compensation method based on machine vision</x:v>
      </x:c>
    </x:row>
    <x:row r="1311" ht="44" customHeight="1">
      <x:c r="A1311" s="12" t="n">
        <x:v>1306</x:v>
      </x:c>
      <x:c r="B1311" s="11" t="str">
        <x:v>BC001-70BD90B70002</x:v>
      </x:c>
      <x:c r="C1311" s="12" t="n">
        <x:v>0</x:v>
      </x:c>
      <x:c r="D1311" s="11" t="str">
        <x:v>N</x:v>
      </x:c>
      <x:c r="E1311" s="10" t="str">
        <x:v>Outside the disclosed firearm scope: Smart door system.</x:v>
      </x:c>
    </x:row>
    <x:row r="1312" ht="44" customHeight="1">
      <x:c r="A1312" s="12" t="n">
        <x:v>1307</x:v>
      </x:c>
      <x:c r="B1312" s="11" t="str">
        <x:v>BC001-E6F1E0C06AE1</x:v>
      </x:c>
      <x:c r="C1312" s="12" t="n">
        <x:v>0</x:v>
      </x:c>
      <x:c r="D1312" s="11" t="str">
        <x:v>N</x:v>
      </x:c>
      <x:c r="E1312" s="10" t="str">
        <x:v>Outside the disclosed firearm scope: Smart headset system and method that enables biometric authentication</x:v>
      </x:c>
    </x:row>
    <x:row r="1313" ht="44" customHeight="1">
      <x:c r="A1313" s="12" t="n">
        <x:v>1308</x:v>
      </x:c>
      <x:c r="B1313" s="11" t="str">
        <x:v>BC001-BE1A08026E33</x:v>
      </x:c>
      <x:c r="C1313" s="12" t="n">
        <x:v>0</x:v>
      </x:c>
      <x:c r="D1313" s="11" t="str">
        <x:v>N</x:v>
      </x:c>
      <x:c r="E1313" s="10" t="str">
        <x:v>Outside the disclosed firearm scope: Spray gun</x:v>
      </x:c>
    </x:row>
    <x:row r="1314" ht="44" customHeight="1">
      <x:c r="A1314" s="12" t="n">
        <x:v>1309</x:v>
      </x:c>
      <x:c r="B1314" s="11" t="str">
        <x:v>BC001-43E66163BC1B</x:v>
      </x:c>
      <x:c r="C1314" s="12" t="n">
        <x:v>0</x:v>
      </x:c>
      <x:c r="D1314" s="11" t="str">
        <x:v>N</x:v>
      </x:c>
      <x:c r="E1314" s="10" t="str">
        <x:v>Outside the disclosed firearm scope: Spraying, drying and pressing all-in-one machine</x:v>
      </x:c>
    </x:row>
    <x:row r="1315" ht="44" customHeight="1">
      <x:c r="A1315" s="12" t="n">
        <x:v>1310</x:v>
      </x:c>
      <x:c r="B1315" s="11" t="str">
        <x:v>BC001-96314046BAFA</x:v>
      </x:c>
      <x:c r="C1315" s="12" t="n">
        <x:v>0</x:v>
      </x:c>
      <x:c r="D1315" s="11" t="str">
        <x:v>N</x:v>
      </x:c>
      <x:c r="E1315" s="10" t="str">
        <x:v>Outside the disclosed firearm scope: Stack fingerprint lock monitoring device</x:v>
      </x:c>
    </x:row>
    <x:row r="1316" ht="44" customHeight="1">
      <x:c r="A1316" s="12" t="n">
        <x:v>1311</x:v>
      </x:c>
      <x:c r="B1316" s="11" t="str">
        <x:v>BC001-F29D249BC4A1</x:v>
      </x:c>
      <x:c r="C1316" s="12" t="n">
        <x:v>0</x:v>
      </x:c>
      <x:c r="D1316" s="11" t="str">
        <x:v>N</x:v>
      </x:c>
      <x:c r="E1316" s="10" t="str">
        <x:v>Outside the disclosed firearm scope: Stored logic recognition device</x:v>
      </x:c>
    </x:row>
    <x:row r="1317" ht="44" customHeight="1">
      <x:c r="A1317" s="12" t="n">
        <x:v>1312</x:v>
      </x:c>
      <x:c r="B1317" s="11" t="str">
        <x:v>BC001-D97B48F7C0D4</x:v>
      </x:c>
      <x:c r="C1317" s="12" t="n">
        <x:v>0</x:v>
      </x:c>
      <x:c r="D1317" s="11" t="str">
        <x:v>N</x:v>
      </x:c>
      <x:c r="E1317" s="10" t="str">
        <x:v>Outside the disclosed firearm scope: Surface coating process for fingerprint identification chip</x:v>
      </x:c>
    </x:row>
    <x:row r="1318" ht="44" customHeight="1">
      <x:c r="A1318" s="12" t="n">
        <x:v>1313</x:v>
      </x:c>
      <x:c r="B1318" s="11" t="str">
        <x:v>BC001-E88E04E4EF02</x:v>
      </x:c>
      <x:c r="C1318" s="12" t="n">
        <x:v>0</x:v>
      </x:c>
      <x:c r="D1318" s="11" t="str">
        <x:v>N</x:v>
      </x:c>
      <x:c r="E1318" s="10" t="str">
        <x:v>Outside the disclosed firearm scope: System and method for auto diamond data measurement, fingerprint authentication and sorting</x:v>
      </x:c>
    </x:row>
    <x:row r="1319" ht="44" customHeight="1">
      <x:c r="A1319" s="12" t="n">
        <x:v>1314</x:v>
      </x:c>
      <x:c r="B1319" s="11" t="str">
        <x:v>BC001-FDD170BEF0FE</x:v>
      </x:c>
      <x:c r="C1319" s="12" t="n">
        <x:v>0</x:v>
      </x:c>
      <x:c r="D1319" s="11" t="str">
        <x:v>N</x:v>
      </x:c>
      <x:c r="E1319" s="10" t="str">
        <x:v>Outside the disclosed firearm scope: System and method for automatic derivation with offline terrain-based COP refinement and enemy penetration approach</x:v>
      </x:c>
    </x:row>
    <x:row r="1320" ht="44" customHeight="1">
      <x:c r="A1320" s="12" t="n">
        <x:v>1315</x:v>
      </x:c>
      <x:c r="B1320" s="11" t="str">
        <x:v>BC001-E6C76F62FBA9</x:v>
      </x:c>
      <x:c r="C1320" s="12" t="n">
        <x:v>0</x:v>
      </x:c>
      <x:c r="D1320" s="11" t="str">
        <x:v>N</x:v>
      </x:c>
      <x:c r="E1320" s="10" t="str">
        <x:v>Outside the disclosed firearm scope: System and method for instantaneous fingerprint recognition and analysis resulting in targeted output</x:v>
      </x:c>
    </x:row>
    <x:row r="1321" ht="44" customHeight="1">
      <x:c r="A1321" s="12" t="n">
        <x:v>1316</x:v>
      </x:c>
      <x:c r="B1321" s="11" t="str">
        <x:v>BC001-0A55E6ECD222</x:v>
      </x:c>
      <x:c r="C1321" s="12" t="n">
        <x:v>0</x:v>
      </x:c>
      <x:c r="D1321" s="11" t="str">
        <x:v>N</x:v>
      </x:c>
      <x:c r="E1321" s="10" t="str">
        <x:v>Outside the disclosed firearm scope: System and method for permitting and executing a safe semi-autonomous engagement of a safety-critical device</x:v>
      </x:c>
    </x:row>
    <x:row r="1322" ht="44" customHeight="1">
      <x:c r="A1322" s="12" t="n">
        <x:v>1317</x:v>
      </x:c>
      <x:c r="B1322" s="11" t="str">
        <x:v>BC001-F848311AF39A</x:v>
      </x:c>
      <x:c r="C1322" s="12" t="n">
        <x:v>0</x:v>
      </x:c>
      <x:c r="D1322" s="11" t="str">
        <x:v>N</x:v>
      </x:c>
      <x:c r="E1322" s="10" t="str">
        <x:v>Outside the disclosed firearm scope: System and method for preventing cheating of IC card oiling machine</x:v>
      </x:c>
    </x:row>
    <x:row r="1323" ht="44" customHeight="1">
      <x:c r="A1323" s="12" t="n">
        <x:v>1318</x:v>
      </x:c>
      <x:c r="B1323" s="11" t="str">
        <x:v>BC001-5B67385EDC04</x:v>
      </x:c>
      <x:c r="C1323" s="12" t="n">
        <x:v>0</x:v>
      </x:c>
      <x:c r="D1323" s="11" t="str">
        <x:v>N</x:v>
      </x:c>
      <x:c r="E1323" s="10" t="str">
        <x:v>Outside the disclosed firearm scope: System and method for the assignment and use of privileges to support the operation and movement of vehicles</x:v>
      </x:c>
    </x:row>
    <x:row r="1324" ht="44" customHeight="1">
      <x:c r="A1324" s="12" t="n">
        <x:v>1319</x:v>
      </x:c>
      <x:c r="B1324" s="11" t="str">
        <x:v>BC001-267E615FBBD2</x:v>
      </x:c>
      <x:c r="C1324" s="12" t="n">
        <x:v>0</x:v>
      </x:c>
      <x:c r="D1324" s="11" t="str">
        <x:v>N</x:v>
      </x:c>
      <x:c r="E1324" s="10" t="str">
        <x:v>Outside the disclosed firearm scope: System and method for verifying image data in remote locations</x:v>
      </x:c>
    </x:row>
    <x:row r="1325" ht="44" customHeight="1">
      <x:c r="A1325" s="12" t="n">
        <x:v>1320</x:v>
      </x:c>
      <x:c r="B1325" s="11" t="str">
        <x:v>BC001-369B60EBD0F3</x:v>
      </x:c>
      <x:c r="C1325" s="12" t="n">
        <x:v>0</x:v>
      </x:c>
      <x:c r="D1325" s="11" t="str">
        <x:v>N</x:v>
      </x:c>
      <x:c r="E1325" s="10" t="str">
        <x:v>Outside the disclosed firearm scope: System and method of receiving or using data from external sources for a welding sequence</x:v>
      </x:c>
    </x:row>
    <x:row r="1326" ht="44" customHeight="1">
      <x:c r="A1326" s="12" t="n">
        <x:v>1321</x:v>
      </x:c>
      <x:c r="B1326" s="11" t="str">
        <x:v>BC001-8717206F9F0D</x:v>
      </x:c>
      <x:c r="C1326" s="12" t="n">
        <x:v>0</x:v>
      </x:c>
      <x:c r="D1326" s="11" t="str">
        <x:v>N</x:v>
      </x:c>
      <x:c r="E1326" s="10" t="str">
        <x:v>Outside the disclosed firearm scope: System and method utilizing a smart camera to locate enemy and friendly forces</x:v>
      </x:c>
    </x:row>
    <x:row r="1327" ht="44" customHeight="1">
      <x:c r="A1327" s="12" t="n">
        <x:v>1322</x:v>
      </x:c>
      <x:c r="B1327" s="11" t="str">
        <x:v>BC001-1A7145F7C33F</x:v>
      </x:c>
      <x:c r="C1327" s="12" t="n">
        <x:v>0</x:v>
      </x:c>
      <x:c r="D1327" s="11" t="str">
        <x:v>N</x:v>
      </x:c>
      <x:c r="E1327" s="10" t="str">
        <x:v>Outside the disclosed firearm scope: System for cargo transferring direct settlement to costs of transport and server thereof settlement method thereof and terminal thereof</x:v>
      </x:c>
    </x:row>
    <x:row r="1328" ht="44" customHeight="1">
      <x:c r="A1328" s="12" t="n">
        <x:v>1323</x:v>
      </x:c>
      <x:c r="B1328" s="11" t="str">
        <x:v>BC001-BA080F8FF1B0</x:v>
      </x:c>
      <x:c r="C1328" s="12" t="n">
        <x:v>0</x:v>
      </x:c>
      <x:c r="D1328" s="11" t="str">
        <x:v>N</x:v>
      </x:c>
      <x:c r="E1328" s="10" t="str">
        <x:v>Outside the disclosed firearm scope: System, Method and Computer Program Product for Three-Dimensional Digital Environment Location Verification Based on Real Geographical Location, Production of Single Spatial Identity (Spatial-ID), Spatial Rights Management and Visibility/Disguise Based Digital Surface Allo</x:v>
      </x:c>
    </x:row>
    <x:row r="1329" ht="44" customHeight="1">
      <x:c r="A1329" s="12" t="n">
        <x:v>1324</x:v>
      </x:c>
      <x:c r="B1329" s="11" t="str">
        <x:v>BC001-CA4CC8B44AD3</x:v>
      </x:c>
      <x:c r="C1329" s="12" t="n">
        <x:v>0</x:v>
      </x:c>
      <x:c r="D1329" s="11" t="str">
        <x:v>N</x:v>
      </x:c>
      <x:c r="E1329" s="10" t="str">
        <x:v>Outside the disclosed firearm scope: Systems and methods for point of sale age verification</x:v>
      </x:c>
    </x:row>
    <x:row r="1330" ht="44" customHeight="1">
      <x:c r="A1330" s="12" t="n">
        <x:v>1325</x:v>
      </x:c>
      <x:c r="B1330" s="11" t="str">
        <x:v>BC001-DCF3960ED93C</x:v>
      </x:c>
      <x:c r="C1330" s="12" t="n">
        <x:v>0</x:v>
      </x:c>
      <x:c r="D1330" s="11" t="str">
        <x:v>N</x:v>
      </x:c>
      <x:c r="E1330" s="10" t="str">
        <x:v>Outside the disclosed firearm scope: Tank car with pump</x:v>
      </x:c>
    </x:row>
    <x:row r="1331" ht="44" customHeight="1">
      <x:c r="A1331" s="12" t="n">
        <x:v>1326</x:v>
      </x:c>
      <x:c r="B1331" s="11" t="str">
        <x:v>BC001-2A6443DC5E3D</x:v>
      </x:c>
      <x:c r="C1331" s="12" t="n">
        <x:v>0</x:v>
      </x:c>
      <x:c r="D1331" s="11" t="str">
        <x:v>N</x:v>
      </x:c>
      <x:c r="E1331" s="10" t="str">
        <x:v>Outside the disclosed firearm scope: Tapuwise Artificial Intelligence Supported, Ad-Free, Optimized Real Estate Matching, Title Deed Conveyance and Digital Process Management System</x:v>
      </x:c>
    </x:row>
    <x:row r="1332" ht="44" customHeight="1">
      <x:c r="A1332" s="12" t="n">
        <x:v>1327</x:v>
      </x:c>
      <x:c r="B1332" s="11" t="str">
        <x:v>BC001-36414EAAEDF0</x:v>
      </x:c>
      <x:c r="C1332" s="12" t="n">
        <x:v>0</x:v>
      </x:c>
      <x:c r="D1332" s="11" t="str">
        <x:v>N</x:v>
      </x:c>
      <x:c r="E1332" s="10" t="str">
        <x:v>Outside the disclosed firearm scope: Telecommunication system,in particular telephone system</x:v>
      </x:c>
    </x:row>
    <x:row r="1333" ht="44" customHeight="1">
      <x:c r="A1333" s="12" t="n">
        <x:v>1328</x:v>
      </x:c>
      <x:c r="B1333" s="11" t="str">
        <x:v>BC001-C442489006AC</x:v>
      </x:c>
      <x:c r="C1333" s="12" t="n">
        <x:v>0</x:v>
      </x:c>
      <x:c r="D1333" s="11" t="str">
        <x:v>N</x:v>
      </x:c>
      <x:c r="E1333" s="10" t="str">
        <x:v>Outside the disclosed firearm scope: The knife with the fingerprint lock system</x:v>
      </x:c>
    </x:row>
    <x:row r="1334" ht="44" customHeight="1">
      <x:c r="A1334" s="12" t="n">
        <x:v>1329</x:v>
      </x:c>
      <x:c r="B1334" s="11" t="str">
        <x:v>BC001-4307D0AD4FE7</x:v>
      </x:c>
      <x:c r="C1334" s="12" t="n">
        <x:v>0</x:v>
      </x:c>
      <x:c r="D1334" s="11" t="str">
        <x:v>N</x:v>
      </x:c>
      <x:c r="E1334" s="10" t="str">
        <x:v>Outside the disclosed firearm scope: Tobacco dispenser</x:v>
      </x:c>
    </x:row>
    <x:row r="1335" ht="44" customHeight="1">
      <x:c r="A1335" s="12" t="n">
        <x:v>1330</x:v>
      </x:c>
      <x:c r="B1335" s="11" t="str">
        <x:v>BC001-6560F6D5F567</x:v>
      </x:c>
      <x:c r="C1335" s="12" t="n">
        <x:v>0</x:v>
      </x:c>
      <x:c r="D1335" s="11" t="str">
        <x:v>N</x:v>
      </x:c>
      <x:c r="E1335" s="10" t="str">
        <x:v>Outside the disclosed firearm scope: Tool and method and system for activating a tool</x:v>
      </x:c>
    </x:row>
    <x:row r="1336" ht="44" customHeight="1">
      <x:c r="A1336" s="12" t="n">
        <x:v>1331</x:v>
      </x:c>
      <x:c r="B1336" s="11" t="str">
        <x:v>BC001-1AF4440E398E</x:v>
      </x:c>
      <x:c r="C1336" s="12" t="n">
        <x:v>0</x:v>
      </x:c>
      <x:c r="D1336" s="11" t="str">
        <x:v>N</x:v>
      </x:c>
      <x:c r="E1336" s="10" t="str">
        <x:v>Outside the disclosed firearm scope: Tourism area entrance guard device</x:v>
      </x:c>
    </x:row>
    <x:row r="1337" ht="44" customHeight="1">
      <x:c r="A1337" s="12" t="n">
        <x:v>1332</x:v>
      </x:c>
      <x:c r="B1337" s="11" t="str">
        <x:v>BC001-DC339D955096</x:v>
      </x:c>
      <x:c r="C1337" s="12" t="n">
        <x:v>0</x:v>
      </x:c>
      <x:c r="D1337" s="11" t="str">
        <x:v>N</x:v>
      </x:c>
      <x:c r="E1337" s="10" t="str">
        <x:v>Outside the disclosed firearm scope: Transformed representation for fingerprint data with high recognition accuracy</x:v>
      </x:c>
    </x:row>
    <x:row r="1338" ht="44" customHeight="1">
      <x:c r="A1338" s="12" t="n">
        <x:v>1333</x:v>
      </x:c>
      <x:c r="B1338" s="11" t="str">
        <x:v>BC001-178A975F3A2D</x:v>
      </x:c>
      <x:c r="C1338" s="12" t="n">
        <x:v>0</x:v>
      </x:c>
      <x:c r="D1338" s="11" t="str">
        <x:v>N</x:v>
      </x:c>
      <x:c r="E1338" s="10" t="str">
        <x:v>Outside the disclosed firearm scope: Universal non-visual capacitor and passive coding dual non-visual identity security interaction system for military and civil use</x:v>
      </x:c>
    </x:row>
    <x:row r="1339" ht="44" customHeight="1">
      <x:c r="A1339" s="12" t="n">
        <x:v>1334</x:v>
      </x:c>
      <x:c r="B1339" s="11" t="str">
        <x:v>BC001-7C3CA1966457</x:v>
      </x:c>
      <x:c r="C1339" s="12" t="n">
        <x:v>0</x:v>
      </x:c>
      <x:c r="D1339" s="11" t="str">
        <x:v>N</x:v>
      </x:c>
      <x:c r="E1339" s="10" t="str">
        <x:v>Outside the disclosed firearm scope: Unmanned aerial vehicle authorization system and method</x:v>
      </x:c>
    </x:row>
    <x:row r="1340" ht="44" customHeight="1">
      <x:c r="A1340" s="12" t="n">
        <x:v>1335</x:v>
      </x:c>
      <x:c r="B1340" s="11" t="str">
        <x:v>BC001-546F1822B7BA</x:v>
      </x:c>
      <x:c r="C1340" s="12" t="n">
        <x:v>0</x:v>
      </x:c>
      <x:c r="D1340" s="11" t="str">
        <x:v>N</x:v>
      </x:c>
      <x:c r="E1340" s="10" t="str">
        <x:v>Outside the disclosed firearm scope: Vehicle charging pile abnormity identification method and system</x:v>
      </x:c>
    </x:row>
    <x:row r="1341" ht="44" customHeight="1">
      <x:c r="A1341" s="12" t="n">
        <x:v>1336</x:v>
      </x:c>
      <x:c r="B1341" s="11" t="str">
        <x:v>BC001-04AC2E2CA5EF</x:v>
      </x:c>
      <x:c r="C1341" s="12" t="n">
        <x:v>0</x:v>
      </x:c>
      <x:c r="D1341" s="11" t="str">
        <x:v>N</x:v>
      </x:c>
      <x:c r="E1341" s="10" t="str">
        <x:v>Outside the disclosed firearm scope: Vehicle information management system</x:v>
      </x:c>
    </x:row>
    <x:row r="1342" ht="44" customHeight="1">
      <x:c r="A1342" s="12" t="n">
        <x:v>1337</x:v>
      </x:c>
      <x:c r="B1342" s="11" t="str">
        <x:v>BC001-3EDA39688EB6</x:v>
      </x:c>
      <x:c r="C1342" s="12" t="n">
        <x:v>0</x:v>
      </x:c>
      <x:c r="D1342" s="11" t="str">
        <x:v>N</x:v>
      </x:c>
      <x:c r="E1342" s="10" t="str">
        <x:v>Outside the disclosed firearm scope: Vehicle locking system and vehicle locking method</x:v>
      </x:c>
    </x:row>
    <x:row r="1343" ht="44" customHeight="1">
      <x:c r="A1343" s="12" t="n">
        <x:v>1338</x:v>
      </x:c>
      <x:c r="B1343" s="11" t="str">
        <x:v>BC001-A153FCEE2583</x:v>
      </x:c>
      <x:c r="C1343" s="12" t="n">
        <x:v>0</x:v>
      </x:c>
      <x:c r="D1343" s="11" t="str">
        <x:v>N</x:v>
      </x:c>
      <x:c r="E1343" s="10" t="str">
        <x:v>Outside the disclosed firearm scope: Vehicle pile charging method, charging system, charging pile, charging vehicle and storage medium</x:v>
      </x:c>
    </x:row>
    <x:row r="1344" ht="44" customHeight="1">
      <x:c r="A1344" s="12" t="n">
        <x:v>1339</x:v>
      </x:c>
      <x:c r="B1344" s="11" t="str">
        <x:v>BC001-8A99CF763D4C</x:v>
      </x:c>
      <x:c r="C1344" s="12" t="n">
        <x:v>0</x:v>
      </x:c>
      <x:c r="D1344" s="11" t="str">
        <x:v>N</x:v>
      </x:c>
      <x:c r="E1344" s="10" t="str">
        <x:v>Outside the disclosed firearm scope: Vehicle pile non-inductive charging system and method</x:v>
      </x:c>
    </x:row>
    <x:row r="1345" ht="44" customHeight="1">
      <x:c r="A1345" s="12" t="n">
        <x:v>1340</x:v>
      </x:c>
      <x:c r="B1345" s="11" t="str">
        <x:v>BC001-0F957E3CEB2A</x:v>
      </x:c>
      <x:c r="C1345" s="12" t="n">
        <x:v>0</x:v>
      </x:c>
      <x:c r="D1345" s="11" t="str">
        <x:v>N</x:v>
      </x:c>
      <x:c r="E1345" s="10" t="str">
        <x:v>Outside the disclosed firearm scope: Vehicle pile recognition and authentication method with counterfeit-prevention function</x:v>
      </x:c>
    </x:row>
    <x:row r="1346" ht="44" customHeight="1">
      <x:c r="A1346" s="12" t="n">
        <x:v>1341</x:v>
      </x:c>
      <x:c r="B1346" s="11" t="str">
        <x:v>BC001-23CD066241B0</x:v>
      </x:c>
      <x:c r="C1346" s="12" t="n">
        <x:v>0</x:v>
      </x:c>
      <x:c r="D1346" s="11" t="str">
        <x:v>N</x:v>
      </x:c>
      <x:c r="E1346" s="10" t="str">
        <x:v>Outside the disclosed firearm scope: Virtual object control method and device, electronic equipment and readable storage medium</x:v>
      </x:c>
    </x:row>
    <x:row r="1347" ht="44" customHeight="1">
      <x:c r="A1347" s="12" t="n">
        <x:v>1342</x:v>
      </x:c>
      <x:c r="B1347" s="11" t="str">
        <x:v>BC001-70C5644BB452</x:v>
      </x:c>
      <x:c r="C1347" s="12" t="n">
        <x:v>0</x:v>
      </x:c>
      <x:c r="D1347" s="11" t="str">
        <x:v>N</x:v>
      </x:c>
      <x:c r="E1347" s="10" t="str">
        <x:v>Outside the disclosed firearm scope: Wall-mounted automatic identification charging pile capable of preventing electricity stealing for an underground parking lot</x:v>
      </x:c>
    </x:row>
    <x:row r="1348" ht="44" customHeight="1">
      <x:c r="A1348" s="12" t="n">
        <x:v>1343</x:v>
      </x:c>
      <x:c r="B1348" s="11" t="str">
        <x:v>BC001-11262F3254D8</x:v>
      </x:c>
      <x:c r="C1348" s="12" t="n">
        <x:v>0</x:v>
      </x:c>
      <x:c r="D1348" s="11" t="str">
        <x:v>N</x:v>
      </x:c>
      <x:c r="E1348" s="10" t="str">
        <x:v>Outside the disclosed firearm scope: Wall-mounted charging pile based on biological recognition</x:v>
      </x:c>
    </x:row>
    <x:row r="1349" ht="44" customHeight="1">
      <x:c r="A1349" s="12" t="n">
        <x:v>1344</x:v>
      </x:c>
      <x:c r="B1349" s="11" t="str">
        <x:v>BC001-C85ADE0172B7</x:v>
      </x:c>
      <x:c r="C1349" s="12" t="n">
        <x:v>0</x:v>
      </x:c>
      <x:c r="D1349" s="11" t="str">
        <x:v>N</x:v>
      </x:c>
      <x:c r="E1349" s="10" t="str">
        <x:v>Outside the disclosed firearm scope: Warehouse supervision system</x:v>
      </x:c>
    </x:row>
    <x:row r="1350" ht="44" customHeight="1">
      <x:c r="A1350" s="12" t="n">
        <x:v>1345</x:v>
      </x:c>
      <x:c r="B1350" s="11" t="str">
        <x:v>BC001-E954FAEF36F1</x:v>
      </x:c>
      <x:c r="C1350" s="12" t="n">
        <x:v>0</x:v>
      </x:c>
      <x:c r="D1350" s="11" t="str">
        <x:v>N</x:v>
      </x:c>
      <x:c r="E1350" s="10" t="str">
        <x:v>Outside the disclosed firearm scope: Welding and thermal cutting operation AI intelligent scoring assessment method and system</x:v>
      </x:c>
    </x:row>
    <x:row r="1351" ht="44" customHeight="1">
      <x:c r="A1351" s="12" t="n">
        <x:v>1346</x:v>
      </x:c>
      <x:c r="B1351" s="11" t="str">
        <x:v>BC001-CFE0DD31AA50</x:v>
      </x:c>
      <x:c r="C1351" s="12" t="n">
        <x:v>0</x:v>
      </x:c>
      <x:c r="D1351" s="11" t="str">
        <x:v>N</x:v>
      </x:c>
      <x:c r="E1351" s="10" t="str">
        <x:v>Outside the disclosed firearm scope: Whole-process wholesale tracing method and system for edible agricultural products based on business interior</x:v>
      </x:c>
    </x:row>
    <x:row r="1352" ht="44" customHeight="1">
      <x:c r="A1352" s="12" t="n">
        <x:v>1347</x:v>
      </x:c>
      <x:c r="B1352" s="11" t="str">
        <x:v>BC001-C0881FC42AA7</x:v>
      </x:c>
      <x:c r="C1352" s="12" t="n">
        <x:v>0</x:v>
      </x:c>
      <x:c r="D1352" s="11" t="str">
        <x:v>N</x:v>
      </x:c>
      <x:c r="E1352" s="10" t="str">
        <x:v>Outside the disclosed firearm scope: Wireless Sensor Network System to Monitor Operation and Energy Efficiency of Industrial Machines</x:v>
      </x:c>
    </x:row>
    <x:row r="1353" ht="44" customHeight="1">
      <x:c r="A1353" s="12" t="n">
        <x:v>1348</x:v>
      </x:c>
      <x:c r="B1353" s="11" t="str">
        <x:v>BC001-6E78DBEBDDBD</x:v>
      </x:c>
      <x:c r="C1353" s="12" t="n">
        <x:v>0</x:v>
      </x:c>
      <x:c r="D1353" s="11" t="str">
        <x:v>N</x:v>
      </x:c>
      <x:c r="E1353" s="10" t="str">
        <x:v>Outside the disclosed firearm scope: Wireless tool control system and method for automobile assembly manufacture technology</x:v>
      </x:c>
    </x:row>
    <x:row r="1354" ht="44" customHeight="1">
      <x:c r="A1354" s="12" t="n">
        <x:v>1349</x:v>
      </x:c>
      <x:c r="B1354" s="11" t="str">
        <x:v>BC001-0AF41117346E</x:v>
      </x:c>
      <x:c r="C1354" s="12" t="n">
        <x:v>0</x:v>
      </x:c>
      <x:c r="D1354" s="11" t="str">
        <x:v>N</x:v>
      </x:c>
      <x:c r="E1354" s="10" t="str">
        <x:v>Outside the disclosed firearm scope: Workpiece identity control method for iron tower component steel plate tailor-welding robot</x:v>
      </x:c>
    </x:row>
    <x:row r="1355" ht="44" customHeight="1">
      <x:c r="A1355" s="12" t="n">
        <x:v>1350</x:v>
      </x:c>
      <x:c r="B1355" s="11" t="str">
        <x:v>BC001-CA633B2AC3F3</x:v>
      </x:c>
      <x:c r="C1355" s="12" t="n">
        <x:v>0</x:v>
      </x:c>
      <x:c r="D1355" s="11" t="str">
        <x:v>N</x:v>
      </x:c>
      <x:c r="E1355" s="10" t="str">
        <x:v>Outside the disclosed firearm scope: 1818</x:v>
      </x:c>
    </x:row>
    <x:row r="1356" ht="44" customHeight="1">
      <x:c r="A1356" s="12" t="n">
        <x:v>1351</x:v>
      </x:c>
      <x:c r="B1356" s="11" t="str">
        <x:v>BC001-7832BC09A623</x:v>
      </x:c>
      <x:c r="C1356" s="12" t="n">
        <x:v>0</x:v>
      </x:c>
      <x:c r="D1356" s="11" t="str">
        <x:v>N</x:v>
      </x:c>
      <x:c r="E1356" s="10" t="str">
        <x:v>Outside the disclosed firearm scope: 1818</x:v>
      </x:c>
    </x:row>
    <x:row r="1357" ht="44" customHeight="1">
      <x:c r="A1357" s="12" t="n">
        <x:v>1352</x:v>
      </x:c>
      <x:c r="B1357" s="11" t="str">
        <x:v>BC001-B1A2FADA62EA</x:v>
      </x:c>
      <x:c r="C1357" s="12" t="n">
        <x:v>0</x:v>
      </x:c>
      <x:c r="D1357" s="11" t="str">
        <x:v>N</x:v>
      </x:c>
      <x:c r="E1357" s="10" t="str">
        <x:v>Outside the disclosed firearm scope: 1818</x:v>
      </x:c>
    </x:row>
    <x:row r="1358" ht="44" customHeight="1">
      <x:c r="A1358" s="12" t="n">
        <x:v>1353</x:v>
      </x:c>
      <x:c r="B1358" s="11" t="str">
        <x:v>BC001-2A8E3A98A394</x:v>
      </x:c>
      <x:c r="C1358" s="12" t="n">
        <x:v>0</x:v>
      </x:c>
      <x:c r="D1358" s="11" t="str">
        <x:v>N</x:v>
      </x:c>
      <x:c r="E1358" s="10" t="str">
        <x:v>Outside the disclosed firearm scope: 3 D Wireless wrist computing and controlling devices and methods for imaging, mapping, networking and interfacing</x:v>
      </x:c>
    </x:row>
    <x:row r="1359" ht="44" customHeight="1">
      <x:c r="A1359" s="12" t="n">
        <x:v>1354</x:v>
      </x:c>
      <x:c r="B1359" s="11" t="str">
        <x:v>BC001-296F463FBA84</x:v>
      </x:c>
      <x:c r="C1359" s="12" t="n">
        <x:v>0</x:v>
      </x:c>
      <x:c r="D1359" s="11" t="str">
        <x:v>N</x:v>
      </x:c>
      <x:c r="E1359" s="10" t="str">
        <x:v>Outside the disclosed firearm scope: 3D paving construction method for small-radius variable-amplitude curve</x:v>
      </x:c>
    </x:row>
    <x:row r="1360" ht="44" customHeight="1">
      <x:c r="A1360" s="12" t="n">
        <x:v>1355</x:v>
      </x:c>
      <x:c r="B1360" s="11" t="str">
        <x:v>BC001-66DFF56CF291</x:v>
      </x:c>
      <x:c r="C1360" s="12" t="n">
        <x:v>0</x:v>
      </x:c>
      <x:c r="D1360" s="11" t="str">
        <x:v>N</x:v>
      </x:c>
      <x:c r="E1360" s="10" t="str">
        <x:v>Outside the disclosed firearm scope: A billing management system</x:v>
      </x:c>
    </x:row>
    <x:row r="1361" ht="44" customHeight="1">
      <x:c r="A1361" s="12" t="n">
        <x:v>1356</x:v>
      </x:c>
      <x:c r="B1361" s="11" t="str">
        <x:v>BC001-F2DC90AC4DAC</x:v>
      </x:c>
      <x:c r="C1361" s="12" t="n">
        <x:v>0</x:v>
      </x:c>
      <x:c r="D1361" s="11" t="str">
        <x:v>N</x:v>
      </x:c>
      <x:c r="E1361" s="10" t="str">
        <x:v>Outside the disclosed firearm scope: A blockchain-based monitoring system integrated with xesim for m2m lines</x:v>
      </x:c>
    </x:row>
    <x:row r="1362" ht="44" customHeight="1">
      <x:c r="A1362" s="12" t="n">
        <x:v>1357</x:v>
      </x:c>
      <x:c r="B1362" s="11" t="str">
        <x:v>BC001-5CE2FD1D313B</x:v>
      </x:c>
      <x:c r="C1362" s="12" t="n">
        <x:v>0</x:v>
      </x:c>
      <x:c r="D1362" s="11" t="str">
        <x:v>N</x:v>
      </x:c>
      <x:c r="E1362" s="10" t="str">
        <x:v>Outside the disclosed firearm scope: A camellia with solar panels</x:v>
      </x:c>
    </x:row>
    <x:row r="1363" ht="44" customHeight="1">
      <x:c r="A1363" s="12" t="n">
        <x:v>1358</x:v>
      </x:c>
      <x:c r="B1363" s="11" t="str">
        <x:v>BC001-8CCC846E3B17</x:v>
      </x:c>
      <x:c r="C1363" s="12" t="n">
        <x:v>0</x:v>
      </x:c>
      <x:c r="D1363" s="11" t="str">
        <x:v>N</x:v>
      </x:c>
      <x:c r="E1363" s="10" t="str">
        <x:v>Outside the disclosed firearm scope: A CFD technology-based simulation analysis method for sensible heat recovery of high-temperature activated fly ash</x:v>
      </x:c>
    </x:row>
    <x:row r="1364" ht="44" customHeight="1">
      <x:c r="A1364" s="12" t="n">
        <x:v>1359</x:v>
      </x:c>
      <x:c r="B1364" s="11" t="str">
        <x:v>BC001-90F2EEEC2A26</x:v>
      </x:c>
      <x:c r="C1364" s="12" t="n">
        <x:v>0</x:v>
      </x:c>
      <x:c r="D1364" s="11" t="str">
        <x:v>N</x:v>
      </x:c>
      <x:c r="E1364" s="10" t="str">
        <x:v>Outside the disclosed firearm scope: A code sweeping terminal and a code sweeping mode switching method thereof</x:v>
      </x:c>
    </x:row>
    <x:row r="1365" ht="44" customHeight="1">
      <x:c r="A1365" s="12" t="n">
        <x:v>1360</x:v>
      </x:c>
      <x:c r="B1365" s="11" t="str">
        <x:v>BC001-1CC6BA587CF6</x:v>
      </x:c>
      <x:c r="C1365" s="12" t="n">
        <x:v>0</x:v>
      </x:c>
      <x:c r="D1365" s="11" t="str">
        <x:v>N</x:v>
      </x:c>
      <x:c r="E1365" s="10" t="str">
        <x:v>Outside the disclosed firearm scope: A contactless transportation method and a transportation system operating according to said method</x:v>
      </x:c>
    </x:row>
    <x:row r="1366" ht="44" customHeight="1">
      <x:c r="A1366" s="12" t="n">
        <x:v>1361</x:v>
      </x:c>
      <x:c r="B1366" s="11" t="str">
        <x:v>BC001-CB6A2B808045</x:v>
      </x:c>
      <x:c r="C1366" s="12" t="n">
        <x:v>0</x:v>
      </x:c>
      <x:c r="D1366" s="11" t="str">
        <x:v>N</x:v>
      </x:c>
      <x:c r="E1366" s="10" t="str">
        <x:v>Outside the disclosed firearm scope: A content management system and method</x:v>
      </x:c>
    </x:row>
    <x:row r="1367" ht="44" customHeight="1">
      <x:c r="A1367" s="12" t="n">
        <x:v>1362</x:v>
      </x:c>
      <x:c r="B1367" s="11" t="str">
        <x:v>BC001-173044FB80BE</x:v>
      </x:c>
      <x:c r="C1367" s="12" t="n">
        <x:v>0</x:v>
      </x:c>
      <x:c r="D1367" s="11" t="str">
        <x:v>N</x:v>
      </x:c>
      <x:c r="E1367" s="10" t="str">
        <x:v>Outside the disclosed firearm scope: A course note sharing application</x:v>
      </x:c>
    </x:row>
    <x:row r="1368" ht="44" customHeight="1">
      <x:c r="A1368" s="12" t="n">
        <x:v>1363</x:v>
      </x:c>
      <x:c r="B1368" s="11" t="str">
        <x:v>BC001-942D2C97BF49</x:v>
      </x:c>
      <x:c r="C1368" s="12" t="n">
        <x:v>0</x:v>
      </x:c>
      <x:c r="D1368" s="11" t="str">
        <x:v>N</x:v>
      </x:c>
      <x:c r="E1368" s="10" t="str">
        <x:v>Outside the disclosed firearm scope: A crisis simulation system</x:v>
      </x:c>
    </x:row>
    <x:row r="1369" ht="44" customHeight="1">
      <x:c r="A1369" s="12" t="n">
        <x:v>1364</x:v>
      </x:c>
      <x:c r="B1369" s="11" t="str">
        <x:v>BC001-6C6915CD4D2F</x:v>
      </x:c>
      <x:c r="C1369" s="12" t="n">
        <x:v>0</x:v>
      </x:c>
      <x:c r="D1369" s="11" t="str">
        <x:v>N</x:v>
      </x:c>
      <x:c r="E1369" s="10" t="str">
        <x:v>Outside the disclosed firearm scope: A custom suit ordering method using by network</x:v>
      </x:c>
    </x:row>
    <x:row r="1370" ht="44" customHeight="1">
      <x:c r="A1370" s="12" t="n">
        <x:v>1365</x:v>
      </x:c>
      <x:c r="B1370" s="11" t="str">
        <x:v>BC001-7592540B8F51</x:v>
      </x:c>
      <x:c r="C1370" s="12" t="n">
        <x:v>0</x:v>
      </x:c>
      <x:c r="D1370" s="11" t="str">
        <x:v>N</x:v>
      </x:c>
      <x:c r="E1370" s="10" t="str">
        <x:v>Outside the disclosed firearm scope: a device for distributing cards on a carrier</x:v>
      </x:c>
    </x:row>
    <x:row r="1371" ht="44" customHeight="1">
      <x:c r="A1371" s="12" t="n">
        <x:v>1366</x:v>
      </x:c>
      <x:c r="B1371" s="11" t="str">
        <x:v>BC001-7074DC5C2588</x:v>
      </x:c>
      <x:c r="C1371" s="12" t="n">
        <x:v>0</x:v>
      </x:c>
      <x:c r="D1371" s="11" t="str">
        <x:v>N</x:v>
      </x:c>
      <x:c r="E1371" s="10" t="str">
        <x:v>Outside the disclosed firearm scope: A encrypt two -dimension code system for workshop operation</x:v>
      </x:c>
    </x:row>
    <x:row r="1372" ht="44" customHeight="1">
      <x:c r="A1372" s="12" t="n">
        <x:v>1367</x:v>
      </x:c>
      <x:c r="B1372" s="11" t="str">
        <x:v>BC001-19654159DD84</x:v>
      </x:c>
      <x:c r="C1372" s="12" t="n">
        <x:v>0</x:v>
      </x:c>
      <x:c r="D1372" s="11" t="str">
        <x:v>N</x:v>
      </x:c>
      <x:c r="E1372" s="10" t="str">
        <x:v>Outside the disclosed firearm scope: A fashion application</x:v>
      </x:c>
    </x:row>
    <x:row r="1373" ht="44" customHeight="1">
      <x:c r="A1373" s="12" t="n">
        <x:v>1368</x:v>
      </x:c>
      <x:c r="B1373" s="11" t="str">
        <x:v>BC001-71BCB98C7A9D</x:v>
      </x:c>
      <x:c r="C1373" s="12" t="n">
        <x:v>0</x:v>
      </x:c>
      <x:c r="D1373" s="11" t="str">
        <x:v>N</x:v>
      </x:c>
      <x:c r="E1373" s="10" t="str">
        <x:v>Outside the disclosed firearm scope: A feedback verification system</x:v>
      </x:c>
    </x:row>
    <x:row r="1374" ht="44" customHeight="1">
      <x:c r="A1374" s="12" t="n">
        <x:v>1369</x:v>
      </x:c>
      <x:c r="B1374" s="11" t="str">
        <x:v>BC001-8B7AB9C0B490</x:v>
      </x:c>
      <x:c r="C1374" s="12" t="n">
        <x:v>0</x:v>
      </x:c>
      <x:c r="D1374" s="11" t="str">
        <x:v>N</x:v>
      </x:c>
      <x:c r="E1374" s="10" t="str">
        <x:v>Outside the disclosed firearm scope: A fixed operative station for acquisition, sharing and comparison of mugshots and respective biometric data, personal data and physical features data, related to individuals to be identified</x:v>
      </x:c>
    </x:row>
    <x:row r="1375" ht="44" customHeight="1">
      <x:c r="A1375" s="12" t="n">
        <x:v>1370</x:v>
      </x:c>
      <x:c r="B1375" s="11" t="str">
        <x:v>BC001-7371E7840A9B</x:v>
      </x:c>
      <x:c r="C1375" s="12" t="n">
        <x:v>0</x:v>
      </x:c>
      <x:c r="D1375" s="11" t="str">
        <x:v>N</x:v>
      </x:c>
      <x:c r="E1375" s="10" t="str">
        <x:v>Outside the disclosed firearm scope: A fraud score model system</x:v>
      </x:c>
    </x:row>
    <x:row r="1376" ht="44" customHeight="1">
      <x:c r="A1376" s="12" t="n">
        <x:v>1371</x:v>
      </x:c>
      <x:c r="B1376" s="11" t="str">
        <x:v>BC001-2CEBC85F8C15</x:v>
      </x:c>
      <x:c r="C1376" s="12" t="n">
        <x:v>0</x:v>
      </x:c>
      <x:c r="D1376" s="11" t="str">
        <x:v>N</x:v>
      </x:c>
      <x:c r="E1376" s="10" t="str">
        <x:v>Outside the disclosed firearm scope: A graphic macro diagnostic topography processor system</x:v>
      </x:c>
    </x:row>
    <x:row r="1377" ht="44" customHeight="1">
      <x:c r="A1377" s="12" t="n">
        <x:v>1372</x:v>
      </x:c>
      <x:c r="B1377" s="11" t="str">
        <x:v>BC001-04B87BD761D8</x:v>
      </x:c>
      <x:c r="C1377" s="12" t="n">
        <x:v>0</x:v>
      </x:c>
      <x:c r="D1377" s="11" t="str">
        <x:v>N</x:v>
      </x:c>
      <x:c r="E1377" s="10" t="str">
        <x:v>Outside the disclosed firearm scope: A intelligent bullet cabinet group for shooting sports</x:v>
      </x:c>
    </x:row>
    <x:row r="1378" ht="44" customHeight="1">
      <x:c r="A1378" s="12" t="n">
        <x:v>1373</x:v>
      </x:c>
      <x:c r="B1378" s="11" t="str">
        <x:v>BC001-9B36A9F1A50B</x:v>
      </x:c>
      <x:c r="C1378" s="12" t="n">
        <x:v>0</x:v>
      </x:c>
      <x:c r="D1378" s="11" t="str">
        <x:v>N</x:v>
      </x:c>
      <x:c r="E1378" s="10" t="str">
        <x:v>Outside the disclosed firearm scope: A kind of sialoprotein diagnostic model and construction method thereof of chronic gastritis diagnosis</x:v>
      </x:c>
    </x:row>
    <x:row r="1379" ht="44" customHeight="1">
      <x:c r="A1379" s="12" t="n">
        <x:v>1374</x:v>
      </x:c>
      <x:c r="B1379" s="11" t="str">
        <x:v>BC001-4C25E709E2BD</x:v>
      </x:c>
      <x:c r="C1379" s="12" t="n">
        <x:v>0</x:v>
      </x:c>
      <x:c r="D1379" s="11" t="str">
        <x:v>N</x:v>
      </x:c>
      <x:c r="E1379" s="10" t="str">
        <x:v>Outside the disclosed firearm scope: A life detection system</x:v>
      </x:c>
    </x:row>
    <x:row r="1380" ht="44" customHeight="1">
      <x:c r="A1380" s="12" t="n">
        <x:v>1375</x:v>
      </x:c>
      <x:c r="B1380" s="11" t="str">
        <x:v>BC001-4D801DA8ACA5</x:v>
      </x:c>
      <x:c r="C1380" s="12" t="n">
        <x:v>0</x:v>
      </x:c>
      <x:c r="D1380" s="11" t="str">
        <x:v>N</x:v>
      </x:c>
      <x:c r="E1380" s="10" t="str">
        <x:v>Outside the disclosed firearm scope: A medical apparatus for extracorporeal treatment</x:v>
      </x:c>
    </x:row>
    <x:row r="1381" ht="44" customHeight="1">
      <x:c r="A1381" s="12" t="n">
        <x:v>1376</x:v>
      </x:c>
      <x:c r="B1381" s="11" t="str">
        <x:v>BC001-E1733FD1BEFB</x:v>
      </x:c>
      <x:c r="C1381" s="12" t="n">
        <x:v>0</x:v>
      </x:c>
      <x:c r="D1381" s="11" t="str">
        <x:v>N</x:v>
      </x:c>
      <x:c r="E1381" s="10" t="str">
        <x:v>Outside the disclosed firearm scope: A method and a device for charging a vehicle</x:v>
      </x:c>
    </x:row>
    <x:row r="1382" ht="44" customHeight="1">
      <x:c r="A1382" s="12" t="n">
        <x:v>1377</x:v>
      </x:c>
      <x:c r="B1382" s="11" t="str">
        <x:v>BC001-9B989F2F0684</x:v>
      </x:c>
      <x:c r="C1382" s="12" t="n">
        <x:v>0</x:v>
      </x:c>
      <x:c r="D1382" s="11" t="str">
        <x:v>N</x:v>
      </x:c>
      <x:c r="E1382" s="10" t="str">
        <x:v>Outside the disclosed firearm scope: A method for many to many key exchange cryptographic key management</x:v>
      </x:c>
    </x:row>
    <x:row r="1383" ht="44" customHeight="1">
      <x:c r="A1383" s="12" t="n">
        <x:v>1378</x:v>
      </x:c>
      <x:c r="B1383" s="11" t="str">
        <x:v>BC001-0729DFDB63F8</x:v>
      </x:c>
      <x:c r="C1383" s="12" t="n">
        <x:v>0</x:v>
      </x:c>
      <x:c r="D1383" s="11" t="str">
        <x:v>N</x:v>
      </x:c>
      <x:c r="E1383" s="10" t="str">
        <x:v>Outside the disclosed firearm scope: A method for pose cuts on crime scene fingerprints</x:v>
      </x:c>
    </x:row>
    <x:row r="1384" ht="44" customHeight="1">
      <x:c r="A1384" s="12" t="n">
        <x:v>1379</x:v>
      </x:c>
      <x:c r="B1384" s="11" t="str">
        <x:v>BC001-F381B5DEBEE8</x:v>
      </x:c>
      <x:c r="C1384" s="12" t="n">
        <x:v>0</x:v>
      </x:c>
      <x:c r="D1384" s="11" t="str">
        <x:v>N</x:v>
      </x:c>
      <x:c r="E1384" s="10" t="str">
        <x:v>Outside the disclosed firearm scope: A method for twice authorizing the use of two seals of an intelligent military symbol</x:v>
      </x:c>
    </x:row>
    <x:row r="1385" ht="44" customHeight="1">
      <x:c r="A1385" s="12" t="n">
        <x:v>1380</x:v>
      </x:c>
      <x:c r="B1385" s="11" t="str">
        <x:v>BC001-B2829634853C</x:v>
      </x:c>
      <x:c r="C1385" s="12" t="n">
        <x:v>0</x:v>
      </x:c>
      <x:c r="D1385" s="11" t="str">
        <x:v>N</x:v>
      </x:c>
      <x:c r="E1385" s="10" t="str">
        <x:v>Outside the disclosed firearm scope: A method in the development of a driver safety system</x:v>
      </x:c>
    </x:row>
    <x:row r="1386" ht="44" customHeight="1">
      <x:c r="A1386" s="12" t="n">
        <x:v>1381</x:v>
      </x:c>
      <x:c r="B1386" s="11" t="str">
        <x:v>BC001-9852B5EE9F9E</x:v>
      </x:c>
      <x:c r="C1386" s="12" t="n">
        <x:v>0</x:v>
      </x:c>
      <x:c r="D1386" s="11" t="str">
        <x:v>N</x:v>
      </x:c>
      <x:c r="E1386" s="10" t="str">
        <x:v>Outside the disclosed firearm scope: A method of comprehensive passive email address collection and validation automation system using open-source intelligence</x:v>
      </x:c>
    </x:row>
    <x:row r="1387" ht="44" customHeight="1">
      <x:c r="A1387" s="12" t="n">
        <x:v>1382</x:v>
      </x:c>
      <x:c r="B1387" s="11" t="str">
        <x:v>BC001-13A72D1F9381</x:v>
      </x:c>
      <x:c r="C1387" s="12" t="n">
        <x:v>0</x:v>
      </x:c>
      <x:c r="D1387" s="11" t="str">
        <x:v>N</x:v>
      </x:c>
      <x:c r="E1387" s="10" t="str">
        <x:v>Outside the disclosed firearm scope: A mobile application platform for women receiving infertility treatment</x:v>
      </x:c>
    </x:row>
    <x:row r="1388" ht="44" customHeight="1">
      <x:c r="A1388" s="12" t="n">
        <x:v>1383</x:v>
      </x:c>
      <x:c r="B1388" s="11" t="str">
        <x:v>BC001-595751D49EE0</x:v>
      </x:c>
      <x:c r="C1388" s="12" t="n">
        <x:v>0</x:v>
      </x:c>
      <x:c r="D1388" s="11" t="str">
        <x:v>N</x:v>
      </x:c>
      <x:c r="E1388" s="10" t="str">
        <x:v>Outside the disclosed firearm scope: A Mobile Application System That Provides Competitive Bid Generation and Process Control Through User-Defined Demands</x:v>
      </x:c>
    </x:row>
    <x:row r="1389" ht="44" customHeight="1">
      <x:c r="A1389" s="12" t="n">
        <x:v>1384</x:v>
      </x:c>
      <x:c r="B1389" s="11" t="str">
        <x:v>BC001-2D61DD9A97C5</x:v>
      </x:c>
      <x:c r="C1389" s="12" t="n">
        <x:v>0</x:v>
      </x:c>
      <x:c r="D1389" s="11" t="str">
        <x:v>N</x:v>
      </x:c>
      <x:c r="E1389" s="10" t="str">
        <x:v>Outside the disclosed firearm scope: A mobile communication method that allows mobile communications subscribers to be notified of risk</x:v>
      </x:c>
    </x:row>
    <x:row r="1390" ht="44" customHeight="1">
      <x:c r="A1390" s="12" t="n">
        <x:v>1385</x:v>
      </x:c>
      <x:c r="B1390" s="11" t="str">
        <x:v>BC001-A531B35B3F6A</x:v>
      </x:c>
      <x:c r="C1390" s="12" t="n">
        <x:v>0</x:v>
      </x:c>
      <x:c r="D1390" s="11" t="str">
        <x:v>N</x:v>
      </x:c>
      <x:c r="E1390" s="10" t="str">
        <x:v>Outside the disclosed firearm scope: A mobile signature method</x:v>
      </x:c>
    </x:row>
    <x:row r="1391" ht="44" customHeight="1">
      <x:c r="A1391" s="12" t="n">
        <x:v>1386</x:v>
      </x:c>
      <x:c r="B1391" s="11" t="str">
        <x:v>BC001-CC1BF68B51EE</x:v>
      </x:c>
      <x:c r="C1391" s="12" t="n">
        <x:v>0</x:v>
      </x:c>
      <x:c r="D1391" s="11" t="str">
        <x:v>N</x:v>
      </x:c>
      <x:c r="E1391" s="10" t="str">
        <x:v>Outside the disclosed firearm scope: A network control system</x:v>
      </x:c>
    </x:row>
    <x:row r="1392" ht="44" customHeight="1">
      <x:c r="A1392" s="12" t="n">
        <x:v>1387</x:v>
      </x:c>
      <x:c r="B1392" s="11" t="str">
        <x:v>BC001-09FB4E13495F</x:v>
      </x:c>
      <x:c r="C1392" s="12" t="n">
        <x:v>0</x:v>
      </x:c>
      <x:c r="D1392" s="11" t="str">
        <x:v>N</x:v>
      </x:c>
      <x:c r="E1392" s="10" t="str">
        <x:v>Outside the disclosed firearm scope: A new or improved device for distinguishing visual patterns</x:v>
      </x:c>
    </x:row>
    <x:row r="1393" ht="44" customHeight="1">
      <x:c r="A1393" s="12" t="n">
        <x:v>1388</x:v>
      </x:c>
      <x:c r="B1393" s="11" t="str">
        <x:v>BC001-AFDD60B9F837</x:v>
      </x:c>
      <x:c r="C1393" s="12" t="n">
        <x:v>0</x:v>
      </x:c>
      <x:c r="D1393" s="11" t="str">
        <x:v>N</x:v>
      </x:c>
      <x:c r="E1393" s="10" t="str">
        <x:v>Outside the disclosed firearm scope: A new system and usage method with an ai-enabled marketing strategy module</x:v>
      </x:c>
    </x:row>
    <x:row r="1394" ht="44" customHeight="1">
      <x:c r="A1394" s="12" t="n">
        <x:v>1389</x:v>
      </x:c>
      <x:c r="B1394" s="11" t="str">
        <x:v>BC001-630AB6B218ED</x:v>
      </x:c>
      <x:c r="C1394" s="12" t="n">
        <x:v>0</x:v>
      </x:c>
      <x:c r="D1394" s="11" t="str">
        <x:v>N</x:v>
      </x:c>
      <x:c r="E1394" s="10" t="str">
        <x:v>Outside the disclosed firearm scope: A novel method chromatographic finger printing andstandardization of single medicines and formulati ons.</x:v>
      </x:c>
    </x:row>
    <x:row r="1395" ht="44" customHeight="1">
      <x:c r="A1395" s="12" t="n">
        <x:v>1390</x:v>
      </x:c>
      <x:c r="B1395" s="11" t="str">
        <x:v>BC001-E14BD8534A00</x:v>
      </x:c>
      <x:c r="C1395" s="12" t="n">
        <x:v>0</x:v>
      </x:c>
      <x:c r="D1395" s="11" t="str">
        <x:v>N</x:v>
      </x:c>
      <x:c r="E1395" s="10" t="str">
        <x:v>Outside the disclosed firearm scope: A novel method for chromatographic finger printing and standardization of single medicines and formulations</x:v>
      </x:c>
    </x:row>
    <x:row r="1396" ht="44" customHeight="1">
      <x:c r="A1396" s="12" t="n">
        <x:v>1391</x:v>
      </x:c>
      <x:c r="B1396" s="11" t="str">
        <x:v>BC001-C09D4183C9B2</x:v>
      </x:c>
      <x:c r="C1396" s="12" t="n">
        <x:v>0</x:v>
      </x:c>
      <x:c r="D1396" s="11" t="str">
        <x:v>N</x:v>
      </x:c>
      <x:c r="E1396" s="10" t="str">
        <x:v>Outside the disclosed firearm scope: A novel method for chromatographic finger printing and standardization of single medicines and formulations</x:v>
      </x:c>
    </x:row>
    <x:row r="1397" ht="44" customHeight="1">
      <x:c r="A1397" s="12" t="n">
        <x:v>1392</x:v>
      </x:c>
      <x:c r="B1397" s="11" t="str">
        <x:v>BC001-92DDAEA96BD2</x:v>
      </x:c>
      <x:c r="C1397" s="12" t="n">
        <x:v>0</x:v>
      </x:c>
      <x:c r="D1397" s="11" t="str">
        <x:v>N</x:v>
      </x:c>
      <x:c r="E1397" s="10" t="str">
        <x:v>Outside the disclosed firearm scope: A personal processing cabinet system</x:v>
      </x:c>
    </x:row>
    <x:row r="1398" ht="44" customHeight="1">
      <x:c r="A1398" s="12" t="n">
        <x:v>1393</x:v>
      </x:c>
      <x:c r="B1398" s="11" t="str">
        <x:v>BC001-3115A622C5A7</x:v>
      </x:c>
      <x:c r="C1398" s="12" t="n">
        <x:v>0</x:v>
      </x:c>
      <x:c r="D1398" s="11" t="str">
        <x:v>N</x:v>
      </x:c>
      <x:c r="E1398" s="10" t="str">
        <x:v>Outside the disclosed firearm scope: A pet tracking system</x:v>
      </x:c>
    </x:row>
    <x:row r="1399" ht="44" customHeight="1">
      <x:c r="A1399" s="12" t="n">
        <x:v>1394</x:v>
      </x:c>
      <x:c r="B1399" s="11" t="str">
        <x:v>BC001-F6AF044E7A37</x:v>
      </x:c>
      <x:c r="C1399" s="12" t="n">
        <x:v>0</x:v>
      </x:c>
      <x:c r="D1399" s="11" t="str">
        <x:v>N</x:v>
      </x:c>
      <x:c r="E1399" s="10" t="str">
        <x:v>Outside the disclosed firearm scope: A real time upgradable standalone safety locker system</x:v>
      </x:c>
    </x:row>
    <x:row r="1400" ht="44" customHeight="1">
      <x:c r="A1400" s="12" t="n">
        <x:v>1395</x:v>
      </x:c>
      <x:c r="B1400" s="11" t="str">
        <x:v>BC001-77C6BE355531</x:v>
      </x:c>
      <x:c r="C1400" s="12" t="n">
        <x:v>0</x:v>
      </x:c>
      <x:c r="D1400" s="11" t="str">
        <x:v>N</x:v>
      </x:c>
      <x:c r="E1400" s="10" t="str">
        <x:v>Outside the disclosed firearm scope: A ridesharing system</x:v>
      </x:c>
    </x:row>
    <x:row r="1401" ht="44" customHeight="1">
      <x:c r="A1401" s="12" t="n">
        <x:v>1396</x:v>
      </x:c>
      <x:c r="B1401" s="11" t="str">
        <x:v>BC001-C6E438912DF4</x:v>
      </x:c>
      <x:c r="C1401" s="12" t="n">
        <x:v>0</x:v>
      </x:c>
      <x:c r="D1401" s="11" t="str">
        <x:v>N</x:v>
      </x:c>
      <x:c r="E1401" s="10" t="str">
        <x:v>Outside the disclosed firearm scope: A sales and management system and method for vending machines</x:v>
      </x:c>
    </x:row>
    <x:row r="1402" ht="44" customHeight="1">
      <x:c r="A1402" s="12" t="n">
        <x:v>1397</x:v>
      </x:c>
      <x:c r="B1402" s="11" t="str">
        <x:v>BC001-5ED77E6EC689</x:v>
      </x:c>
      <x:c r="C1402" s="12" t="n">
        <x:v>0</x:v>
      </x:c>
      <x:c r="D1402" s="11" t="str">
        <x:v>N</x:v>
      </x:c>
      <x:c r="E1402" s="10" t="str">
        <x:v>Outside the disclosed firearm scope: A sample detection management system based on IMIS and a control method</x:v>
      </x:c>
    </x:row>
    <x:row r="1403" ht="44" customHeight="1">
      <x:c r="A1403" s="12" t="n">
        <x:v>1398</x:v>
      </x:c>
      <x:c r="B1403" s="11" t="str">
        <x:v>BC001-7C31ECE3DB94</x:v>
      </x:c>
      <x:c r="C1403" s="12" t="n">
        <x:v>0</x:v>
      </x:c>
      <x:c r="D1403" s="11" t="str">
        <x:v>N</x:v>
      </x:c>
      <x:c r="E1403" s="10" t="str">
        <x:v>Outside the disclosed firearm scope: A scanning and research device</x:v>
      </x:c>
    </x:row>
    <x:row r="1404" ht="44" customHeight="1">
      <x:c r="A1404" s="12" t="n">
        <x:v>1399</x:v>
      </x:c>
      <x:c r="B1404" s="11" t="str">
        <x:v>BC001-2C975F5B043B</x:v>
      </x:c>
      <x:c r="C1404" s="12" t="n">
        <x:v>0</x:v>
      </x:c>
      <x:c r="D1404" s="11" t="str">
        <x:v>N</x:v>
      </x:c>
      <x:c r="E1404" s="10" t="str">
        <x:v>Outside the disclosed firearm scope: A self-service system for a POS terminal and a control method thereof</x:v>
      </x:c>
    </x:row>
    <x:row r="1405" ht="44" customHeight="1">
      <x:c r="A1405" s="12" t="n">
        <x:v>1400</x:v>
      </x:c>
      <x:c r="B1405" s="11" t="str">
        <x:v>BC001-4E859E666550</x:v>
      </x:c>
      <x:c r="C1405" s="12" t="n">
        <x:v>0</x:v>
      </x:c>
      <x:c r="D1405" s="11" t="str">
        <x:v>N</x:v>
      </x:c>
      <x:c r="E1405" s="10" t="str">
        <x:v>Outside the disclosed firearm scope: A smart rack system</x:v>
      </x:c>
    </x:row>
    <x:row r="1406" ht="44" customHeight="1">
      <x:c r="A1406" s="12" t="n">
        <x:v>1401</x:v>
      </x:c>
      <x:c r="B1406" s="11" t="str">
        <x:v>BC001-4AE74A118883</x:v>
      </x:c>
      <x:c r="C1406" s="12" t="n">
        <x:v>0</x:v>
      </x:c>
      <x:c r="D1406" s="11" t="str">
        <x:v>N</x:v>
      </x:c>
      <x:c r="E1406" s="10" t="str">
        <x:v>Outside the disclosed firearm scope: A spray booth</x:v>
      </x:c>
    </x:row>
    <x:row r="1407" ht="44" customHeight="1">
      <x:c r="A1407" s="12" t="n">
        <x:v>1402</x:v>
      </x:c>
      <x:c r="B1407" s="11" t="str">
        <x:v>BC001-2116C15FC9E9</x:v>
      </x:c>
      <x:c r="C1407" s="12" t="n">
        <x:v>0</x:v>
      </x:c>
      <x:c r="D1407" s="11" t="str">
        <x:v>N</x:v>
      </x:c>
      <x:c r="E1407" s="10" t="str">
        <x:v>Outside the disclosed firearm scope: A storage facility that can be integrated into beach umbrellas</x:v>
      </x:c>
    </x:row>
    <x:row r="1408" ht="44" customHeight="1">
      <x:c r="A1408" s="12" t="n">
        <x:v>1403</x:v>
      </x:c>
      <x:c r="B1408" s="11" t="str">
        <x:v>BC001-99E90137C90B</x:v>
      </x:c>
      <x:c r="C1408" s="12" t="n">
        <x:v>0</x:v>
      </x:c>
      <x:c r="D1408" s="11" t="str">
        <x:v>N</x:v>
      </x:c>
      <x:c r="E1408" s="10" t="str">
        <x:v>Outside the disclosed firearm scope: A subscription management system</x:v>
      </x:c>
    </x:row>
    <x:row r="1409" ht="44" customHeight="1">
      <x:c r="A1409" s="12" t="n">
        <x:v>1404</x:v>
      </x:c>
      <x:c r="B1409" s="11" t="str">
        <x:v>BC001-CDAAE9A74BF1</x:v>
      </x:c>
      <x:c r="C1409" s="12" t="n">
        <x:v>0</x:v>
      </x:c>
      <x:c r="D1409" s="11" t="str">
        <x:v>N</x:v>
      </x:c>
      <x:c r="E1409" s="10" t="str">
        <x:v>Outside the disclosed firearm scope: A system and method that include call records in on-demand matching in location server validation tests</x:v>
      </x:c>
    </x:row>
    <x:row r="1410" ht="44" customHeight="1">
      <x:c r="A1410" s="12" t="n">
        <x:v>1405</x:v>
      </x:c>
      <x:c r="B1410" s="11" t="str">
        <x:v>BC001-28F67BD18660</x:v>
      </x:c>
      <x:c r="C1410" s="12" t="n">
        <x:v>0</x:v>
      </x:c>
      <x:c r="D1410" s="11" t="str">
        <x:v>N</x:v>
      </x:c>
      <x:c r="E1410" s="10" t="str">
        <x:v>Outside the disclosed firearm scope: A system for acoustic source signature detection, classification, and localization and its method thereof</x:v>
      </x:c>
    </x:row>
    <x:row r="1411" ht="44" customHeight="1">
      <x:c r="A1411" s="12" t="n">
        <x:v>1406</x:v>
      </x:c>
      <x:c r="B1411" s="11" t="str">
        <x:v>BC001-DF9F92FC82E5</x:v>
      </x:c>
      <x:c r="C1411" s="12" t="n">
        <x:v>0</x:v>
      </x:c>
      <x:c r="D1411" s="11" t="str">
        <x:v>N</x:v>
      </x:c>
      <x:c r="E1411" s="10" t="str">
        <x:v>Outside the disclosed firearm scope: A system for carrying out environmental activities through a banking application</x:v>
      </x:c>
    </x:row>
    <x:row r="1412" ht="44" customHeight="1">
      <x:c r="A1412" s="12" t="n">
        <x:v>1407</x:v>
      </x:c>
      <x:c r="B1412" s="11" t="str">
        <x:v>BC001-3C375EA73F0D</x:v>
      </x:c>
      <x:c r="C1412" s="12" t="n">
        <x:v>0</x:v>
      </x:c>
      <x:c r="D1412" s="11" t="str">
        <x:v>N</x:v>
      </x:c>
      <x:c r="E1412" s="10" t="str">
        <x:v>Outside the disclosed firearm scope: A system for charging electric vehicles</x:v>
      </x:c>
    </x:row>
    <x:row r="1413" ht="44" customHeight="1">
      <x:c r="A1413" s="12" t="n">
        <x:v>1408</x:v>
      </x:c>
      <x:c r="B1413" s="11" t="str">
        <x:v>BC001-071D346BCC52</x:v>
      </x:c>
      <x:c r="C1413" s="12" t="n">
        <x:v>0</x:v>
      </x:c>
      <x:c r="D1413" s="11" t="str">
        <x:v>N</x:v>
      </x:c>
      <x:c r="E1413" s="10" t="str">
        <x:v>Outside the disclosed firearm scope: A system for collecting, verifying, storing, and auditing customers' communication and personal data processing permissions in a secure, centralized, and multi-channel manner</x:v>
      </x:c>
    </x:row>
    <x:row r="1414" ht="44" customHeight="1">
      <x:c r="A1414" s="12" t="n">
        <x:v>1409</x:v>
      </x:c>
      <x:c r="B1414" s="11" t="str">
        <x:v>BC001-4A2B3F80BE9F</x:v>
      </x:c>
      <x:c r="C1414" s="12" t="n">
        <x:v>0</x:v>
      </x:c>
      <x:c r="D1414" s="11" t="str">
        <x:v>N</x:v>
      </x:c>
      <x:c r="E1414" s="10" t="str">
        <x:v>Outside the disclosed firearm scope: A system for contactless sim card update</x:v>
      </x:c>
    </x:row>
    <x:row r="1415" ht="44" customHeight="1">
      <x:c r="A1415" s="12" t="n">
        <x:v>1410</x:v>
      </x:c>
      <x:c r="B1415" s="11" t="str">
        <x:v>BC001-C90558B59425</x:v>
      </x:c>
      <x:c r="C1415" s="12" t="n">
        <x:v>0</x:v>
      </x:c>
      <x:c r="D1415" s="11" t="str">
        <x:v>N</x:v>
      </x:c>
      <x:c r="E1415" s="10" t="str">
        <x:v>Outside the disclosed firearm scope: A system for creating digital identity</x:v>
      </x:c>
    </x:row>
    <x:row r="1416" ht="44" customHeight="1">
      <x:c r="A1416" s="12" t="n">
        <x:v>1411</x:v>
      </x:c>
      <x:c r="B1416" s="11" t="str">
        <x:v>BC001-9FA302EA41CA</x:v>
      </x:c>
      <x:c r="C1416" s="12" t="n">
        <x:v>0</x:v>
      </x:c>
      <x:c r="D1416" s="11" t="str">
        <x:v>N</x:v>
      </x:c>
      <x:c r="E1416" s="10" t="str">
        <x:v>Outside the disclosed firearm scope: A System for Data Security</x:v>
      </x:c>
    </x:row>
    <x:row r="1417" ht="44" customHeight="1">
      <x:c r="A1417" s="12" t="n">
        <x:v>1412</x:v>
      </x:c>
      <x:c r="B1417" s="11" t="str">
        <x:v>BC001-0717C540C966</x:v>
      </x:c>
      <x:c r="C1417" s="12" t="n">
        <x:v>0</x:v>
      </x:c>
      <x:c r="D1417" s="11" t="str">
        <x:v>N</x:v>
      </x:c>
      <x:c r="E1417" s="10" t="str">
        <x:v>Outside the disclosed firearm scope: A system for designing, verifying and deploying configurations with ai support</x:v>
      </x:c>
    </x:row>
    <x:row r="1418" ht="44" customHeight="1">
      <x:c r="A1418" s="12" t="n">
        <x:v>1413</x:v>
      </x:c>
      <x:c r="B1418" s="11" t="str">
        <x:v>BC001-A85E8A51705D</x:v>
      </x:c>
      <x:c r="C1418" s="12" t="n">
        <x:v>0</x:v>
      </x:c>
      <x:c r="D1418" s="11" t="str">
        <x:v>N</x:v>
      </x:c>
      <x:c r="E1418" s="10" t="str">
        <x:v>Outside the disclosed firearm scope: A system for emotion analysis and call for help using audio data</x:v>
      </x:c>
    </x:row>
    <x:row r="1419" ht="44" customHeight="1">
      <x:c r="A1419" s="12" t="n">
        <x:v>1414</x:v>
      </x:c>
      <x:c r="B1419" s="11" t="str">
        <x:v>BC001-BB6213958E07</x:v>
      </x:c>
      <x:c r="C1419" s="12" t="n">
        <x:v>0</x:v>
      </x:c>
      <x:c r="D1419" s="11" t="str">
        <x:v>N</x:v>
      </x:c>
      <x:c r="E1419" s="10" t="str">
        <x:v>Outside the disclosed firearm scope: A system for enabling charging in a charging station</x:v>
      </x:c>
    </x:row>
    <x:row r="1420" ht="44" customHeight="1">
      <x:c r="A1420" s="12" t="n">
        <x:v>1415</x:v>
      </x:c>
      <x:c r="B1420" s="11" t="str">
        <x:v>BC001-03C8E107F3C9</x:v>
      </x:c>
      <x:c r="C1420" s="12" t="n">
        <x:v>0</x:v>
      </x:c>
      <x:c r="D1420" s="11" t="str">
        <x:v>N</x:v>
      </x:c>
      <x:c r="E1420" s="10" t="str">
        <x:v>Outside the disclosed firearm scope: A system for enrichment of location-based kpi data collected in mobile networks and filling missing data by using generative artificial intelligence</x:v>
      </x:c>
    </x:row>
    <x:row r="1421" ht="44" customHeight="1">
      <x:c r="A1421" s="12" t="n">
        <x:v>1416</x:v>
      </x:c>
      <x:c r="B1421" s="11" t="str">
        <x:v>BC001-2B720DB77BD7</x:v>
      </x:c>
      <x:c r="C1421" s="12" t="n">
        <x:v>0</x:v>
      </x:c>
      <x:c r="D1421" s="11" t="str">
        <x:v>N</x:v>
      </x:c>
      <x:c r="E1421" s="10" t="str">
        <x:v>Outside the disclosed firearm scope: A system for generating augmented reality scenario</x:v>
      </x:c>
    </x:row>
    <x:row r="1422" ht="44" customHeight="1">
      <x:c r="A1422" s="12" t="n">
        <x:v>1417</x:v>
      </x:c>
      <x:c r="B1422" s="11" t="str">
        <x:v>BC001-5B2744075A6E</x:v>
      </x:c>
      <x:c r="C1422" s="12" t="n">
        <x:v>0</x:v>
      </x:c>
      <x:c r="D1422" s="11" t="str">
        <x:v>N</x:v>
      </x:c>
      <x:c r="E1422" s="10" t="str">
        <x:v>Outside the disclosed firearm scope: A system for identity control and fraud detection with artificial intelligence and image processing technologies</x:v>
      </x:c>
    </x:row>
    <x:row r="1423" ht="44" customHeight="1">
      <x:c r="A1423" s="12" t="n">
        <x:v>1418</x:v>
      </x:c>
      <x:c r="B1423" s="11" t="str">
        <x:v>BC001-9135D9744084</x:v>
      </x:c>
      <x:c r="C1423" s="12" t="n">
        <x:v>0</x:v>
      </x:c>
      <x:c r="D1423" s="11" t="str">
        <x:v>N</x:v>
      </x:c>
      <x:c r="E1423" s="10" t="str">
        <x:v>Outside the disclosed firearm scope: A system for increasing campaign interactions</x:v>
      </x:c>
    </x:row>
    <x:row r="1424" ht="44" customHeight="1">
      <x:c r="A1424" s="12" t="n">
        <x:v>1419</x:v>
      </x:c>
      <x:c r="B1424" s="11" t="str">
        <x:v>BC001-E5A28A4FF6A3</x:v>
      </x:c>
      <x:c r="C1424" s="12" t="n">
        <x:v>0</x:v>
      </x:c>
      <x:c r="D1424" s="11" t="str">
        <x:v>N</x:v>
      </x:c>
      <x:c r="E1424" s="10" t="str">
        <x:v>Outside the disclosed firearm scope: A system for re-pricing used cars</x:v>
      </x:c>
    </x:row>
    <x:row r="1425" ht="44" customHeight="1">
      <x:c r="A1425" s="12" t="n">
        <x:v>1420</x:v>
      </x:c>
      <x:c r="B1425" s="11" t="str">
        <x:v>BC001-C51A5761CE43</x:v>
      </x:c>
      <x:c r="C1425" s="12" t="n">
        <x:v>0</x:v>
      </x:c>
      <x:c r="D1425" s="11" t="str">
        <x:v>N</x:v>
      </x:c>
      <x:c r="E1425" s="10" t="str">
        <x:v>Outside the disclosed firearm scope: A system for the determination, instant monitoring and management of security conditions in temporary accommodation areas after disasters and the way this system works</x:v>
      </x:c>
    </x:row>
    <x:row r="1426" ht="44" customHeight="1">
      <x:c r="A1426" s="12" t="n">
        <x:v>1421</x:v>
      </x:c>
      <x:c r="B1426" s="11" t="str">
        <x:v>BC001-05392F296899</x:v>
      </x:c>
      <x:c r="C1426" s="12" t="n">
        <x:v>0</x:v>
      </x:c>
      <x:c r="D1426" s="11" t="str">
        <x:v>N</x:v>
      </x:c>
      <x:c r="E1426" s="10" t="str">
        <x:v>Outside the disclosed firearm scope: A system for use in intercountry travel procedures</x:v>
      </x:c>
    </x:row>
    <x:row r="1427" ht="44" customHeight="1">
      <x:c r="A1427" s="12" t="n">
        <x:v>1422</x:v>
      </x:c>
      <x:c r="B1427" s="11" t="str">
        <x:v>BC001-581396E20D4B</x:v>
      </x:c>
      <x:c r="C1427" s="12" t="n">
        <x:v>0</x:v>
      </x:c>
      <x:c r="D1427" s="11" t="str">
        <x:v>N</x:v>
      </x:c>
      <x:c r="E1427" s="10" t="str">
        <x:v>Outside the disclosed firearm scope: A system that enables customers to be validated by facial recognition</x:v>
      </x:c>
    </x:row>
    <x:row r="1428" ht="44" customHeight="1">
      <x:c r="A1428" s="12" t="n">
        <x:v>1423</x:v>
      </x:c>
      <x:c r="B1428" s="11" t="str">
        <x:v>BC001-E548B2426136</x:v>
      </x:c>
      <x:c r="C1428" s="12" t="n">
        <x:v>0</x:v>
      </x:c>
      <x:c r="D1428" s="11" t="str">
        <x:v>N</x:v>
      </x:c>
      <x:c r="E1428" s="10" t="str">
        <x:v>Outside the disclosed firearm scope: A system that enables personalized campaigns according to biometric data</x:v>
      </x:c>
    </x:row>
    <x:row r="1429" ht="44" customHeight="1">
      <x:c r="A1429" s="12" t="n">
        <x:v>1424</x:v>
      </x:c>
      <x:c r="B1429" s="11" t="str">
        <x:v>BC001-BC80D9B5DE52</x:v>
      </x:c>
      <x:c r="C1429" s="12" t="n">
        <x:v>0</x:v>
      </x:c>
      <x:c r="D1429" s="11" t="str">
        <x:v>N</x:v>
      </x:c>
      <x:c r="E1429" s="10" t="str">
        <x:v>Outside the disclosed firearm scope: A system that enables the production of cryptocurrency</x:v>
      </x:c>
    </x:row>
    <x:row r="1430" ht="44" customHeight="1">
      <x:c r="A1430" s="12" t="n">
        <x:v>1425</x:v>
      </x:c>
      <x:c r="B1430" s="11" t="str">
        <x:v>BC001-E463C895AC3A</x:v>
      </x:c>
      <x:c r="C1430" s="12" t="n">
        <x:v>0</x:v>
      </x:c>
      <x:c r="D1430" s="11" t="str">
        <x:v>N</x:v>
      </x:c>
      <x:c r="E1430" s="10" t="str">
        <x:v>Outside the disclosed firearm scope: A system that enables the testing of campaigns with robotic process automation</x:v>
      </x:c>
    </x:row>
    <x:row r="1431" ht="44" customHeight="1">
      <x:c r="A1431" s="12" t="n">
        <x:v>1426</x:v>
      </x:c>
      <x:c r="B1431" s="11" t="str">
        <x:v>BC001-C906EEA6E50E</x:v>
      </x:c>
      <x:c r="C1431" s="12" t="n">
        <x:v>0</x:v>
      </x:c>
      <x:c r="D1431" s="11" t="str">
        <x:v>N</x:v>
      </x:c>
      <x:c r="E1431" s="10" t="str">
        <x:v>Outside the disclosed firearm scope: A system that enables time series data sources to be copied with a microstack-based method</x:v>
      </x:c>
    </x:row>
    <x:row r="1432" ht="44" customHeight="1">
      <x:c r="A1432" s="12" t="n">
        <x:v>1427</x:v>
      </x:c>
      <x:c r="B1432" s="11" t="str">
        <x:v>BC001-7658E9FCDF92</x:v>
      </x:c>
      <x:c r="C1432" s="12" t="n">
        <x:v>0</x:v>
      </x:c>
      <x:c r="D1432" s="11" t="str">
        <x:v>N</x:v>
      </x:c>
      <x:c r="E1432" s="10" t="str">
        <x:v>Outside the disclosed firearm scope: A system that enables virtual private network infrastructure to be resilient to quantum threats and heterogeneous application requirements</x:v>
      </x:c>
    </x:row>
    <x:row r="1433" ht="44" customHeight="1">
      <x:c r="A1433" s="12" t="n">
        <x:v>1428</x:v>
      </x:c>
      <x:c r="B1433" s="11" t="str">
        <x:v>BC001-B5F492C76BD5</x:v>
      </x:c>
      <x:c r="C1433" s="12" t="n">
        <x:v>0</x:v>
      </x:c>
      <x:c r="D1433" s="11" t="str">
        <x:v>N</x:v>
      </x:c>
      <x:c r="E1433" s="10" t="str">
        <x:v>Outside the disclosed firearm scope: A system that gives advice in the recruitment process</x:v>
      </x:c>
    </x:row>
    <x:row r="1434" ht="44" customHeight="1">
      <x:c r="A1434" s="12" t="n">
        <x:v>1429</x:v>
      </x:c>
      <x:c r="B1434" s="11" t="str">
        <x:v>BC001-91A688E2595B</x:v>
      </x:c>
      <x:c r="C1434" s="12" t="n">
        <x:v>0</x:v>
      </x:c>
      <x:c r="D1434" s="11" t="str">
        <x:v>N</x:v>
      </x:c>
      <x:c r="E1434" s="10" t="str">
        <x:v>Outside the disclosed firearm scope: A system that prevents false alarm generation in monitoring and alarm management used in information technology infrastructure</x:v>
      </x:c>
    </x:row>
    <x:row r="1435" ht="44" customHeight="1">
      <x:c r="A1435" s="12" t="n">
        <x:v>1430</x:v>
      </x:c>
      <x:c r="B1435" s="11" t="str">
        <x:v>BC001-60362A4E00F1</x:v>
      </x:c>
      <x:c r="C1435" s="12" t="n">
        <x:v>0</x:v>
      </x:c>
      <x:c r="D1435" s="11" t="str">
        <x:v>N</x:v>
      </x:c>
      <x:c r="E1435" s="10" t="str">
        <x:v>Outside the disclosed firearm scope: A system to prevent mobile message-mediated fraud</x:v>
      </x:c>
    </x:row>
    <x:row r="1436" ht="44" customHeight="1">
      <x:c r="A1436" s="12" t="n">
        <x:v>1431</x:v>
      </x:c>
      <x:c r="B1436" s="11" t="str">
        <x:v>BC001-F0AAF6D2FF60</x:v>
      </x:c>
      <x:c r="C1436" s="12" t="n">
        <x:v>0</x:v>
      </x:c>
      <x:c r="D1436" s="11" t="str">
        <x:v>N</x:v>
      </x:c>
      <x:c r="E1436" s="10" t="str">
        <x:v>Outside the disclosed firearm scope: A system to reactivate sim over ota</x:v>
      </x:c>
    </x:row>
    <x:row r="1437" ht="44" customHeight="1">
      <x:c r="A1437" s="12" t="n">
        <x:v>1432</x:v>
      </x:c>
      <x:c r="B1437" s="11" t="str">
        <x:v>BC001-9E53CCC4B239</x:v>
      </x:c>
      <x:c r="C1437" s="12" t="n">
        <x:v>0</x:v>
      </x:c>
      <x:c r="D1437" s="11" t="str">
        <x:v>N</x:v>
      </x:c>
      <x:c r="E1437" s="10" t="str">
        <x:v>Outside the disclosed firearm scope: A system to recommend music using mobile network positioning data</x:v>
      </x:c>
    </x:row>
    <x:row r="1438" ht="44" customHeight="1">
      <x:c r="A1438" s="12" t="n">
        <x:v>1433</x:v>
      </x:c>
      <x:c r="B1438" s="11" t="str">
        <x:v>BC001-0CD8DE9A2F97</x:v>
      </x:c>
      <x:c r="C1438" s="12" t="n">
        <x:v>0</x:v>
      </x:c>
      <x:c r="D1438" s="11" t="str">
        <x:v>N</x:v>
      </x:c>
      <x:c r="E1438" s="10" t="str">
        <x:v>Outside the disclosed firearm scope: A system to reduce network signaling on a firewall</x:v>
      </x:c>
    </x:row>
    <x:row r="1439" ht="44" customHeight="1">
      <x:c r="A1439" s="12" t="n">
        <x:v>1434</x:v>
      </x:c>
      <x:c r="B1439" s="11" t="str">
        <x:v>BC001-3EEA240A04E9</x:v>
      </x:c>
      <x:c r="C1439" s="12" t="n">
        <x:v>0</x:v>
      </x:c>
      <x:c r="D1439" s="11" t="str">
        <x:v>N</x:v>
      </x:c>
      <x:c r="E1439" s="10" t="str">
        <x:v>Outside the disclosed firearm scope: A system to stop package usage of in-car callers on their exit from abroad</x:v>
      </x:c>
    </x:row>
    <x:row r="1440" ht="44" customHeight="1">
      <x:c r="A1440" s="12" t="n">
        <x:v>1435</x:v>
      </x:c>
      <x:c r="B1440" s="11" t="str">
        <x:v>BC001-371159D653DD</x:v>
      </x:c>
      <x:c r="C1440" s="12" t="n">
        <x:v>0</x:v>
      </x:c>
      <x:c r="D1440" s="11" t="str">
        <x:v>N</x:v>
      </x:c>
      <x:c r="E1440" s="10" t="str">
        <x:v>Outside the disclosed firearm scope: A target shooting scoring and timing system</x:v>
      </x:c>
    </x:row>
    <x:row r="1441" ht="44" customHeight="1">
      <x:c r="A1441" s="12" t="n">
        <x:v>1436</x:v>
      </x:c>
      <x:c r="B1441" s="11" t="str">
        <x:v>BC001-ADB7BCFA7110</x:v>
      </x:c>
      <x:c r="C1441" s="12" t="n">
        <x:v>0</x:v>
      </x:c>
      <x:c r="D1441" s="11" t="str">
        <x:v>N</x:v>
      </x:c>
      <x:c r="E1441" s="10" t="str">
        <x:v>Outside the disclosed firearm scope: A Telecommunications Infrastructure Sharing System</x:v>
      </x:c>
    </x:row>
    <x:row r="1442" ht="44" customHeight="1">
      <x:c r="A1442" s="12" t="n">
        <x:v>1437</x:v>
      </x:c>
      <x:c r="B1442" s="11" t="str">
        <x:v>BC001-8E69EAC3A3C3</x:v>
      </x:c>
      <x:c r="C1442" s="12" t="n">
        <x:v>0</x:v>
      </x:c>
      <x:c r="D1442" s="11" t="str">
        <x:v>N</x:v>
      </x:c>
      <x:c r="E1442" s="10" t="str">
        <x:v>Outside the disclosed firearm scope: A token validation tracking system</x:v>
      </x:c>
    </x:row>
    <x:row r="1443" ht="44" customHeight="1">
      <x:c r="A1443" s="12" t="n">
        <x:v>1438</x:v>
      </x:c>
      <x:c r="B1443" s="11" t="str">
        <x:v>BC001-56E33D9CD531</x:v>
      </x:c>
      <x:c r="C1443" s="12" t="n">
        <x:v>0</x:v>
      </x:c>
      <x:c r="D1443" s="11" t="str">
        <x:v>N</x:v>
      </x:c>
      <x:c r="E1443" s="10" t="str">
        <x:v>Outside the disclosed firearm scope: A transporter</x:v>
      </x:c>
    </x:row>
    <x:row r="1444" ht="44" customHeight="1">
      <x:c r="A1444" s="12" t="n">
        <x:v>1439</x:v>
      </x:c>
      <x:c r="B1444" s="11" t="str">
        <x:v>BC001-148450A60614</x:v>
      </x:c>
      <x:c r="C1444" s="12" t="n">
        <x:v>0</x:v>
      </x:c>
      <x:c r="D1444" s="11" t="str">
        <x:v>N</x:v>
      </x:c>
      <x:c r="E1444" s="10" t="str">
        <x:v>Outside the disclosed firearm scope: A weapon usage monitoring system having discharge event monitoring using identification algorithm</x:v>
      </x:c>
    </x:row>
    <x:row r="1445" ht="44" customHeight="1">
      <x:c r="A1445" s="12" t="n">
        <x:v>1440</x:v>
      </x:c>
      <x:c r="B1445" s="11" t="str">
        <x:v>BC001-770B74097BEE</x:v>
      </x:c>
      <x:c r="C1445" s="12" t="n">
        <x:v>0</x:v>
      </x:c>
      <x:c r="D1445" s="11" t="str">
        <x:v>N</x:v>
      </x:c>
      <x:c r="E1445" s="10" t="str">
        <x:v>Outside the disclosed firearm scope: A wireless location determining device</x:v>
      </x:c>
    </x:row>
    <x:row r="1446" ht="44" customHeight="1">
      <x:c r="A1446" s="12" t="n">
        <x:v>1441</x:v>
      </x:c>
      <x:c r="B1446" s="11" t="str">
        <x:v>BC001-0F57CB8EFE2B</x:v>
      </x:c>
      <x:c r="C1446" s="12" t="n">
        <x:v>0</x:v>
      </x:c>
      <x:c r="D1446" s="11" t="str">
        <x:v>N</x:v>
      </x:c>
      <x:c r="E1446" s="10" t="str">
        <x:v>Outside the disclosed firearm scope: AC charging pile control system</x:v>
      </x:c>
    </x:row>
    <x:row r="1447" ht="44" customHeight="1">
      <x:c r="A1447" s="12" t="n">
        <x:v>1442</x:v>
      </x:c>
      <x:c r="B1447" s="11" t="str">
        <x:v>BC001-204F5015FB9E</x:v>
      </x:c>
      <x:c r="C1447" s="12" t="n">
        <x:v>0</x:v>
      </x:c>
      <x:c r="D1447" s="11" t="str">
        <x:v>N</x:v>
      </x:c>
      <x:c r="E1447" s="10" t="str">
        <x:v>Outside the disclosed firearm scope: AC charging pile ordered charging CC and CP signal equipment and control method</x:v>
      </x:c>
    </x:row>
    <x:row r="1448" ht="44" customHeight="1">
      <x:c r="A1448" s="12" t="n">
        <x:v>1443</x:v>
      </x:c>
      <x:c r="B1448" s="11" t="str">
        <x:v>BC001-751702F3FC40</x:v>
      </x:c>
      <x:c r="C1448" s="12" t="n">
        <x:v>0</x:v>
      </x:c>
      <x:c r="D1448" s="11" t="str">
        <x:v>N</x:v>
      </x:c>
      <x:c r="E1448" s="10" t="str">
        <x:v>Outside the disclosed firearm scope: Accelerated rule evaluation method in fuzzy inference processors and apparatus for implementing the method</x:v>
      </x:c>
    </x:row>
    <x:row r="1449" ht="44" customHeight="1">
      <x:c r="A1449" s="12" t="n">
        <x:v>1444</x:v>
      </x:c>
      <x:c r="B1449" s="11" t="str">
        <x:v>BC001-13221E86532A</x:v>
      </x:c>
      <x:c r="C1449" s="12" t="n">
        <x:v>0</x:v>
      </x:c>
      <x:c r="D1449" s="11" t="str">
        <x:v>N</x:v>
      </x:c>
      <x:c r="E1449" s="10" t="str">
        <x:v>Outside the disclosed firearm scope: Accelerator irradiation device</x:v>
      </x:c>
    </x:row>
    <x:row r="1450" ht="44" customHeight="1">
      <x:c r="A1450" s="12" t="n">
        <x:v>1445</x:v>
      </x:c>
      <x:c r="B1450" s="11" t="str">
        <x:v>BC001-2103C635348A</x:v>
      </x:c>
      <x:c r="C1450" s="12" t="n">
        <x:v>0</x:v>
      </x:c>
      <x:c r="D1450" s="11" t="str">
        <x:v>N</x:v>
      </x:c>
      <x:c r="E1450" s="10" t="str">
        <x:v>Outside the disclosed firearm scope: Access and Use Multiple Loyalty Point Accounts</x:v>
      </x:c>
    </x:row>
    <x:row r="1451" ht="44" customHeight="1">
      <x:c r="A1451" s="12" t="n">
        <x:v>1446</x:v>
      </x:c>
      <x:c r="B1451" s="11" t="str">
        <x:v>BC001-941616FF48C3</x:v>
      </x:c>
      <x:c r="C1451" s="12" t="n">
        <x:v>0</x:v>
      </x:c>
      <x:c r="D1451" s="11" t="str">
        <x:v>N</x:v>
      </x:c>
      <x:c r="E1451" s="10" t="str">
        <x:v>Outside the disclosed firearm scope: Access control system</x:v>
      </x:c>
    </x:row>
    <x:row r="1452" ht="44" customHeight="1">
      <x:c r="A1452" s="12" t="n">
        <x:v>1447</x:v>
      </x:c>
      <x:c r="B1452" s="11" t="str">
        <x:v>BC001-1BE5CE1502E9</x:v>
      </x:c>
      <x:c r="C1452" s="12" t="n">
        <x:v>0</x:v>
      </x:c>
      <x:c r="D1452" s="11" t="str">
        <x:v>N</x:v>
      </x:c>
      <x:c r="E1452" s="10" t="str">
        <x:v>Outside the disclosed firearm scope: Access management system</x:v>
      </x:c>
    </x:row>
    <x:row r="1453" ht="44" customHeight="1">
      <x:c r="A1453" s="12" t="n">
        <x:v>1448</x:v>
      </x:c>
      <x:c r="B1453" s="11" t="str">
        <x:v>BC001-557D9125A028</x:v>
      </x:c>
      <x:c r="C1453" s="12" t="n">
        <x:v>0</x:v>
      </x:c>
      <x:c r="D1453" s="11" t="str">
        <x:v>N</x:v>
      </x:c>
      <x:c r="E1453" s="10" t="str">
        <x:v>Outside the disclosed firearm scope: Actions and communications responsive to real-time events incorporating local, remote and learned information</x:v>
      </x:c>
    </x:row>
    <x:row r="1454" ht="44" customHeight="1">
      <x:c r="A1454" s="12" t="n">
        <x:v>1449</x:v>
      </x:c>
      <x:c r="B1454" s="11" t="str">
        <x:v>BC001-D40C536C7B68</x:v>
      </x:c>
      <x:c r="C1454" s="12" t="n">
        <x:v>0</x:v>
      </x:c>
      <x:c r="D1454" s="11" t="str">
        <x:v>N</x:v>
      </x:c>
      <x:c r="E1454" s="10" t="str">
        <x:v>Outside the disclosed firearm scope: Activity environment and data system for user activity processing</x:v>
      </x:c>
    </x:row>
    <x:row r="1455" ht="44" customHeight="1">
      <x:c r="A1455" s="12" t="n">
        <x:v>1450</x:v>
      </x:c>
      <x:c r="B1455" s="11" t="str">
        <x:v>BC001-E72BD5618607</x:v>
      </x:c>
      <x:c r="C1455" s="12" t="n">
        <x:v>0</x:v>
      </x:c>
      <x:c r="D1455" s="11" t="str">
        <x:v>N</x:v>
      </x:c>
      <x:c r="E1455" s="10" t="str">
        <x:v>Outside the disclosed firearm scope: Adaptive array antenna</x:v>
      </x:c>
    </x:row>
    <x:row r="1456" ht="44" customHeight="1">
      <x:c r="A1456" s="12" t="n">
        <x:v>1451</x:v>
      </x:c>
      <x:c r="B1456" s="11" t="str">
        <x:v>BC001-421BD849936C</x:v>
      </x:c>
      <x:c r="C1456" s="12" t="n">
        <x:v>0</x:v>
      </x:c>
      <x:c r="D1456" s="11" t="str">
        <x:v>N</x:v>
      </x:c>
      <x:c r="E1456" s="10" t="str">
        <x:v>Outside the disclosed firearm scope: Adaptive multi-sensory environment control system</x:v>
      </x:c>
    </x:row>
    <x:row r="1457" ht="44" customHeight="1">
      <x:c r="A1457" s="12" t="n">
        <x:v>1452</x:v>
      </x:c>
      <x:c r="B1457" s="11" t="str">
        <x:v>BC001-327CD60DE94E</x:v>
      </x:c>
      <x:c r="C1457" s="12" t="n">
        <x:v>0</x:v>
      </x:c>
      <x:c r="D1457" s="11" t="str">
        <x:v>N</x:v>
      </x:c>
      <x:c r="E1457" s="10" t="str">
        <x:v>Outside the disclosed firearm scope: Adaptive repositioning method for tool coordinates of ABB welding robot</x:v>
      </x:c>
    </x:row>
    <x:row r="1458" ht="44" customHeight="1">
      <x:c r="A1458" s="12" t="n">
        <x:v>1453</x:v>
      </x:c>
      <x:c r="B1458" s="11" t="str">
        <x:v>BC001-60043A25AEF8</x:v>
      </x:c>
      <x:c r="C1458" s="12" t="n">
        <x:v>0</x:v>
      </x:c>
      <x:c r="D1458" s="11" t="str">
        <x:v>N</x:v>
      </x:c>
      <x:c r="E1458" s="10" t="str">
        <x:v>Outside the disclosed firearm scope: Adaptive vision assistance device for pedestrian safety</x:v>
      </x:c>
    </x:row>
    <x:row r="1459" ht="44" customHeight="1">
      <x:c r="A1459" s="12" t="n">
        <x:v>1454</x:v>
      </x:c>
      <x:c r="B1459" s="11" t="str">
        <x:v>BC001-CDFDBA07917C</x:v>
      </x:c>
      <x:c r="C1459" s="12" t="n">
        <x:v>0</x:v>
      </x:c>
      <x:c r="D1459" s="11" t="str">
        <x:v>N</x:v>
      </x:c>
      <x:c r="E1459" s="10" t="str">
        <x:v>Outside the disclosed firearm scope: Add mechanism of qi data acquisition device</x:v>
      </x:c>
    </x:row>
    <x:row r="1460" ht="44" customHeight="1">
      <x:c r="A1460" s="12" t="n">
        <x:v>1455</x:v>
      </x:c>
      <x:c r="B1460" s="11" t="str">
        <x:v>BC001-4D23796D9942</x:v>
      </x:c>
      <x:c r="C1460" s="12" t="n">
        <x:v>0</x:v>
      </x:c>
      <x:c r="D1460" s="11" t="str">
        <x:v>N</x:v>
      </x:c>
      <x:c r="E1460" s="10" t="str">
        <x:v>Outside the disclosed firearm scope: Advanced augmented reality system and method for firefighter and first responder training</x:v>
      </x:c>
    </x:row>
    <x:row r="1461" ht="44" customHeight="1">
      <x:c r="A1461" s="12" t="n">
        <x:v>1456</x:v>
      </x:c>
      <x:c r="B1461" s="11" t="str">
        <x:v>BC001-120EC3C32348</x:v>
      </x:c>
      <x:c r="C1461" s="12" t="n">
        <x:v>0</x:v>
      </x:c>
      <x:c r="D1461" s="11" t="str">
        <x:v>N</x:v>
      </x:c>
      <x:c r="E1461" s="10" t="str">
        <x:v>Outside the disclosed firearm scope: Advanced electromagnetic location of electronic equipment</x:v>
      </x:c>
    </x:row>
    <x:row r="1462" ht="44" customHeight="1">
      <x:c r="A1462" s="12" t="n">
        <x:v>1457</x:v>
      </x:c>
      <x:c r="B1462" s="11" t="str">
        <x:v>BC001-EE0996BD8FA2</x:v>
      </x:c>
      <x:c r="C1462" s="12" t="n">
        <x:v>0</x:v>
      </x:c>
      <x:c r="D1462" s="11" t="str">
        <x:v>N</x:v>
      </x:c>
      <x:c r="E1462" s="10" t="str">
        <x:v>Outside the disclosed firearm scope: Against behavior modeling simulation platform and method based on Agent technology</x:v>
      </x:c>
    </x:row>
    <x:row r="1463" ht="44" customHeight="1">
      <x:c r="A1463" s="12" t="n">
        <x:v>1458</x:v>
      </x:c>
      <x:c r="B1463" s="11" t="str">
        <x:v>BC001-619DDA40ABD4</x:v>
      </x:c>
      <x:c r="C1463" s="12" t="n">
        <x:v>0</x:v>
      </x:c>
      <x:c r="D1463" s="11" t="str">
        <x:v>N</x:v>
      </x:c>
      <x:c r="E1463" s="10" t="str">
        <x:v>Outside the disclosed firearm scope: Agenda-oriented artificial intelligence supported campaign highlighting and suggestion system</x:v>
      </x:c>
    </x:row>
    <x:row r="1464" ht="44" customHeight="1">
      <x:c r="A1464" s="12" t="n">
        <x:v>1459</x:v>
      </x:c>
      <x:c r="B1464" s="11" t="str">
        <x:v>BC001-9E72622CB243</x:v>
      </x:c>
      <x:c r="C1464" s="12" t="n">
        <x:v>0</x:v>
      </x:c>
      <x:c r="D1464" s="11" t="str">
        <x:v>N</x:v>
      </x:c>
      <x:c r="E1464" s="10" t="str">
        <x:v>Outside the disclosed firearm scope: Agricultural and non-staple food whole-process information tracing method and system</x:v>
      </x:c>
    </x:row>
    <x:row r="1465" ht="44" customHeight="1">
      <x:c r="A1465" s="12" t="n">
        <x:v>1460</x:v>
      </x:c>
      <x:c r="B1465" s="11" t="str">
        <x:v>BC001-BC7B218C4E04</x:v>
      </x:c>
      <x:c r="C1465" s="12" t="n">
        <x:v>0</x:v>
      </x:c>
      <x:c r="D1465" s="11" t="str">
        <x:v>N</x:v>
      </x:c>
      <x:c r="E1465" s="10" t="str">
        <x:v>Outside the disclosed firearm scope: Agricultural product quality detection method and system</x:v>
      </x:c>
    </x:row>
    <x:row r="1466" ht="44" customHeight="1">
      <x:c r="A1466" s="12" t="n">
        <x:v>1461</x:v>
      </x:c>
      <x:c r="B1466" s="11" t="str">
        <x:v>BC001-582CA7455A68</x:v>
      </x:c>
      <x:c r="C1466" s="12" t="n">
        <x:v>0</x:v>
      </x:c>
      <x:c r="D1466" s="11" t="str">
        <x:v>N</x:v>
      </x:c>
      <x:c r="E1466" s="10" t="str">
        <x:v>Outside the disclosed firearm scope: Ai and iot integrated maritime security platform with real-time threat detection, cyber-physical resilience, and autonomous surveillance capabilities</x:v>
      </x:c>
    </x:row>
    <x:row r="1467" ht="44" customHeight="1">
      <x:c r="A1467" s="12" t="n">
        <x:v>1462</x:v>
      </x:c>
      <x:c r="B1467" s="11" t="str">
        <x:v>BC001-B22F2EF98528</x:v>
      </x:c>
      <x:c r="C1467" s="12" t="n">
        <x:v>0</x:v>
      </x:c>
      <x:c r="D1467" s="11" t="str">
        <x:v>N</x:v>
      </x:c>
      <x:c r="E1467" s="10" t="str">
        <x:v>Outside the disclosed firearm scope: Ai based process governance and verification system and method</x:v>
      </x:c>
    </x:row>
    <x:row r="1468" ht="44" customHeight="1">
      <x:c r="A1468" s="12" t="n">
        <x:v>1463</x:v>
      </x:c>
      <x:c r="B1468" s="11" t="str">
        <x:v>BC001-FE6ACA18B35D</x:v>
      </x:c>
      <x:c r="C1468" s="12" t="n">
        <x:v>0</x:v>
      </x:c>
      <x:c r="D1468" s="11" t="str">
        <x:v>N</x:v>
      </x:c>
      <x:c r="E1468" s="10" t="str">
        <x:v>Outside the disclosed firearm scope: AI Channel Fingerprint Based Hidden OTFS Index Modulated Grant-Free Access Method</x:v>
      </x:c>
    </x:row>
    <x:row r="1469" ht="44" customHeight="1">
      <x:c r="A1469" s="12" t="n">
        <x:v>1464</x:v>
      </x:c>
      <x:c r="B1469" s="11" t="str">
        <x:v>BC001-1F795526135A</x:v>
      </x:c>
      <x:c r="C1469" s="12" t="n">
        <x:v>0</x:v>
      </x:c>
      <x:c r="D1469" s="11" t="str">
        <x:v>N</x:v>
      </x:c>
      <x:c r="E1469" s="10" t="str">
        <x:v>Outside the disclosed firearm scope: AI digital intelligent heating station</x:v>
      </x:c>
    </x:row>
    <x:row r="1470" ht="44" customHeight="1">
      <x:c r="A1470" s="12" t="n">
        <x:v>1465</x:v>
      </x:c>
      <x:c r="B1470" s="11" t="str">
        <x:v>BC001-AA59AAACACE1</x:v>
      </x:c>
      <x:c r="C1470" s="12" t="n">
        <x:v>0</x:v>
      </x:c>
      <x:c r="D1470" s="11" t="str">
        <x:v>N</x:v>
      </x:c>
      <x:c r="E1470" s="10" t="str">
        <x:v>Outside the disclosed firearm scope: AI driving-based high-resolution remote sensing forest fire risk general survey and early warning and control method</x:v>
      </x:c>
    </x:row>
    <x:row r="1471" ht="44" customHeight="1">
      <x:c r="A1471" s="12" t="n">
        <x:v>1466</x:v>
      </x:c>
      <x:c r="B1471" s="11" t="str">
        <x:v>BC001-D3F07E1B21CC</x:v>
      </x:c>
      <x:c r="C1471" s="12" t="n">
        <x:v>0</x:v>
      </x:c>
      <x:c r="D1471" s="11" t="str">
        <x:v>N</x:v>
      </x:c>
      <x:c r="E1471" s="10" t="str">
        <x:v>Outside the disclosed firearm scope: AI master control model</x:v>
      </x:c>
    </x:row>
    <x:row r="1472" ht="44" customHeight="1">
      <x:c r="A1472" s="12" t="n">
        <x:v>1467</x:v>
      </x:c>
      <x:c r="B1472" s="11" t="str">
        <x:v>BC001-37E72769A9E1</x:v>
      </x:c>
      <x:c r="C1472" s="12" t="n">
        <x:v>0</x:v>
      </x:c>
      <x:c r="D1472" s="11" t="str">
        <x:v>N</x:v>
      </x:c>
      <x:c r="E1472" s="10" t="str">
        <x:v>Outside the disclosed firearm scope: Ai-based multimodal interactive projection system isolated from external networks</x:v>
      </x:c>
    </x:row>
    <x:row r="1473" ht="44" customHeight="1">
      <x:c r="A1473" s="12" t="n">
        <x:v>1468</x:v>
      </x:c>
      <x:c r="B1473" s="11" t="str">
        <x:v>BC001-E054F8257E92</x:v>
      </x:c>
      <x:c r="C1473" s="12" t="n">
        <x:v>0</x:v>
      </x:c>
      <x:c r="D1473" s="11" t="str">
        <x:v>N</x:v>
      </x:c>
      <x:c r="E1473" s="10" t="str">
        <x:v>Outside the disclosed firearm scope: Ai-based smart multilingual cctv surveillance system with integrated audio-visual intelligence</x:v>
      </x:c>
    </x:row>
    <x:row r="1474" ht="44" customHeight="1">
      <x:c r="A1474" s="12" t="n">
        <x:v>1469</x:v>
      </x:c>
      <x:c r="B1474" s="11" t="str">
        <x:v>BC001-978C89C148FF</x:v>
      </x:c>
      <x:c r="C1474" s="12" t="n">
        <x:v>0</x:v>
      </x:c>
      <x:c r="D1474" s="11" t="str">
        <x:v>N</x:v>
      </x:c>
      <x:c r="E1474" s="10" t="str">
        <x:v>Outside the disclosed firearm scope: Ai-driven fake news detection and misinformation control system for social media platforms</x:v>
      </x:c>
    </x:row>
    <x:row r="1475" ht="44" customHeight="1">
      <x:c r="A1475" s="12" t="n">
        <x:v>1470</x:v>
      </x:c>
      <x:c r="B1475" s="11" t="str">
        <x:v>BC001-4B6B88C0850D</x:v>
      </x:c>
      <x:c r="C1475" s="12" t="n">
        <x:v>0</x:v>
      </x:c>
      <x:c r="D1475" s="11" t="str">
        <x:v>N</x:v>
      </x:c>
      <x:c r="E1475" s="10" t="str">
        <x:v>Outside the disclosed firearm scope: Ai-integrated border defence drone surveillance system with autonomous missile response and electric shock tasers</x:v>
      </x:c>
    </x:row>
    <x:row r="1476" ht="44" customHeight="1">
      <x:c r="A1476" s="12" t="n">
        <x:v>1471</x:v>
      </x:c>
      <x:c r="B1476" s="11" t="str">
        <x:v>BC001-74DCEF2A157B</x:v>
      </x:c>
      <x:c r="C1476" s="12" t="n">
        <x:v>0</x:v>
      </x:c>
      <x:c r="D1476" s="11" t="str">
        <x:v>N</x:v>
      </x:c>
      <x:c r="E1476" s="10" t="str">
        <x:v>Outside the disclosed firearm scope: Ai-powered medical device damage detection, authentication and reporting system</x:v>
      </x:c>
    </x:row>
    <x:row r="1477" ht="44" customHeight="1">
      <x:c r="A1477" s="12" t="n">
        <x:v>1472</x:v>
      </x:c>
      <x:c r="B1477" s="11" t="str">
        <x:v>BC001-9173F19741BA</x:v>
      </x:c>
      <x:c r="C1477" s="12" t="n">
        <x:v>0</x:v>
      </x:c>
      <x:c r="D1477" s="11" t="str">
        <x:v>N</x:v>
      </x:c>
      <x:c r="E1477" s="10" t="str">
        <x:v>Outside the disclosed firearm scope: Air combat command decision-making agent training platform and method</x:v>
      </x:c>
    </x:row>
    <x:row r="1478" ht="44" customHeight="1">
      <x:c r="A1478" s="12" t="n">
        <x:v>1473</x:v>
      </x:c>
      <x:c r="B1478" s="11" t="str">
        <x:v>BC001-55A3DD8BC559</x:v>
      </x:c>
      <x:c r="C1478" s="12" t="n">
        <x:v>0</x:v>
      </x:c>
      <x:c r="D1478" s="11" t="str">
        <x:v>N</x:v>
      </x:c>
      <x:c r="E1478" s="10" t="str">
        <x:v>Outside the disclosed firearm scope: Air combat confrontation training auxiliary deduction system</x:v>
      </x:c>
    </x:row>
    <x:row r="1479" ht="44" customHeight="1">
      <x:c r="A1479" s="12" t="n">
        <x:v>1474</x:v>
      </x:c>
      <x:c r="B1479" s="11" t="str">
        <x:v>BC001-4412F0B92E79</x:v>
      </x:c>
      <x:c r="C1479" s="12" t="n">
        <x:v>0</x:v>
      </x:c>
      <x:c r="D1479" s="11" t="str">
        <x:v>N</x:v>
      </x:c>
      <x:c r="E1479" s="10" t="str">
        <x:v>Outside the disclosed firearm scope: Air tightness detection device for automobile power-assisted steering sensor</x:v>
      </x:c>
    </x:row>
    <x:row r="1480" ht="44" customHeight="1">
      <x:c r="A1480" s="12" t="n">
        <x:v>1475</x:v>
      </x:c>
      <x:c r="B1480" s="11" t="str">
        <x:v>BC001-A294668FCB55</x:v>
      </x:c>
      <x:c r="C1480" s="12" t="n">
        <x:v>0</x:v>
      </x:c>
      <x:c r="D1480" s="11" t="str">
        <x:v>N</x:v>
      </x:c>
      <x:c r="E1480" s="10" t="str">
        <x:v>Outside the disclosed firearm scope: Aircraft intelligent detection tracking and anomaly analysis method</x:v>
      </x:c>
    </x:row>
    <x:row r="1481" ht="44" customHeight="1">
      <x:c r="A1481" s="12" t="n">
        <x:v>1476</x:v>
      </x:c>
      <x:c r="B1481" s="11" t="str">
        <x:v>BC001-E5CA67DCFCD3</x:v>
      </x:c>
      <x:c r="C1481" s="12" t="n">
        <x:v>0</x:v>
      </x:c>
      <x:c r="D1481" s="11" t="str">
        <x:v>N</x:v>
      </x:c>
      <x:c r="E1481" s="10" t="str">
        <x:v>Outside the disclosed firearm scope: Aircraft missile-hit survivability using infrared lamp and sacrificial support structure</x:v>
      </x:c>
    </x:row>
    <x:row r="1482" ht="44" customHeight="1">
      <x:c r="A1482" s="12" t="n">
        <x:v>1477</x:v>
      </x:c>
      <x:c r="B1482" s="11" t="str">
        <x:v>BC001-9086CC3E087D</x:v>
      </x:c>
      <x:c r="C1482" s="12" t="n">
        <x:v>0</x:v>
      </x:c>
      <x:c r="D1482" s="11" t="str">
        <x:v>N</x:v>
      </x:c>
      <x:c r="E1482" s="10" t="str">
        <x:v>Outside the disclosed firearm scope: Aircraft navigation data storage system and working method</x:v>
      </x:c>
    </x:row>
    <x:row r="1483" ht="44" customHeight="1">
      <x:c r="A1483" s="12" t="n">
        <x:v>1478</x:v>
      </x:c>
      <x:c r="B1483" s="11" t="str">
        <x:v>BC001-F5ACFCC2A192</x:v>
      </x:c>
      <x:c r="C1483" s="12" t="n">
        <x:v>0</x:v>
      </x:c>
      <x:c r="D1483" s="11" t="str">
        <x:v>N</x:v>
      </x:c>
      <x:c r="E1483" s="10" t="str">
        <x:v>Outside the disclosed firearm scope: Airport fire rescue multi-role cooperative training system based on virtual reality technology</x:v>
      </x:c>
    </x:row>
    <x:row r="1484" ht="44" customHeight="1">
      <x:c r="A1484" s="12" t="n">
        <x:v>1479</x:v>
      </x:c>
      <x:c r="B1484" s="11" t="str">
        <x:v>BC001-1B3D7B471408</x:v>
      </x:c>
      <x:c r="C1484" s="12" t="n">
        <x:v>0</x:v>
      </x:c>
      <x:c r="D1484" s="11" t="str">
        <x:v>N</x:v>
      </x:c>
      <x:c r="E1484" s="10" t="str">
        <x:v>Outside the disclosed firearm scope: Alarm correlation and team routing system and method</x:v>
      </x:c>
    </x:row>
    <x:row r="1485" ht="44" customHeight="1">
      <x:c r="A1485" s="12" t="n">
        <x:v>1480</x:v>
      </x:c>
      <x:c r="B1485" s="11" t="str">
        <x:v>BC001-EABE09783F2C</x:v>
      </x:c>
      <x:c r="C1485" s="12" t="n">
        <x:v>0</x:v>
      </x:c>
      <x:c r="D1485" s="11" t="str">
        <x:v>N</x:v>
      </x:c>
      <x:c r="E1485" s="10" t="str">
        <x:v>Outside the disclosed firearm scope: Alarm system and enclosure</x:v>
      </x:c>
    </x:row>
    <x:row r="1486" ht="44" customHeight="1">
      <x:c r="A1486" s="12" t="n">
        <x:v>1481</x:v>
      </x:c>
      <x:c r="B1486" s="11" t="str">
        <x:v>BC001-549010FAA834</x:v>
      </x:c>
      <x:c r="C1486" s="12" t="n">
        <x:v>0</x:v>
      </x:c>
      <x:c r="D1486" s="11" t="str">
        <x:v>N</x:v>
      </x:c>
      <x:c r="E1486" s="10" t="str">
        <x:v>Outside the disclosed firearm scope: Alarm system for measurement while drilling oil wells</x:v>
      </x:c>
    </x:row>
    <x:row r="1487" ht="44" customHeight="1">
      <x:c r="A1487" s="12" t="n">
        <x:v>1482</x:v>
      </x:c>
      <x:c r="B1487" s="11" t="str">
        <x:v>BC001-6DAECDC69102</x:v>
      </x:c>
      <x:c r="C1487" s="12" t="n">
        <x:v>0</x:v>
      </x:c>
      <x:c r="D1487" s="11" t="str">
        <x:v>N</x:v>
      </x:c>
      <x:c r="E1487" s="10" t="str">
        <x:v>Outside the disclosed firearm scope: All-in-one card operation and settlement system and workflow thereof</x:v>
      </x:c>
    </x:row>
    <x:row r="1488" ht="44" customHeight="1">
      <x:c r="A1488" s="12" t="n">
        <x:v>1483</x:v>
      </x:c>
      <x:c r="B1488" s="11" t="str">
        <x:v>BC001-8769A2B3FC52</x:v>
      </x:c>
      <x:c r="C1488" s="12" t="n">
        <x:v>0</x:v>
      </x:c>
      <x:c r="D1488" s="11" t="str">
        <x:v>N</x:v>
      </x:c>
      <x:c r="E1488" s="10" t="str">
        <x:v>Outside the disclosed firearm scope: All-purpose water nozzle joint</x:v>
      </x:c>
    </x:row>
    <x:row r="1489" ht="44" customHeight="1">
      <x:c r="A1489" s="12" t="n">
        <x:v>1484</x:v>
      </x:c>
      <x:c r="B1489" s="11" t="str">
        <x:v>BC001-DAB22ABEFF8F</x:v>
      </x:c>
      <x:c r="C1489" s="12" t="n">
        <x:v>0</x:v>
      </x:c>
      <x:c r="D1489" s="11" t="str">
        <x:v>N</x:v>
      </x:c>
      <x:c r="E1489" s="10" t="str">
        <x:v>Outside the disclosed firearm scope: Alloy for extrafurnace processing of crude iron</x:v>
      </x:c>
    </x:row>
    <x:row r="1490" ht="44" customHeight="1">
      <x:c r="A1490" s="12" t="n">
        <x:v>1485</x:v>
      </x:c>
      <x:c r="B1490" s="11" t="str">
        <x:v>BC001-0DD8558AC50D</x:v>
      </x:c>
      <x:c r="C1490" s="12" t="n">
        <x:v>0</x:v>
      </x:c>
      <x:c r="D1490" s="11" t="str">
        <x:v>N</x:v>
      </x:c>
      <x:c r="E1490" s="10" t="str">
        <x:v>Outside the disclosed firearm scope: Alternating current and direct current charging pile electric energy metering verification method based on remote data comparison</x:v>
      </x:c>
    </x:row>
    <x:row r="1491" ht="44" customHeight="1">
      <x:c r="A1491" s="12" t="n">
        <x:v>1486</x:v>
      </x:c>
      <x:c r="B1491" s="11" t="str">
        <x:v>BC001-B95FF88C9B08</x:v>
      </x:c>
      <x:c r="C1491" s="12" t="n">
        <x:v>0</x:v>
      </x:c>
      <x:c r="D1491" s="11" t="str">
        <x:v>N</x:v>
      </x:c>
      <x:c r="E1491" s="10" t="str">
        <x:v>Outside the disclosed firearm scope: Alternating current and direct current charging pile metering performance and output electric energy quality diagnosis system</x:v>
      </x:c>
    </x:row>
    <x:row r="1492" ht="44" customHeight="1">
      <x:c r="A1492" s="12" t="n">
        <x:v>1487</x:v>
      </x:c>
      <x:c r="B1492" s="11" t="str">
        <x:v>BC001-1F49E1BC1131</x:v>
      </x:c>
      <x:c r="C1492" s="12" t="n">
        <x:v>0</x:v>
      </x:c>
      <x:c r="D1492" s="11" t="str">
        <x:v>N</x:v>
      </x:c>
      <x:c r="E1492" s="10" t="str">
        <x:v>Outside the disclosed firearm scope: Alternative UV sensing techniques</x:v>
      </x:c>
    </x:row>
    <x:row r="1493" ht="44" customHeight="1">
      <x:c r="A1493" s="12" t="n">
        <x:v>1488</x:v>
      </x:c>
      <x:c r="B1493" s="11" t="str">
        <x:v>BC001-DE54ED302BD9</x:v>
      </x:c>
      <x:c r="C1493" s="12" t="n">
        <x:v>0</x:v>
      </x:c>
      <x:c r="D1493" s="11" t="str">
        <x:v>N</x:v>
      </x:c>
      <x:c r="E1493" s="10" t="str">
        <x:v>Outside the disclosed firearm scope: An adaptive electromagnetic cloaking system</x:v>
      </x:c>
    </x:row>
    <x:row r="1494" ht="44" customHeight="1">
      <x:c r="A1494" s="12" t="n">
        <x:v>1489</x:v>
      </x:c>
      <x:c r="B1494" s="11" t="str">
        <x:v>BC001-87CE9B03C959</x:v>
      </x:c>
      <x:c r="C1494" s="12" t="n">
        <x:v>0</x:v>
      </x:c>
      <x:c r="D1494" s="11" t="str">
        <x:v>N</x:v>
      </x:c>
      <x:c r="E1494" s="10" t="str">
        <x:v>Outside the disclosed firearm scope: An ai-powered holographic communication system</x:v>
      </x:c>
    </x:row>
    <x:row r="1495" ht="44" customHeight="1">
      <x:c r="A1495" s="12" t="n">
        <x:v>1490</x:v>
      </x:c>
      <x:c r="B1495" s="11" t="str">
        <x:v>BC001-141BCFF5C176</x:v>
      </x:c>
      <x:c r="C1495" s="12" t="n">
        <x:v>0</x:v>
      </x:c>
      <x:c r="D1495" s="11" t="str">
        <x:v>N</x:v>
      </x:c>
      <x:c r="E1495" s="10" t="str">
        <x:v>Outside the disclosed firearm scope: An analysis, control, and reporting system and method</x:v>
      </x:c>
    </x:row>
    <x:row r="1496" ht="44" customHeight="1">
      <x:c r="A1496" s="12" t="n">
        <x:v>1491</x:v>
      </x:c>
      <x:c r="B1496" s="11" t="str">
        <x:v>BC001-EC989D2833E7</x:v>
      </x:c>
      <x:c r="C1496" s="12" t="n">
        <x:v>0</x:v>
      </x:c>
      <x:c r="D1496" s="11" t="str">
        <x:v>N</x:v>
      </x:c>
      <x:c r="E1496" s="10" t="str">
        <x:v>Outside the disclosed firearm scope: An Anomaly Detection System for Security Purposes in Electronic Voting</x:v>
      </x:c>
    </x:row>
    <x:row r="1497" ht="44" customHeight="1">
      <x:c r="A1497" s="12" t="n">
        <x:v>1492</x:v>
      </x:c>
      <x:c r="B1497" s="11" t="str">
        <x:v>BC001-719BAEC5A79A</x:v>
      </x:c>
      <x:c r="C1497" s="12" t="n">
        <x:v>0</x:v>
      </x:c>
      <x:c r="D1497" s="11" t="str">
        <x:v>N</x:v>
      </x:c>
      <x:c r="E1497" s="10" t="str">
        <x:v>Outside the disclosed firearm scope: An artificial intelligence-based display network that delivers dynamically instant personalized service and product with multi-purpose and biometric data of multiple people</x:v>
      </x:c>
    </x:row>
    <x:row r="1498" ht="44" customHeight="1">
      <x:c r="A1498" s="12" t="n">
        <x:v>1493</x:v>
      </x:c>
      <x:c r="B1498" s="11" t="str">
        <x:v>BC001-08FE9DB98865</x:v>
      </x:c>
      <x:c r="C1498" s="12" t="n">
        <x:v>0</x:v>
      </x:c>
      <x:c r="D1498" s="11" t="str">
        <x:v>N</x:v>
      </x:c>
      <x:c r="E1498" s="10" t="str">
        <x:v>Outside the disclosed firearm scope: An artificially intelligent image based digital scoring system for target paper evaluation in target unit</x:v>
      </x:c>
    </x:row>
    <x:row r="1499" ht="44" customHeight="1">
      <x:c r="A1499" s="12" t="n">
        <x:v>1494</x:v>
      </x:c>
      <x:c r="B1499" s="11" t="str">
        <x:v>BC001-C42700A5E873</x:v>
      </x:c>
      <x:c r="C1499" s="12" t="n">
        <x:v>0</x:v>
      </x:c>
      <x:c r="D1499" s="11" t="str">
        <x:v>N</x:v>
      </x:c>
      <x:c r="E1499" s="10" t="str">
        <x:v>Outside the disclosed firearm scope: An asset life cycle management system</x:v>
      </x:c>
    </x:row>
    <x:row r="1500" ht="44" customHeight="1">
      <x:c r="A1500" s="12" t="n">
        <x:v>1495</x:v>
      </x:c>
      <x:c r="B1500" s="11" t="str">
        <x:v>BC001-2EFCF76DFD15</x:v>
      </x:c>
      <x:c r="C1500" s="12" t="n">
        <x:v>0</x:v>
      </x:c>
      <x:c r="D1500" s="11" t="str">
        <x:v>N</x:v>
      </x:c>
      <x:c r="E1500" s="10" t="str">
        <x:v>Outside the disclosed firearm scope: An authentication system</x:v>
      </x:c>
    </x:row>
    <x:row r="1501" ht="44" customHeight="1">
      <x:c r="A1501" s="12" t="n">
        <x:v>1496</x:v>
      </x:c>
      <x:c r="B1501" s="11" t="str">
        <x:v>BC001-890CD2A227F0</x:v>
      </x:c>
      <x:c r="C1501" s="12" t="n">
        <x:v>0</x:v>
      </x:c>
      <x:c r="D1501" s="11" t="str">
        <x:v>N</x:v>
      </x:c>
      <x:c r="E1501" s="10" t="str">
        <x:v>Outside the disclosed firearm scope: An autonomous shaving machine</x:v>
      </x:c>
    </x:row>
    <x:row r="1502" ht="44" customHeight="1">
      <x:c r="A1502" s="12" t="n">
        <x:v>1497</x:v>
      </x:c>
      <x:c r="B1502" s="11" t="str">
        <x:v>BC001-60B336C16173</x:v>
      </x:c>
      <x:c r="C1502" s="12" t="n">
        <x:v>0</x:v>
      </x:c>
      <x:c r="D1502" s="11" t="str">
        <x:v>N</x:v>
      </x:c>
      <x:c r="E1502" s="10" t="str">
        <x:v>Outside the disclosed firearm scope: An email cleanup system</x:v>
      </x:c>
    </x:row>
    <x:row r="1503" ht="44" customHeight="1">
      <x:c r="A1503" s="12" t="n">
        <x:v>1498</x:v>
      </x:c>
      <x:c r="B1503" s="11" t="str">
        <x:v>BC001-51CF645FD5DD</x:v>
      </x:c>
      <x:c r="C1503" s="12" t="n">
        <x:v>0</x:v>
      </x:c>
      <x:c r="D1503" s="11" t="str">
        <x:v>N</x:v>
      </x:c>
      <x:c r="E1503" s="10" t="str">
        <x:v>Outside the disclosed firearm scope: An express package self-service receiving and sending management system</x:v>
      </x:c>
    </x:row>
    <x:row r="1504" ht="44" customHeight="1">
      <x:c r="A1504" s="12" t="n">
        <x:v>1499</x:v>
      </x:c>
      <x:c r="B1504" s="11" t="str">
        <x:v>BC001-92D553C87148</x:v>
      </x:c>
      <x:c r="C1504" s="12" t="n">
        <x:v>0</x:v>
      </x:c>
      <x:c r="D1504" s="11" t="str">
        <x:v>N</x:v>
      </x:c>
      <x:c r="E1504" s="10" t="str">
        <x:v>Outside the disclosed firearm scope: An intelligent document analysis system</x:v>
      </x:c>
    </x:row>
    <x:row r="1505" ht="44" customHeight="1">
      <x:c r="A1505" s="12" t="n">
        <x:v>1500</x:v>
      </x:c>
      <x:c r="B1505" s="11" t="str">
        <x:v>BC001-E048E6A89420</x:v>
      </x:c>
      <x:c r="C1505" s="12" t="n">
        <x:v>0</x:v>
      </x:c>
      <x:c r="D1505" s="11" t="str">
        <x:v>N</x:v>
      </x:c>
      <x:c r="E1505" s="10" t="str">
        <x:v>Outside the disclosed firearm scope: An intelligent management and control platform of supplier information for improving high-quality service</x:v>
      </x:c>
    </x:row>
    <x:row r="1506" ht="44" customHeight="1">
      <x:c r="A1506" s="12" t="n">
        <x:v>1501</x:v>
      </x:c>
      <x:c r="B1506" s="11" t="str">
        <x:v>BC001-303A875FA9B2</x:v>
      </x:c>
      <x:c r="C1506" s="12" t="n">
        <x:v>0</x:v>
      </x:c>
      <x:c r="D1506" s="11" t="str">
        <x:v>N</x:v>
      </x:c>
      <x:c r="E1506" s="10" t="str">
        <x:v>Outside the disclosed firearm scope: An intelligent peripheral device and system for the authentication and verification of individuals and/ or documents through a secure multifunctional authentication service with data storage capability</x:v>
      </x:c>
    </x:row>
    <x:row r="1507" ht="44" customHeight="1">
      <x:c r="A1507" s="12" t="n">
        <x:v>1502</x:v>
      </x:c>
      <x:c r="B1507" s="11" t="str">
        <x:v>BC001-5BFD6D6E3DC7</x:v>
      </x:c>
      <x:c r="C1507" s="12" t="n">
        <x:v>0</x:v>
      </x:c>
      <x:c r="D1507" s="11" t="str">
        <x:v>N</x:v>
      </x:c>
      <x:c r="E1507" s="10" t="str">
        <x:v>Outside the disclosed firearm scope: An isolation and security system for use in multi-tenant container orchestration</x:v>
      </x:c>
    </x:row>
    <x:row r="1508" ht="44" customHeight="1">
      <x:c r="A1508" s="12" t="n">
        <x:v>1503</x:v>
      </x:c>
      <x:c r="B1508" s="11" t="str">
        <x:v>BC001-2058D4E1909F</x:v>
      </x:c>
      <x:c r="C1508" s="12" t="n">
        <x:v>0</x:v>
      </x:c>
      <x:c r="D1508" s="11" t="str">
        <x:v>N</x:v>
      </x:c>
      <x:c r="E1508" s="10" t="str">
        <x:v>Outside the disclosed firearm scope: An RFID Desktop Station For Retail Clothing Stores</x:v>
      </x:c>
    </x:row>
    <x:row r="1509" ht="44" customHeight="1">
      <x:c r="A1509" s="12" t="n">
        <x:v>1504</x:v>
      </x:c>
      <x:c r="B1509" s="11" t="str">
        <x:v>BC001-38BBB5622258</x:v>
      </x:c>
      <x:c r="C1509" s="12" t="n">
        <x:v>0</x:v>
      </x:c>
      <x:c r="D1509" s="11" t="str">
        <x:v>N</x:v>
      </x:c>
      <x:c r="E1509" s="10" t="str">
        <x:v>Outside the disclosed firearm scope: Analog simulation system and simulation method of submersible radar</x:v>
      </x:c>
    </x:row>
    <x:row r="1510" ht="44" customHeight="1">
      <x:c r="A1510" s="12" t="n">
        <x:v>1505</x:v>
      </x:c>
      <x:c r="B1510" s="11" t="str">
        <x:v>BC001-35E3C49D56EC</x:v>
      </x:c>
      <x:c r="C1510" s="12" t="n">
        <x:v>0</x:v>
      </x:c>
      <x:c r="D1510" s="11" t="str">
        <x:v>N</x:v>
      </x:c>
      <x:c r="E1510" s="10" t="str">
        <x:v>Outside the disclosed firearm scope: Analytical call distributor device.</x:v>
      </x:c>
    </x:row>
    <x:row r="1511" ht="44" customHeight="1">
      <x:c r="A1511" s="12" t="n">
        <x:v>1506</x:v>
      </x:c>
      <x:c r="B1511" s="11" t="str">
        <x:v>BC001-2204A57C0FA1</x:v>
      </x:c>
      <x:c r="C1511" s="12" t="n">
        <x:v>0</x:v>
      </x:c>
      <x:c r="D1511" s="11" t="str">
        <x:v>N</x:v>
      </x:c>
      <x:c r="E1511" s="10" t="str">
        <x:v>Outside the disclosed firearm scope: Ancient village Internet of Things fire-fighting remote monitoring system supporting multi-mode early warning</x:v>
      </x:c>
    </x:row>
    <x:row r="1512" ht="44" customHeight="1">
      <x:c r="A1512" s="12" t="n">
        <x:v>1507</x:v>
      </x:c>
      <x:c r="B1512" s="11" t="str">
        <x:v>BC001-85BCD37F6739</x:v>
      </x:c>
      <x:c r="C1512" s="12" t="n">
        <x:v>0</x:v>
      </x:c>
      <x:c r="D1512" s="11" t="str">
        <x:v>N</x:v>
      </x:c>
      <x:c r="E1512" s="10" t="str">
        <x:v>Outside the disclosed firearm scope: Anesthetic drug management cabinet</x:v>
      </x:c>
    </x:row>
    <x:row r="1513" ht="44" customHeight="1">
      <x:c r="A1513" s="12" t="n">
        <x:v>1508</x:v>
      </x:c>
      <x:c r="B1513" s="11" t="str">
        <x:v>BC001-4A00E09269D7</x:v>
      </x:c>
      <x:c r="C1513" s="12" t="n">
        <x:v>0</x:v>
      </x:c>
      <x:c r="D1513" s="11" t="str">
        <x:v>N</x:v>
      </x:c>
      <x:c r="E1513" s="10" t="str">
        <x:v>Outside the disclosed firearm scope: Anesthetic management cabinet</x:v>
      </x:c>
    </x:row>
    <x:row r="1514" ht="44" customHeight="1">
      <x:c r="A1514" s="12" t="n">
        <x:v>1509</x:v>
      </x:c>
      <x:c r="B1514" s="11" t="str">
        <x:v>BC001-04C886099EEC</x:v>
      </x:c>
      <x:c r="C1514" s="12" t="n">
        <x:v>0</x:v>
      </x:c>
      <x:c r="D1514" s="11" t="str">
        <x:v>N</x:v>
      </x:c>
      <x:c r="E1514" s="10" t="str">
        <x:v>Outside the disclosed firearm scope: Animal migration route prediction method and device based on infrared camera monitoring data</x:v>
      </x:c>
    </x:row>
    <x:row r="1515" ht="44" customHeight="1">
      <x:c r="A1515" s="12" t="n">
        <x:v>1510</x:v>
      </x:c>
      <x:c r="B1515" s="11" t="str">
        <x:v>BC001-30BB9A48D314</x:v>
      </x:c>
      <x:c r="C1515" s="12" t="n">
        <x:v>0</x:v>
      </x:c>
      <x:c r="D1515" s="11" t="str">
        <x:v>N</x:v>
      </x:c>
      <x:c r="E1515" s="10" t="str">
        <x:v>Outside the disclosed firearm scope: Animal scrutiny system for wild areas</x:v>
      </x:c>
    </x:row>
    <x:row r="1516" ht="44" customHeight="1">
      <x:c r="A1516" s="12" t="n">
        <x:v>1511</x:v>
      </x:c>
      <x:c r="B1516" s="11" t="str">
        <x:v>BC001-71CF705FC2FF</x:v>
      </x:c>
      <x:c r="C1516" s="12" t="n">
        <x:v>0</x:v>
      </x:c>
      <x:c r="D1516" s="11" t="str">
        <x:v>N</x:v>
      </x:c>
      <x:c r="E1516" s="10" t="str">
        <x:v>Outside the disclosed firearm scope: Anonymous location security tiered multi-community security and social interaction system with universal security-triggering hardware</x:v>
      </x:c>
    </x:row>
    <x:row r="1517" ht="44" customHeight="1">
      <x:c r="A1517" s="12" t="n">
        <x:v>1512</x:v>
      </x:c>
      <x:c r="B1517" s="11" t="str">
        <x:v>BC001-D4D04CA77998</x:v>
      </x:c>
      <x:c r="C1517" s="12" t="n">
        <x:v>0</x:v>
      </x:c>
      <x:c r="D1517" s="11" t="str">
        <x:v>N</x:v>
      </x:c>
      <x:c r="E1517" s="10" t="str">
        <x:v>Outside the disclosed firearm scope: Anonymous system for the filling of samples to service stations.</x:v>
      </x:c>
    </x:row>
    <x:row r="1518" ht="44" customHeight="1">
      <x:c r="A1518" s="12" t="n">
        <x:v>1513</x:v>
      </x:c>
      <x:c r="B1518" s="11" t="str">
        <x:v>BC001-A405594648F2</x:v>
      </x:c>
      <x:c r="C1518" s="12" t="n">
        <x:v>0</x:v>
      </x:c>
      <x:c r="D1518" s="11" t="str">
        <x:v>N</x:v>
      </x:c>
      <x:c r="E1518" s="10" t="str">
        <x:v>Outside the disclosed firearm scope: Anti-ballistic chair</x:v>
      </x:c>
    </x:row>
    <x:row r="1519" ht="44" customHeight="1">
      <x:c r="A1519" s="12" t="n">
        <x:v>1514</x:v>
      </x:c>
      <x:c r="B1519" s="11" t="str">
        <x:v>BC001-FE585581E766</x:v>
      </x:c>
      <x:c r="C1519" s="12" t="n">
        <x:v>0</x:v>
      </x:c>
      <x:c r="D1519" s="11" t="str">
        <x:v>N</x:v>
      </x:c>
      <x:c r="E1519" s="10" t="str">
        <x:v>Outside the disclosed firearm scope: Anti-blocking dredging control system for checker of regenerative chamber of kiln</x:v>
      </x:c>
    </x:row>
    <x:row r="1520" ht="44" customHeight="1">
      <x:c r="A1520" s="12" t="n">
        <x:v>1515</x:v>
      </x:c>
      <x:c r="B1520" s="11" t="str">
        <x:v>BC001-EB30566FC373</x:v>
      </x:c>
      <x:c r="C1520" s="12" t="n">
        <x:v>0</x:v>
      </x:c>
      <x:c r="D1520" s="11" t="str">
        <x:v>N</x:v>
      </x:c>
      <x:c r="E1520" s="10" t="str">
        <x:v>Outside the disclosed firearm scope: Anti-corrosion coating process for construction main body and accessory structure of offshore wind turbine generator</x:v>
      </x:c>
    </x:row>
    <x:row r="1521" ht="44" customHeight="1">
      <x:c r="A1521" s="12" t="n">
        <x:v>1516</x:v>
      </x:c>
      <x:c r="B1521" s="11" t="str">
        <x:v>BC001-5FB03342D882</x:v>
      </x:c>
      <x:c r="C1521" s="12" t="n">
        <x:v>0</x:v>
      </x:c>
      <x:c r="D1521" s="11" t="str">
        <x:v>N</x:v>
      </x:c>
      <x:c r="E1521" s="10" t="str">
        <x:v>Outside the disclosed firearm scope: Anti-counterfeiting vehicle pile identification and authentication method</x:v>
      </x:c>
    </x:row>
    <x:row r="1522" ht="44" customHeight="1">
      <x:c r="A1522" s="12" t="n">
        <x:v>1517</x:v>
      </x:c>
      <x:c r="B1522" s="11" t="str">
        <x:v>BC001-A83F752A8DDA</x:v>
      </x:c>
      <x:c r="C1522" s="12" t="n">
        <x:v>0</x:v>
      </x:c>
      <x:c r="D1522" s="11" t="str">
        <x:v>N</x:v>
      </x:c>
      <x:c r="E1522" s="10" t="str">
        <x:v>Outside the disclosed firearm scope: Anti-creeping buried automobile charging pile and use method thereof</x:v>
      </x:c>
    </x:row>
    <x:row r="1523" ht="44" customHeight="1">
      <x:c r="A1523" s="12" t="n">
        <x:v>1518</x:v>
      </x:c>
      <x:c r="B1523" s="11" t="str">
        <x:v>BC001-069ED83EE352</x:v>
      </x:c>
      <x:c r="C1523" s="12" t="n">
        <x:v>0</x:v>
      </x:c>
      <x:c r="D1523" s="11" t="str">
        <x:v>N</x:v>
      </x:c>
      <x:c r="E1523" s="10" t="str">
        <x:v>Outside the disclosed firearm scope: Anti-deformation multifunctional intelligent comprehensive bullet cabinet</x:v>
      </x:c>
    </x:row>
    <x:row r="1524" ht="44" customHeight="1">
      <x:c r="A1524" s="12" t="n">
        <x:v>1519</x:v>
      </x:c>
      <x:c r="B1524" s="11" t="str">
        <x:v>BC001-1DD2E76D408B</x:v>
      </x:c>
      <x:c r="C1524" s="12" t="n">
        <x:v>0</x:v>
      </x:c>
      <x:c r="D1524" s="11" t="str">
        <x:v>N</x:v>
      </x:c>
      <x:c r="E1524" s="10" t="str">
        <x:v>Outside the disclosed firearm scope: Anti-fingerprint coating and spraying method thereof</x:v>
      </x:c>
    </x:row>
    <x:row r="1525" ht="44" customHeight="1">
      <x:c r="A1525" s="12" t="n">
        <x:v>1520</x:v>
      </x:c>
      <x:c r="B1525" s="11" t="str">
        <x:v>BC001-1592D20339E2</x:v>
      </x:c>
      <x:c r="C1525" s="12" t="n">
        <x:v>0</x:v>
      </x:c>
      <x:c r="D1525" s="11" t="str">
        <x:v>N</x:v>
      </x:c>
      <x:c r="E1525" s="10" t="str">
        <x:v>Outside the disclosed firearm scope: Anti-fingerprint mirror surface paperboard and use method thereof</x:v>
      </x:c>
    </x:row>
    <x:row r="1526" ht="44" customHeight="1">
      <x:c r="A1526" s="12" t="n">
        <x:v>1521</x:v>
      </x:c>
      <x:c r="B1526" s="11" t="str">
        <x:v>BC001-7CD5AD26775C</x:v>
      </x:c>
      <x:c r="C1526" s="12" t="n">
        <x:v>0</x:v>
      </x:c>
      <x:c r="D1526" s="11" t="str">
        <x:v>N</x:v>
      </x:c>
      <x:c r="E1526" s="10" t="str">
        <x:v>Outside the disclosed firearm scope: Anti-lock controller</x:v>
      </x:c>
    </x:row>
    <x:row r="1527" ht="44" customHeight="1">
      <x:c r="A1527" s="12" t="n">
        <x:v>1522</x:v>
      </x:c>
      <x:c r="B1527" s="11" t="str">
        <x:v>BC001-DF6F38A37FAC</x:v>
      </x:c>
      <x:c r="C1527" s="12" t="n">
        <x:v>0</x:v>
      </x:c>
      <x:c r="D1527" s="11" t="str">
        <x:v>N</x:v>
      </x:c>
      <x:c r="E1527" s="10" t="str">
        <x:v>Outside the disclosed firearm scope: Anti-theft charging transfer locking structure</x:v>
      </x:c>
    </x:row>
    <x:row r="1528" ht="44" customHeight="1">
      <x:c r="A1528" s="12" t="n">
        <x:v>1523</x:v>
      </x:c>
      <x:c r="B1528" s="11" t="str">
        <x:v>BC001-062A148ACA6C</x:v>
      </x:c>
      <x:c r="C1528" s="12" t="n">
        <x:v>0</x:v>
      </x:c>
      <x:c r="D1528" s="11" t="str">
        <x:v>N</x:v>
      </x:c>
      <x:c r="E1528" s="10" t="str">
        <x:v>Outside the disclosed firearm scope: Anti-theft door</x:v>
      </x:c>
    </x:row>
    <x:row r="1529" ht="44" customHeight="1">
      <x:c r="A1529" s="12" t="n">
        <x:v>1524</x:v>
      </x:c>
      <x:c r="B1529" s="11" t="str">
        <x:v>BC001-BB65E346A50C</x:v>
      </x:c>
      <x:c r="C1529" s="12" t="n">
        <x:v>0</x:v>
      </x:c>
      <x:c r="D1529" s="11" t="str">
        <x:v>N</x:v>
      </x:c>
      <x:c r="E1529" s="10" t="str">
        <x:v>Outside the disclosed firearm scope: Anti-theft identity card information reader with disinfection function</x:v>
      </x:c>
    </x:row>
    <x:row r="1530" ht="44" customHeight="1">
      <x:c r="A1530" s="12" t="n">
        <x:v>1525</x:v>
      </x:c>
      <x:c r="B1530" s="11" t="str">
        <x:v>BC001-D69CB97B0291</x:v>
      </x:c>
      <x:c r="C1530" s="12" t="n">
        <x:v>0</x:v>
      </x:c>
      <x:c r="D1530" s="11" t="str">
        <x:v>N</x:v>
      </x:c>
      <x:c r="E1530" s="10" t="str">
        <x:v>Outside the disclosed firearm scope: Anti-theft method, device and apparatus for waste medical edge tools and storage medium</x:v>
      </x:c>
    </x:row>
    <x:row r="1531" ht="44" customHeight="1">
      <x:c r="A1531" s="12" t="n">
        <x:v>1526</x:v>
      </x:c>
      <x:c r="B1531" s="11" t="str">
        <x:v>BC001-6C0A7B2955A5</x:v>
      </x:c>
      <x:c r="C1531" s="12" t="n">
        <x:v>0</x:v>
      </x:c>
      <x:c r="D1531" s="11" t="str">
        <x:v>N</x:v>
      </x:c>
      <x:c r="E1531" s="10" t="str">
        <x:v>Outside the disclosed firearm scope: Anti-unmanned aerial vehicle early warning emergency treatment command control system based on trusted blockchain</x:v>
      </x:c>
    </x:row>
    <x:row r="1532" ht="44" customHeight="1">
      <x:c r="A1532" s="12" t="n">
        <x:v>1527</x:v>
      </x:c>
      <x:c r="B1532" s="11" t="str">
        <x:v>BC001-E63F32018BD0</x:v>
      </x:c>
      <x:c r="C1532" s="12" t="n">
        <x:v>0</x:v>
      </x:c>
      <x:c r="D1532" s="11" t="str">
        <x:v>N</x:v>
      </x:c>
      <x:c r="E1532" s="10" t="str">
        <x:v>Outside the disclosed firearm scope: APP-based medicine management and operation guidance system for ambulance</x:v>
      </x:c>
    </x:row>
    <x:row r="1533" ht="44" customHeight="1">
      <x:c r="A1533" s="12" t="n">
        <x:v>1528</x:v>
      </x:c>
      <x:c r="B1533" s="11" t="str">
        <x:v>BC001-D87C1959C232</x:v>
      </x:c>
      <x:c r="C1533" s="12" t="n">
        <x:v>0</x:v>
      </x:c>
      <x:c r="D1533" s="11" t="str">
        <x:v>N</x:v>
      </x:c>
      <x:c r="E1533" s="10" t="str">
        <x:v>Outside the disclosed firearm scope: Apparatus and method for biometric collection based on spectral optical collection</x:v>
      </x:c>
    </x:row>
    <x:row r="1534" ht="44" customHeight="1">
      <x:c r="A1534" s="12" t="n">
        <x:v>1529</x:v>
      </x:c>
      <x:c r="B1534" s="11" t="str">
        <x:v>BC001-D0A3DCC4C1C5</x:v>
      </x:c>
      <x:c r="C1534" s="12" t="n">
        <x:v>0</x:v>
      </x:c>
      <x:c r="D1534" s="11" t="str">
        <x:v>N</x:v>
      </x:c>
      <x:c r="E1534" s="10" t="str">
        <x:v>Outside the disclosed firearm scope: Apparatus and method for detection of radiation</x:v>
      </x:c>
    </x:row>
    <x:row r="1535" ht="44" customHeight="1">
      <x:c r="A1535" s="12" t="n">
        <x:v>1530</x:v>
      </x:c>
      <x:c r="B1535" s="11" t="str">
        <x:v>BC001-2CBC720C6F28</x:v>
      </x:c>
      <x:c r="C1535" s="12" t="n">
        <x:v>0</x:v>
      </x:c>
      <x:c r="D1535" s="11" t="str">
        <x:v>N</x:v>
      </x:c>
      <x:c r="E1535" s="10" t="str">
        <x:v>Outside the disclosed firearm scope: Apparatus and method for field-deployable detection of firearm discharge residues</x:v>
      </x:c>
    </x:row>
    <x:row r="1536" ht="44" customHeight="1">
      <x:c r="A1536" s="12" t="n">
        <x:v>1531</x:v>
      </x:c>
      <x:c r="B1536" s="11" t="str">
        <x:v>BC001-8EB511B69BA3</x:v>
      </x:c>
      <x:c r="C1536" s="12" t="n">
        <x:v>0</x:v>
      </x:c>
      <x:c r="D1536" s="11" t="str">
        <x:v>N</x:v>
      </x:c>
      <x:c r="E1536" s="10" t="str">
        <x:v>Outside the disclosed firearm scope: Apparatus and method for free space quantum key distribution</x:v>
      </x:c>
    </x:row>
    <x:row r="1537" ht="44" customHeight="1">
      <x:c r="A1537" s="12" t="n">
        <x:v>1532</x:v>
      </x:c>
      <x:c r="B1537" s="11" t="str">
        <x:v>BC001-BE60AAC4233A</x:v>
      </x:c>
      <x:c r="C1537" s="12" t="n">
        <x:v>0</x:v>
      </x:c>
      <x:c r="D1537" s="11" t="str">
        <x:v>N</x:v>
      </x:c>
      <x:c r="E1537" s="10" t="str">
        <x:v>Outside the disclosed firearm scope: Apparatus and method for judging detoured upload digital contents</x:v>
      </x:c>
    </x:row>
    <x:row r="1538" ht="44" customHeight="1">
      <x:c r="A1538" s="12" t="n">
        <x:v>1533</x:v>
      </x:c>
      <x:c r="B1538" s="11" t="str">
        <x:v>BC001-DCA6BABE9F00</x:v>
      </x:c>
      <x:c r="C1538" s="12" t="n">
        <x:v>0</x:v>
      </x:c>
      <x:c r="D1538" s="11" t="str">
        <x:v>N</x:v>
      </x:c>
      <x:c r="E1538" s="10" t="str">
        <x:v>Outside the disclosed firearm scope: Apparatus and method for modification of operating environments</x:v>
      </x:c>
    </x:row>
    <x:row r="1539" ht="44" customHeight="1">
      <x:c r="A1539" s="12" t="n">
        <x:v>1534</x:v>
      </x:c>
      <x:c r="B1539" s="11" t="str">
        <x:v>BC001-0CECC33EE6E6</x:v>
      </x:c>
      <x:c r="C1539" s="12" t="n">
        <x:v>0</x:v>
      </x:c>
      <x:c r="D1539" s="11" t="str">
        <x:v>N</x:v>
      </x:c>
      <x:c r="E1539" s="10" t="str">
        <x:v>Outside the disclosed firearm scope: Apparatus and method for monitoring pressure sensor</x:v>
      </x:c>
    </x:row>
    <x:row r="1540" ht="44" customHeight="1">
      <x:c r="A1540" s="12" t="n">
        <x:v>1535</x:v>
      </x:c>
      <x:c r="B1540" s="11" t="str">
        <x:v>BC001-0801AF228554</x:v>
      </x:c>
      <x:c r="C1540" s="12" t="n">
        <x:v>0</x:v>
      </x:c>
      <x:c r="D1540" s="11" t="str">
        <x:v>N</x:v>
      </x:c>
      <x:c r="E1540" s="10" t="str">
        <x:v>Outside the disclosed firearm scope: Apparatus and method for resonance modulation of firearm discharge gases</x:v>
      </x:c>
    </x:row>
    <x:row r="1541" ht="44" customHeight="1">
      <x:c r="A1541" s="12" t="n">
        <x:v>1536</x:v>
      </x:c>
      <x:c r="B1541" s="11" t="str">
        <x:v>BC001-332E43704375</x:v>
      </x:c>
      <x:c r="C1541" s="12" t="n">
        <x:v>0</x:v>
      </x:c>
      <x:c r="D1541" s="11" t="str">
        <x:v>N</x:v>
      </x:c>
      <x:c r="E1541" s="10" t="str">
        <x:v>Outside the disclosed firearm scope: Apparatus and method of dialogue service for providing information</x:v>
      </x:c>
    </x:row>
    <x:row r="1542" ht="44" customHeight="1">
      <x:c r="A1542" s="12" t="n">
        <x:v>1537</x:v>
      </x:c>
      <x:c r="B1542" s="11" t="str">
        <x:v>BC001-DF828C5626EA</x:v>
      </x:c>
      <x:c r="C1542" s="12" t="n">
        <x:v>0</x:v>
      </x:c>
      <x:c r="D1542" s="11" t="str">
        <x:v>N</x:v>
      </x:c>
      <x:c r="E1542" s="10" t="str">
        <x:v>Outside the disclosed firearm scope: Apparatus and method of dialogue tv agent service for providing daily information</x:v>
      </x:c>
    </x:row>
    <x:row r="1543" ht="44" customHeight="1">
      <x:c r="A1543" s="12" t="n">
        <x:v>1538</x:v>
      </x:c>
      <x:c r="B1543" s="11" t="str">
        <x:v>BC001-167BF890E068</x:v>
      </x:c>
      <x:c r="C1543" s="12" t="n">
        <x:v>0</x:v>
      </x:c>
      <x:c r="D1543" s="11" t="str">
        <x:v>N</x:v>
      </x:c>
      <x:c r="E1543" s="10" t="str">
        <x:v>Outside the disclosed firearm scope: Apparatus and method of for natural, anti-motion-sickness interaction towards synchronized visual vestibular proprioception interaction including navigation (movement control) as well as target selection in immersive environments such as vr/ar/simulation/game, and modular </x:v>
      </x:c>
    </x:row>
    <x:row r="1544" ht="44" customHeight="1">
      <x:c r="A1544" s="12" t="n">
        <x:v>1539</x:v>
      </x:c>
      <x:c r="B1544" s="11" t="str">
        <x:v>BC001-EA7D41259834</x:v>
      </x:c>
      <x:c r="C1544" s="12" t="n">
        <x:v>0</x:v>
      </x:c>
      <x:c r="D1544" s="11" t="str">
        <x:v>N</x:v>
      </x:c>
      <x:c r="E1544" s="10" t="str">
        <x:v>Outside the disclosed firearm scope: Apparatus for applying rivets on a piece comprising a device for checking and correcting the position of a riveting operating device with respect to said piece</x:v>
      </x:c>
    </x:row>
    <x:row r="1545" ht="44" customHeight="1">
      <x:c r="A1545" s="12" t="n">
        <x:v>1540</x:v>
      </x:c>
      <x:c r="B1545" s="11" t="str">
        <x:v>BC001-8D086CDC7A77</x:v>
      </x:c>
      <x:c r="C1545" s="12" t="n">
        <x:v>0</x:v>
      </x:c>
      <x:c r="D1545" s="11" t="str">
        <x:v>N</x:v>
      </x:c>
      <x:c r="E1545" s="10" t="str">
        <x:v>Outside the disclosed firearm scope: Apparatus for automatically processing and printing the content and format of a text</x:v>
      </x:c>
    </x:row>
    <x:row r="1546" ht="44" customHeight="1">
      <x:c r="A1546" s="12" t="n">
        <x:v>1541</x:v>
      </x:c>
      <x:c r="B1546" s="11" t="str">
        <x:v>BC001-C354277366E5</x:v>
      </x:c>
      <x:c r="C1546" s="12" t="n">
        <x:v>0</x:v>
      </x:c>
      <x:c r="D1546" s="11" t="str">
        <x:v>N</x:v>
      </x:c>
      <x:c r="E1546" s="10" t="str">
        <x:v>Outside the disclosed firearm scope: Apparatus for controlling the rental and sale of age-controlled merchandise and for controlling access to age-controlled services</x:v>
      </x:c>
    </x:row>
    <x:row r="1547" ht="44" customHeight="1">
      <x:c r="A1547" s="12" t="n">
        <x:v>1542</x:v>
      </x:c>
      <x:c r="B1547" s="11" t="str">
        <x:v>BC001-D13C844660FD</x:v>
      </x:c>
      <x:c r="C1547" s="12" t="n">
        <x:v>0</x:v>
      </x:c>
      <x:c r="D1547" s="11" t="str">
        <x:v>N</x:v>
      </x:c>
      <x:c r="E1547" s="10" t="str">
        <x:v>Outside the disclosed firearm scope: Apparatus for defeating radar speed detection signals</x:v>
      </x:c>
    </x:row>
    <x:row r="1548" ht="44" customHeight="1">
      <x:c r="A1548" s="12" t="n">
        <x:v>1543</x:v>
      </x:c>
      <x:c r="B1548" s="11" t="str">
        <x:v>BC001-D4E766DFABDE</x:v>
      </x:c>
      <x:c r="C1548" s="12" t="n">
        <x:v>0</x:v>
      </x:c>
      <x:c r="D1548" s="11" t="str">
        <x:v>N</x:v>
      </x:c>
      <x:c r="E1548" s="10" t="str">
        <x:v>Outside the disclosed firearm scope: Apparatus for digitising a signal video</x:v>
      </x:c>
    </x:row>
    <x:row r="1549" ht="44" customHeight="1">
      <x:c r="A1549" s="12" t="n">
        <x:v>1544</x:v>
      </x:c>
      <x:c r="B1549" s="11" t="str">
        <x:v>BC001-6BA652D55930</x:v>
      </x:c>
      <x:c r="C1549" s="12" t="n">
        <x:v>0</x:v>
      </x:c>
      <x:c r="D1549" s="11" t="str">
        <x:v>N</x:v>
      </x:c>
      <x:c r="E1549" s="10" t="str">
        <x:v>Outside the disclosed firearm scope: Apparatus for marking a metal surface with indicia by spraying molten metal</x:v>
      </x:c>
    </x:row>
    <x:row r="1550" ht="44" customHeight="1">
      <x:c r="A1550" s="12" t="n">
        <x:v>1545</x:v>
      </x:c>
      <x:c r="B1550" s="11" t="str">
        <x:v>BC001-188D72ECC35F</x:v>
      </x:c>
      <x:c r="C1550" s="12" t="n">
        <x:v>0</x:v>
      </x:c>
      <x:c r="D1550" s="11" t="str">
        <x:v>N</x:v>
      </x:c>
      <x:c r="E1550" s="10" t="str">
        <x:v>Outside the disclosed firearm scope: Apparatus for mixing propellant powder rods and methods thereof</x:v>
      </x:c>
    </x:row>
    <x:row r="1551" ht="44" customHeight="1">
      <x:c r="A1551" s="12" t="n">
        <x:v>1546</x:v>
      </x:c>
      <x:c r="B1551" s="11" t="str">
        <x:v>BC001-EBC8A5FDAA4A</x:v>
      </x:c>
      <x:c r="C1551" s="12" t="n">
        <x:v>0</x:v>
      </x:c>
      <x:c r="D1551" s="11" t="str">
        <x:v>N</x:v>
      </x:c>
      <x:c r="E1551" s="10" t="str">
        <x:v>Outside the disclosed firearm scope: Apparatus for monitoring an activity of a weld cell of a welding system</x:v>
      </x:c>
    </x:row>
    <x:row r="1552" ht="44" customHeight="1">
      <x:c r="A1552" s="12" t="n">
        <x:v>1547</x:v>
      </x:c>
      <x:c r="B1552" s="11" t="str">
        <x:v>BC001-FD3BBEFAA2D9</x:v>
      </x:c>
      <x:c r="C1552" s="12" t="n">
        <x:v>0</x:v>
      </x:c>
      <x:c r="D1552" s="11" t="str">
        <x:v>N</x:v>
      </x:c>
      <x:c r="E1552" s="10" t="str">
        <x:v>Outside the disclosed firearm scope: Apparatus, methods and articles of manufacture for authentication, security and control of portable charging devices, such as batteries, and power storage devices.</x:v>
      </x:c>
    </x:row>
    <x:row r="1553" ht="44" customHeight="1">
      <x:c r="A1553" s="12" t="n">
        <x:v>1548</x:v>
      </x:c>
      <x:c r="B1553" s="11" t="str">
        <x:v>BC001-C72765B644AE</x:v>
      </x:c>
      <x:c r="C1553" s="12" t="n">
        <x:v>0</x:v>
      </x:c>
      <x:c r="D1553" s="11" t="str">
        <x:v>N</x:v>
      </x:c>
      <x:c r="E1553" s="10" t="str">
        <x:v>Outside the disclosed firearm scope: Apparatus, system and method for sale, charging and bidirectional distribution of electrical energy storage devices</x:v>
      </x:c>
    </x:row>
    <x:row r="1554" ht="44" customHeight="1">
      <x:c r="A1554" s="12" t="n">
        <x:v>1549</x:v>
      </x:c>
      <x:c r="B1554" s="11" t="str">
        <x:v>BC001-0C9C0D5FC1D8</x:v>
      </x:c>
      <x:c r="C1554" s="12" t="n">
        <x:v>0</x:v>
      </x:c>
      <x:c r="D1554" s="11" t="str">
        <x:v>N</x:v>
      </x:c>
      <x:c r="E1554" s="10" t="str">
        <x:v>Outside the disclosed firearm scope: Apparatuses, methods and systems for a multi-level in-game currency platform</x:v>
      </x:c>
    </x:row>
    <x:row r="1555" ht="44" customHeight="1">
      <x:c r="A1555" s="12" t="n">
        <x:v>1550</x:v>
      </x:c>
      <x:c r="B1555" s="11" t="str">
        <x:v>BC001-C2F61004B42E</x:v>
      </x:c>
      <x:c r="C1555" s="12" t="n">
        <x:v>0</x:v>
      </x:c>
      <x:c r="D1555" s="11" t="str">
        <x:v>N</x:v>
      </x:c>
      <x:c r="E1555" s="10" t="str">
        <x:v>Outside the disclosed firearm scope: Application of arabidopsis thaliana AtSR33 gene in inhibition of turnip mosaic virus infection</x:v>
      </x:c>
    </x:row>
    <x:row r="1556" ht="44" customHeight="1">
      <x:c r="A1556" s="12" t="n">
        <x:v>1551</x:v>
      </x:c>
      <x:c r="B1556" s="11" t="str">
        <x:v>BC001-FBA5C57B5474</x:v>
      </x:c>
      <x:c r="C1556" s="12" t="n">
        <x:v>0</x:v>
      </x:c>
      <x:c r="D1556" s="11" t="str">
        <x:v>N</x:v>
      </x:c>
      <x:c r="E1556" s="10" t="str">
        <x:v>Outside the disclosed firearm scope: Application of high-definition video monitoring in hospital security</x:v>
      </x:c>
    </x:row>
    <x:row r="1557" ht="44" customHeight="1">
      <x:c r="A1557" s="12" t="n">
        <x:v>1552</x:v>
      </x:c>
      <x:c r="B1557" s="11" t="str">
        <x:v>BC001-9F8A3A85B4D7</x:v>
      </x:c>
      <x:c r="C1557" s="12" t="n">
        <x:v>0</x:v>
      </x:c>
      <x:c r="D1557" s="11" t="str">
        <x:v>N</x:v>
      </x:c>
      <x:c r="E1557" s="10" t="str">
        <x:v>Outside the disclosed firearm scope: Application of membranin Annexin A2 of cell Thp-1 in Ac-Gal-1 induced apoptosis</x:v>
      </x:c>
    </x:row>
    <x:row r="1558" ht="44" customHeight="1">
      <x:c r="A1558" s="12" t="n">
        <x:v>1553</x:v>
      </x:c>
      <x:c r="B1558" s="11" t="str">
        <x:v>BC001-5E9CE7CEC341</x:v>
      </x:c>
      <x:c r="C1558" s="12" t="n">
        <x:v>0</x:v>
      </x:c>
      <x:c r="D1558" s="11" t="str">
        <x:v>N</x:v>
      </x:c>
      <x:c r="E1558" s="10" t="str">
        <x:v>Outside the disclosed firearm scope: Application system of database supported api test</x:v>
      </x:c>
    </x:row>
    <x:row r="1559" ht="44" customHeight="1">
      <x:c r="A1559" s="12" t="n">
        <x:v>1554</x:v>
      </x:c>
      <x:c r="B1559" s="11" t="str">
        <x:v>BC001-3AE8CCE8E846</x:v>
      </x:c>
      <x:c r="C1559" s="12" t="n">
        <x:v>0</x:v>
      </x:c>
      <x:c r="D1559" s="11" t="str">
        <x:v>N</x:v>
      </x:c>
      <x:c r="E1559" s="10" t="str">
        <x:v>Outside the disclosed firearm scope: Arc welding gun calibrating device of automobile seat framework robot</x:v>
      </x:c>
    </x:row>
    <x:row r="1560" ht="44" customHeight="1">
      <x:c r="A1560" s="12" t="n">
        <x:v>1555</x:v>
      </x:c>
      <x:c r="B1560" s="11" t="str">
        <x:v>BC001-D4D747F91187</x:v>
      </x:c>
      <x:c r="C1560" s="12" t="n">
        <x:v>0</x:v>
      </x:c>
      <x:c r="D1560" s="11" t="str">
        <x:v>N</x:v>
      </x:c>
      <x:c r="E1560" s="10" t="str">
        <x:v>Outside the disclosed firearm scope: Armed police bullet cabinet with fireproof function</x:v>
      </x:c>
    </x:row>
    <x:row r="1561" ht="44" customHeight="1">
      <x:c r="A1561" s="12" t="n">
        <x:v>1556</x:v>
      </x:c>
      <x:c r="B1561" s="11" t="str">
        <x:v>BC001-2EED819C55AA</x:v>
      </x:c>
      <x:c r="C1561" s="12" t="n">
        <x:v>0</x:v>
      </x:c>
      <x:c r="D1561" s="11" t="str">
        <x:v>N</x:v>
      </x:c>
      <x:c r="E1561" s="10" t="str">
        <x:v>Outside the disclosed firearm scope: Article handling and storage system</x:v>
      </x:c>
    </x:row>
    <x:row r="1562" ht="44" customHeight="1">
      <x:c r="A1562" s="12" t="n">
        <x:v>1557</x:v>
      </x:c>
      <x:c r="B1562" s="11" t="str">
        <x:v>BC001-54832B27B012</x:v>
      </x:c>
      <x:c r="C1562" s="12" t="n">
        <x:v>0</x:v>
      </x:c>
      <x:c r="D1562" s="11" t="str">
        <x:v>N</x:v>
      </x:c>
      <x:c r="E1562" s="10" t="str">
        <x:v>Outside the disclosed firearm scope: Artificial intelligence and mobile based construction process management application</x:v>
      </x:c>
    </x:row>
    <x:row r="1563" ht="44" customHeight="1">
      <x:c r="A1563" s="12" t="n">
        <x:v>1558</x:v>
      </x:c>
      <x:c r="B1563" s="11" t="str">
        <x:v>BC001-9B1811DCBAFE</x:v>
      </x:c>
      <x:c r="C1563" s="12" t="n">
        <x:v>0</x:v>
      </x:c>
      <x:c r="D1563" s="11" t="str">
        <x:v>N</x:v>
      </x:c>
      <x:c r="E1563" s="10" t="str">
        <x:v>Outside the disclosed firearm scope: Artificial intelligence and vr based real estate investment method</x:v>
      </x:c>
    </x:row>
    <x:row r="1564" ht="44" customHeight="1">
      <x:c r="A1564" s="12" t="n">
        <x:v>1559</x:v>
      </x:c>
      <x:c r="B1564" s="11" t="str">
        <x:v>BC001-A0F9FE692479</x:v>
      </x:c>
      <x:c r="C1564" s="12" t="n">
        <x:v>0</x:v>
      </x:c>
      <x:c r="D1564" s="11" t="str">
        <x:v>N</x:v>
      </x:c>
      <x:c r="E1564" s="10" t="str">
        <x:v>Outside the disclosed firearm scope: Artificial intelligence control type anesthetic waste recovery platform</x:v>
      </x:c>
    </x:row>
    <x:row r="1565" ht="44" customHeight="1">
      <x:c r="A1565" s="12" t="n">
        <x:v>1560</x:v>
      </x:c>
      <x:c r="B1565" s="11" t="str">
        <x:v>BC001-643806AF9EF7</x:v>
      </x:c>
      <x:c r="C1565" s="12" t="n">
        <x:v>0</x:v>
      </x:c>
      <x:c r="D1565" s="11" t="str">
        <x:v>N</x:v>
      </x:c>
      <x:c r="E1565" s="10" t="str">
        <x:v>Outside the disclosed firearm scope: Artificial intelligence high-risk operation management and control system based on 5G network</x:v>
      </x:c>
    </x:row>
    <x:row r="1566" ht="44" customHeight="1">
      <x:c r="A1566" s="12" t="n">
        <x:v>1561</x:v>
      </x:c>
      <x:c r="B1566" s="11" t="str">
        <x:v>BC001-31C02E7B3719</x:v>
      </x:c>
      <x:c r="C1566" s="12" t="n">
        <x:v>0</x:v>
      </x:c>
      <x:c r="D1566" s="11" t="str">
        <x:v>N</x:v>
      </x:c>
      <x:c r="E1566" s="10" t="str">
        <x:v>Outside the disclosed firearm scope: Artificial intelligence monitoring and error correcting system for medical instrument product artificial production monitoring and GMP plant environment monitoring</x:v>
      </x:c>
    </x:row>
    <x:row r="1567" ht="44" customHeight="1">
      <x:c r="A1567" s="12" t="n">
        <x:v>1562</x:v>
      </x:c>
      <x:c r="B1567" s="11" t="str">
        <x:v>BC001-2FFD1019CBAF</x:v>
      </x:c>
      <x:c r="C1567" s="12" t="n">
        <x:v>0</x:v>
      </x:c>
      <x:c r="D1567" s="11" t="str">
        <x:v>N</x:v>
      </x:c>
      <x:c r="E1567" s="10" t="str">
        <x:v>Outside the disclosed firearm scope: Artificial intelligence-based server system that performs smartphone buying and selling operations</x:v>
      </x:c>
    </x:row>
    <x:row r="1568" ht="44" customHeight="1">
      <x:c r="A1568" s="12" t="n">
        <x:v>1563</x:v>
      </x:c>
      <x:c r="B1568" s="11" t="str">
        <x:v>BC001-03D3A2E07D3F</x:v>
      </x:c>
      <x:c r="C1568" s="12" t="n">
        <x:v>0</x:v>
      </x:c>
      <x:c r="D1568" s="11" t="str">
        <x:v>N</x:v>
      </x:c>
      <x:c r="E1568" s="10" t="str">
        <x:v>Outside the disclosed firearm scope: Assembly work station of car lamp module and working method thereof</x:v>
      </x:c>
    </x:row>
    <x:row r="1569" ht="44" customHeight="1">
      <x:c r="A1569" s="12" t="n">
        <x:v>1564</x:v>
      </x:c>
      <x:c r="B1569" s="11" t="str">
        <x:v>BC001-E934038C115A</x:v>
      </x:c>
      <x:c r="C1569" s="12" t="n">
        <x:v>0</x:v>
      </x:c>
      <x:c r="D1569" s="11" t="str">
        <x:v>N</x:v>
      </x:c>
      <x:c r="E1569" s="10" t="str">
        <x:v>Outside the disclosed firearm scope: Asset management system and method based on intelligent mobile phone and bar code</x:v>
      </x:c>
    </x:row>
    <x:row r="1570" ht="44" customHeight="1">
      <x:c r="A1570" s="12" t="n">
        <x:v>1565</x:v>
      </x:c>
      <x:c r="B1570" s="11" t="str">
        <x:v>BC001-5F06BAA40DC6</x:v>
      </x:c>
      <x:c r="C1570" s="12" t="n">
        <x:v>0</x:v>
      </x:c>
      <x:c r="D1570" s="11" t="str">
        <x:v>N</x:v>
      </x:c>
      <x:c r="E1570" s="10" t="str">
        <x:v>Outside the disclosed firearm scope: Asset sharing day application in digital platform</x:v>
      </x:c>
    </x:row>
    <x:row r="1571" ht="44" customHeight="1">
      <x:c r="A1571" s="12" t="n">
        <x:v>1566</x:v>
      </x:c>
      <x:c r="B1571" s="11" t="str">
        <x:v>BC001-C22CBE3BAFB9</x:v>
      </x:c>
      <x:c r="C1571" s="12" t="n">
        <x:v>0</x:v>
      </x:c>
      <x:c r="D1571" s="11" t="str">
        <x:v>N</x:v>
      </x:c>
      <x:c r="E1571" s="10" t="str">
        <x:v>Outside the disclosed firearm scope: Athletic-wear having integral measuring sensors</x:v>
      </x:c>
    </x:row>
    <x:row r="1572" ht="44" customHeight="1">
      <x:c r="A1572" s="12" t="n">
        <x:v>1567</x:v>
      </x:c>
      <x:c r="B1572" s="11" t="str">
        <x:v>BC001-950E1F721FC2</x:v>
      </x:c>
      <x:c r="C1572" s="12" t="n">
        <x:v>0</x:v>
      </x:c>
      <x:c r="D1572" s="11" t="str">
        <x:v>N</x:v>
      </x:c>
      <x:c r="E1572" s="10" t="str">
        <x:v>Outside the disclosed firearm scope: Audio Decoder with Program Information Metadata</x:v>
      </x:c>
    </x:row>
    <x:row r="1573" ht="44" customHeight="1">
      <x:c r="A1573" s="12" t="n">
        <x:v>1568</x:v>
      </x:c>
      <x:c r="B1573" s="11" t="str">
        <x:v>BC001-4CC680A3B0A0</x:v>
      </x:c>
      <x:c r="C1573" s="12" t="n">
        <x:v>0</x:v>
      </x:c>
      <x:c r="D1573" s="11" t="str">
        <x:v>N</x:v>
      </x:c>
      <x:c r="E1573" s="10" t="str">
        <x:v>Outside the disclosed firearm scope: Audio sign procedure and related enabling technology for the printing of digitally signed acoustic signals and for their verification when required for the purpose of access to digital signature services also due to disabled persons</x:v>
      </x:c>
    </x:row>
    <x:row r="1574" ht="44" customHeight="1">
      <x:c r="A1574" s="12" t="n">
        <x:v>1569</x:v>
      </x:c>
      <x:c r="B1574" s="11" t="str">
        <x:v>BC001-F854981F5755</x:v>
      </x:c>
      <x:c r="C1574" s="12" t="n">
        <x:v>0</x:v>
      </x:c>
      <x:c r="D1574" s="11" t="str">
        <x:v>N</x:v>
      </x:c>
      <x:c r="E1574" s="10" t="str">
        <x:v>Outside the disclosed firearm scope: Audio tourism guidance system and method with local network, multiple participants and without hardware via mobile devices</x:v>
      </x:c>
    </x:row>
    <x:row r="1575" ht="44" customHeight="1">
      <x:c r="A1575" s="12" t="n">
        <x:v>1570</x:v>
      </x:c>
      <x:c r="B1575" s="11" t="str">
        <x:v>BC001-BD8783B2E9AC</x:v>
      </x:c>
      <x:c r="C1575" s="12" t="n">
        <x:v>0</x:v>
      </x:c>
      <x:c r="D1575" s="11" t="str">
        <x:v>N</x:v>
      </x:c>
      <x:c r="E1575" s="10" t="str">
        <x:v>Outside the disclosed firearm scope: Audio-controllable artificial intelligence-based lamp that positively affects our psychology depending on weather</x:v>
      </x:c>
    </x:row>
    <x:row r="1576" ht="44" customHeight="1">
      <x:c r="A1576" s="12" t="n">
        <x:v>1571</x:v>
      </x:c>
      <x:c r="B1576" s="11" t="str">
        <x:v>BC001-85C159545D40</x:v>
      </x:c>
      <x:c r="C1576" s="12" t="n">
        <x:v>0</x:v>
      </x:c>
      <x:c r="D1576" s="11" t="str">
        <x:v>N</x:v>
      </x:c>
      <x:c r="E1576" s="10" t="str">
        <x:v>Outside the disclosed firearm scope: Auditable Corporate Decision, Control and Action Management System Based on Corporate Transaction ID and Proof Graph, Model Driven, Context Limited RAG and Tenant Based Isolated Business Memory</x:v>
      </x:c>
    </x:row>
    <x:row r="1577" ht="44" customHeight="1">
      <x:c r="A1577" s="12" t="n">
        <x:v>1572</x:v>
      </x:c>
      <x:c r="B1577" s="11" t="str">
        <x:v>BC001-04E657D249DA</x:v>
      </x:c>
      <x:c r="C1577" s="12" t="n">
        <x:v>0</x:v>
      </x:c>
      <x:c r="D1577" s="11" t="str">
        <x:v>N</x:v>
      </x:c>
      <x:c r="E1577" s="10" t="str">
        <x:v>Outside the disclosed firearm scope: Augmented reality toy</x:v>
      </x:c>
    </x:row>
    <x:row r="1578" ht="44" customHeight="1">
      <x:c r="A1578" s="12" t="n">
        <x:v>1573</x:v>
      </x:c>
      <x:c r="B1578" s="11" t="str">
        <x:v>BC001-7A0DAAA2DCB4</x:v>
      </x:c>
      <x:c r="C1578" s="12" t="n">
        <x:v>0</x:v>
      </x:c>
      <x:c r="D1578" s="11" t="str">
        <x:v>N</x:v>
      </x:c>
      <x:c r="E1578" s="10" t="str">
        <x:v>Outside the disclosed firearm scope: Augmented reality-based body-in-white and production line suitability verification system and method</x:v>
      </x:c>
    </x:row>
    <x:row r="1579" ht="44" customHeight="1">
      <x:c r="A1579" s="12" t="n">
        <x:v>1574</x:v>
      </x:c>
      <x:c r="B1579" s="11" t="str">
        <x:v>BC001-6C5781B7AD60</x:v>
      </x:c>
      <x:c r="C1579" s="12" t="n">
        <x:v>0</x:v>
      </x:c>
      <x:c r="D1579" s="11" t="str">
        <x:v>N</x:v>
      </x:c>
      <x:c r="E1579" s="10" t="str">
        <x:v>Outside the disclosed firearm scope: Authentication method and apparatus for gate entrance</x:v>
      </x:c>
    </x:row>
    <x:row r="1580" ht="44" customHeight="1">
      <x:c r="A1580" s="12" t="n">
        <x:v>1575</x:v>
      </x:c>
      <x:c r="B1580" s="11" t="str">
        <x:v>BC001-5D94ADF34795</x:v>
      </x:c>
      <x:c r="C1580" s="12" t="n">
        <x:v>0</x:v>
      </x:c>
      <x:c r="D1580" s="11" t="str">
        <x:v>N</x:v>
      </x:c>
      <x:c r="E1580" s="10" t="str">
        <x:v>Outside the disclosed firearm scope: Authentication operation device for saddle-riding type vehicle and saddle-riding type vehicle</x:v>
      </x:c>
    </x:row>
    <x:row r="1581" ht="44" customHeight="1">
      <x:c r="A1581" s="12" t="n">
        <x:v>1576</x:v>
      </x:c>
      <x:c r="B1581" s="11" t="str">
        <x:v>BC001-1E7A8365D671</x:v>
      </x:c>
      <x:c r="C1581" s="12" t="n">
        <x:v>0</x:v>
      </x:c>
      <x:c r="D1581" s="11" t="str">
        <x:v>N</x:v>
      </x:c>
      <x:c r="E1581" s="10" t="str">
        <x:v>Outside the disclosed firearm scope: Authentication repeating apparatus, authentication repeating system and authentication repeating method</x:v>
      </x:c>
    </x:row>
    <x:row r="1582" ht="44" customHeight="1">
      <x:c r="A1582" s="12" t="n">
        <x:v>1577</x:v>
      </x:c>
      <x:c r="B1582" s="11" t="str">
        <x:v>BC001-E4758345C99B</x:v>
      </x:c>
      <x:c r="C1582" s="12" t="n">
        <x:v>0</x:v>
      </x:c>
      <x:c r="D1582" s="11" t="str">
        <x:v>N</x:v>
      </x:c>
      <x:c r="E1582" s="10" t="str">
        <x:v>Outside the disclosed firearm scope: Authentication system and method using flash of smart mobile</x:v>
      </x:c>
    </x:row>
    <x:row r="1583" ht="44" customHeight="1">
      <x:c r="A1583" s="12" t="n">
        <x:v>1578</x:v>
      </x:c>
      <x:c r="B1583" s="11" t="str">
        <x:v>BC001-CBEFCB4A3EB6</x:v>
      </x:c>
      <x:c r="C1583" s="12" t="n">
        <x:v>0</x:v>
      </x:c>
      <x:c r="D1583" s="11" t="str">
        <x:v>N</x:v>
      </x:c>
      <x:c r="E1583" s="10" t="str">
        <x:v>Outside the disclosed firearm scope: Authentication, Determination, Recognition, Location Locking and Anti-theft System</x:v>
      </x:c>
    </x:row>
    <x:row r="1584" ht="44" customHeight="1">
      <x:c r="A1584" s="12" t="n">
        <x:v>1579</x:v>
      </x:c>
      <x:c r="B1584" s="11" t="str">
        <x:v>BC001-A80745A33689</x:v>
      </x:c>
      <x:c r="C1584" s="12" t="n">
        <x:v>0</x:v>
      </x:c>
      <x:c r="D1584" s="11" t="str">
        <x:v>N</x:v>
      </x:c>
      <x:c r="E1584" s="10" t="str">
        <x:v>Outside the disclosed firearm scope: Authenticity and weight checking system for bills</x:v>
      </x:c>
    </x:row>
    <x:row r="1585" ht="44" customHeight="1">
      <x:c r="A1585" s="12" t="n">
        <x:v>1580</x:v>
      </x:c>
      <x:c r="B1585" s="11" t="str">
        <x:v>BC001-340B72631B30</x:v>
      </x:c>
      <x:c r="C1585" s="12" t="n">
        <x:v>0</x:v>
      </x:c>
      <x:c r="D1585" s="11" t="str">
        <x:v>N</x:v>
      </x:c>
      <x:c r="E1585" s="10" t="str">
        <x:v>Outside the disclosed firearm scope: Authorisation management by means of uwb tokens</x:v>
      </x:c>
    </x:row>
    <x:row r="1586" ht="44" customHeight="1">
      <x:c r="A1586" s="12" t="n">
        <x:v>1581</x:v>
      </x:c>
      <x:c r="B1586" s="11" t="str">
        <x:v>BC001-562AF48F9CC0</x:v>
      </x:c>
      <x:c r="C1586" s="12" t="n">
        <x:v>0</x:v>
      </x:c>
      <x:c r="D1586" s="11" t="str">
        <x:v>N</x:v>
      </x:c>
      <x:c r="E1586" s="10" t="str">
        <x:v>Outside the disclosed firearm scope: Auto Pairing Rotation Vector</x:v>
      </x:c>
    </x:row>
    <x:row r="1587" ht="44" customHeight="1">
      <x:c r="A1587" s="12" t="n">
        <x:v>1582</x:v>
      </x:c>
      <x:c r="B1587" s="11" t="str">
        <x:v>BC001-238B0EBCB592</x:v>
      </x:c>
      <x:c r="C1587" s="12" t="n">
        <x:v>0</x:v>
      </x:c>
      <x:c r="D1587" s="11" t="str">
        <x:v>N</x:v>
      </x:c>
      <x:c r="E1587" s="10" t="str">
        <x:v>Outside the disclosed firearm scope: Automated monitoring the shells landing coordinates information transmission system</x:v>
      </x:c>
    </x:row>
    <x:row r="1588" ht="44" customHeight="1">
      <x:c r="A1588" s="12" t="n">
        <x:v>1583</x:v>
      </x:c>
      <x:c r="B1588" s="11" t="str">
        <x:v>BC001-3A589141021D</x:v>
      </x:c>
      <x:c r="C1588" s="12" t="n">
        <x:v>0</x:v>
      </x:c>
      <x:c r="D1588" s="11" t="str">
        <x:v>N</x:v>
      </x:c>
      <x:c r="E1588" s="10" t="str">
        <x:v>Outside the disclosed firearm scope: Automated patient sample analysis instrument</x:v>
      </x:c>
    </x:row>
    <x:row r="1589" ht="44" customHeight="1">
      <x:c r="A1589" s="12" t="n">
        <x:v>1584</x:v>
      </x:c>
      <x:c r="B1589" s="11" t="str">
        <x:v>BC001-4FE8EAA642CB</x:v>
      </x:c>
      <x:c r="C1589" s="12" t="n">
        <x:v>0</x:v>
      </x:c>
      <x:c r="D1589" s="11" t="str">
        <x:v>N</x:v>
      </x:c>
      <x:c r="E1589" s="10" t="str">
        <x:v>Outside the disclosed firearm scope: Automated security and access control system for exhibitions</x:v>
      </x:c>
    </x:row>
    <x:row r="1590" ht="44" customHeight="1">
      <x:c r="A1590" s="12" t="n">
        <x:v>1585</x:v>
      </x:c>
      <x:c r="B1590" s="11" t="str">
        <x:v>BC001-F214D0B2385F</x:v>
      </x:c>
      <x:c r="C1590" s="12" t="n">
        <x:v>0</x:v>
      </x:c>
      <x:c r="D1590" s="11" t="str">
        <x:v>N</x:v>
      </x:c>
      <x:c r="E1590" s="10" t="str">
        <x:v>Outside the disclosed firearm scope: Automated systems and methods for installing fasteners through construction connectors</x:v>
      </x:c>
    </x:row>
    <x:row r="1591" ht="44" customHeight="1">
      <x:c r="A1591" s="12" t="n">
        <x:v>1586</x:v>
      </x:c>
      <x:c r="B1591" s="11" t="str">
        <x:v>BC001-2E96A2234D2D</x:v>
      </x:c>
      <x:c r="C1591" s="12" t="n">
        <x:v>0</x:v>
      </x:c>
      <x:c r="D1591" s="11" t="str">
        <x:v>N</x:v>
      </x:c>
      <x:c r="E1591" s="10" t="str">
        <x:v>Outside the disclosed firearm scope: Automated Trading System Using Microprocessor Card</x:v>
      </x:c>
    </x:row>
    <x:row r="1592" ht="44" customHeight="1">
      <x:c r="A1592" s="12" t="n">
        <x:v>1587</x:v>
      </x:c>
      <x:c r="B1592" s="11" t="str">
        <x:v>BC001-9AE5B86510CF</x:v>
      </x:c>
      <x:c r="C1592" s="12" t="n">
        <x:v>0</x:v>
      </x:c>
      <x:c r="D1592" s="11" t="str">
        <x:v>N</x:v>
      </x:c>
      <x:c r="E1592" s="10" t="str">
        <x:v>Outside the disclosed firearm scope: Automatic and manual device for controlling and/or selecting the speed of any vehicle</x:v>
      </x:c>
    </x:row>
    <x:row r="1593" ht="44" customHeight="1">
      <x:c r="A1593" s="12" t="n">
        <x:v>1588</x:v>
      </x:c>
      <x:c r="B1593" s="11" t="str">
        <x:v>BC001-A5FB8F9D6B4A</x:v>
      </x:c>
      <x:c r="C1593" s="12" t="n">
        <x:v>0</x:v>
      </x:c>
      <x:c r="D1593" s="11" t="str">
        <x:v>N</x:v>
      </x:c>
      <x:c r="E1593" s="10" t="str">
        <x:v>Outside the disclosed firearm scope: Automatic article management and access device</x:v>
      </x:c>
    </x:row>
    <x:row r="1594" ht="44" customHeight="1">
      <x:c r="A1594" s="12" t="n">
        <x:v>1589</x:v>
      </x:c>
      <x:c r="B1594" s="11" t="str">
        <x:v>BC001-D463FF33BF6F</x:v>
      </x:c>
      <x:c r="C1594" s="12" t="n">
        <x:v>0</x:v>
      </x:c>
      <x:c r="D1594" s="11" t="str">
        <x:v>N</x:v>
      </x:c>
      <x:c r="E1594" s="10" t="str">
        <x:v>Outside the disclosed firearm scope: Automatic assembling mechanism and method for aviation connector of engine accessory</x:v>
      </x:c>
    </x:row>
    <x:row r="1595" ht="44" customHeight="1">
      <x:c r="A1595" s="12" t="n">
        <x:v>1590</x:v>
      </x:c>
      <x:c r="B1595" s="11" t="str">
        <x:v>BC001-53CD7513601E</x:v>
      </x:c>
      <x:c r="C1595" s="12" t="n">
        <x:v>0</x:v>
      </x:c>
      <x:c r="D1595" s="11" t="str">
        <x:v>N</x:v>
      </x:c>
      <x:c r="E1595" s="10" t="str">
        <x:v>Outside the disclosed firearm scope: Automatic auditing system including agency debit memo generation</x:v>
      </x:c>
    </x:row>
    <x:row r="1596" ht="44" customHeight="1">
      <x:c r="A1596" s="12" t="n">
        <x:v>1591</x:v>
      </x:c>
      <x:c r="B1596" s="11" t="str">
        <x:v>BC001-27C5022D0A1F</x:v>
      </x:c>
      <x:c r="C1596" s="12" t="n">
        <x:v>0</x:v>
      </x:c>
      <x:c r="D1596" s="11" t="str">
        <x:v>N</x:v>
      </x:c>
      <x:c r="E1596" s="10" t="str">
        <x:v>Outside the disclosed firearm scope: Automatic authentication control method, device and system for direct-current charging pile</x:v>
      </x:c>
    </x:row>
    <x:row r="1597" ht="44" customHeight="1">
      <x:c r="A1597" s="12" t="n">
        <x:v>1592</x:v>
      </x:c>
      <x:c r="B1597" s="11" t="str">
        <x:v>BC001-02A73622C23C</x:v>
      </x:c>
      <x:c r="C1597" s="12" t="n">
        <x:v>0</x:v>
      </x:c>
      <x:c r="D1597" s="11" t="str">
        <x:v>N</x:v>
      </x:c>
      <x:c r="E1597" s="10" t="str">
        <x:v>Outside the disclosed firearm scope: Automatic bias control apparatus for an electron gun in an image reproducer</x:v>
      </x:c>
    </x:row>
    <x:row r="1598" ht="44" customHeight="1">
      <x:c r="A1598" s="12" t="n">
        <x:v>1593</x:v>
      </x:c>
      <x:c r="B1598" s="11" t="str">
        <x:v>BC001-DCC4BF3D2F40</x:v>
      </x:c>
      <x:c r="C1598" s="12" t="n">
        <x:v>0</x:v>
      </x:c>
      <x:c r="D1598" s="11" t="str">
        <x:v>N</x:v>
      </x:c>
      <x:c r="E1598" s="10" t="str">
        <x:v>Outside the disclosed firearm scope: Automatic burning verification device</x:v>
      </x:c>
    </x:row>
    <x:row r="1599" ht="44" customHeight="1">
      <x:c r="A1599" s="12" t="n">
        <x:v>1594</x:v>
      </x:c>
      <x:c r="B1599" s="11" t="str">
        <x:v>BC001-3D4BBE710AFB</x:v>
      </x:c>
      <x:c r="C1599" s="12" t="n">
        <x:v>0</x:v>
      </x:c>
      <x:c r="D1599" s="11" t="str">
        <x:v>N</x:v>
      </x:c>
      <x:c r="E1599" s="10" t="str">
        <x:v>Outside the disclosed firearm scope: Automatic cash dispenser for financial institutions</x:v>
      </x:c>
    </x:row>
    <x:row r="1600" ht="44" customHeight="1">
      <x:c r="A1600" s="12" t="n">
        <x:v>1595</x:v>
      </x:c>
      <x:c r="B1600" s="11" t="str">
        <x:v>BC001-E0B27A0E148E</x:v>
      </x:c>
      <x:c r="C1600" s="12" t="n">
        <x:v>0</x:v>
      </x:c>
      <x:c r="D1600" s="11" t="str">
        <x:v>N</x:v>
      </x:c>
      <x:c r="E1600" s="10" t="str">
        <x:v>Outside the disclosed firearm scope: Automatic change stamped signature assembly line</x:v>
      </x:c>
    </x:row>
    <x:row r="1601" ht="44" customHeight="1">
      <x:c r="A1601" s="12" t="n">
        <x:v>1596</x:v>
      </x:c>
      <x:c r="B1601" s="11" t="str">
        <x:v>BC001-3852B5BB515A</x:v>
      </x:c>
      <x:c r="C1601" s="12" t="n">
        <x:v>0</x:v>
      </x:c>
      <x:c r="D1601" s="11" t="str">
        <x:v>N</x:v>
      </x:c>
      <x:c r="E1601" s="10" t="str">
        <x:v>Outside the disclosed firearm scope: Automatic charging control method based on movable charging robot</x:v>
      </x:c>
    </x:row>
    <x:row r="1602" ht="44" customHeight="1">
      <x:c r="A1602" s="12" t="n">
        <x:v>1597</x:v>
      </x:c>
      <x:c r="B1602" s="11" t="str">
        <x:v>BC001-772F992B84F1</x:v>
      </x:c>
      <x:c r="C1602" s="12" t="n">
        <x:v>0</x:v>
      </x:c>
      <x:c r="D1602" s="11" t="str">
        <x:v>N</x:v>
      </x:c>
      <x:c r="E1602" s="10" t="str">
        <x:v>Outside the disclosed firearm scope: Automatic coding device, biosensor with same and manufacturing method therefor</x:v>
      </x:c>
    </x:row>
    <x:row r="1603" ht="44" customHeight="1">
      <x:c r="A1603" s="12" t="n">
        <x:v>1598</x:v>
      </x:c>
      <x:c r="B1603" s="11" t="str">
        <x:v>BC001-3A02824331C1</x:v>
      </x:c>
      <x:c r="C1603" s="12" t="n">
        <x:v>0</x:v>
      </x:c>
      <x:c r="D1603" s="11" t="str">
        <x:v>N</x:v>
      </x:c>
      <x:c r="E1603" s="10" t="str">
        <x:v>Outside the disclosed firearm scope: Automatic electronic food tracing data report terminal system</x:v>
      </x:c>
    </x:row>
    <x:row r="1604" ht="44" customHeight="1">
      <x:c r="A1604" s="12" t="n">
        <x:v>1599</x:v>
      </x:c>
      <x:c r="B1604" s="11" t="str">
        <x:v>BC001-092325E58FB9</x:v>
      </x:c>
      <x:c r="C1604" s="12" t="n">
        <x:v>0</x:v>
      </x:c>
      <x:c r="D1604" s="11" t="str">
        <x:v>N</x:v>
      </x:c>
      <x:c r="E1604" s="10" t="str">
        <x:v>Outside the disclosed firearm scope: Automatic fault diagnosis method for testing electrical circuits</x:v>
      </x:c>
    </x:row>
    <x:row r="1605" ht="44" customHeight="1">
      <x:c r="A1605" s="12" t="n">
        <x:v>1600</x:v>
      </x:c>
      <x:c r="B1605" s="11" t="str">
        <x:v>BC001-25B132F5E19B</x:v>
      </x:c>
      <x:c r="C1605" s="12" t="n">
        <x:v>0</x:v>
      </x:c>
      <x:c r="D1605" s="11" t="str">
        <x:v>N</x:v>
      </x:c>
      <x:c r="E1605" s="10" t="str">
        <x:v>Outside the disclosed firearm scope: Automatic firework and firecracker powder preparing and mixing system</x:v>
      </x:c>
    </x:row>
    <x:row r="1606" ht="44" customHeight="1">
      <x:c r="A1606" s="12" t="n">
        <x:v>1601</x:v>
      </x:c>
      <x:c r="B1606" s="11" t="str">
        <x:v>BC001-CF095F5A0378</x:v>
      </x:c>
      <x:c r="C1606" s="12" t="n">
        <x:v>0</x:v>
      </x:c>
      <x:c r="D1606" s="11" t="str">
        <x:v>N</x:v>
      </x:c>
      <x:c r="E1606" s="10" t="str">
        <x:v>Outside the disclosed firearm scope: Automatic function control of an antenna unit of a vehicle-mounted toll unit of an electronic toll system</x:v>
      </x:c>
    </x:row>
    <x:row r="1607" ht="44" customHeight="1">
      <x:c r="A1607" s="12" t="n">
        <x:v>1602</x:v>
      </x:c>
      <x:c r="B1607" s="11" t="str">
        <x:v>BC001-53FBA053B1F9</x:v>
      </x:c>
      <x:c r="C1607" s="12" t="n">
        <x:v>0</x:v>
      </x:c>
      <x:c r="D1607" s="11" t="str">
        <x:v>N</x:v>
      </x:c>
      <x:c r="E1607" s="10" t="str">
        <x:v>Outside the disclosed firearm scope: Automatic hydraulic shock absorber overhaul line</x:v>
      </x:c>
    </x:row>
    <x:row r="1608" ht="44" customHeight="1">
      <x:c r="A1608" s="12" t="n">
        <x:v>1603</x:v>
      </x:c>
      <x:c r="B1608" s="11" t="str">
        <x:v>BC001-B26111341F61</x:v>
      </x:c>
      <x:c r="C1608" s="12" t="n">
        <x:v>0</x:v>
      </x:c>
      <x:c r="D1608" s="11" t="str">
        <x:v>N</x:v>
      </x:c>
      <x:c r="E1608" s="10" t="str">
        <x:v>Outside the disclosed firearm scope: Automatic information processing device and method suitable for label sleeving</x:v>
      </x:c>
    </x:row>
    <x:row r="1609" ht="44" customHeight="1">
      <x:c r="A1609" s="12" t="n">
        <x:v>1604</x:v>
      </x:c>
      <x:c r="B1609" s="11" t="str">
        <x:v>BC001-94706529A61D</x:v>
      </x:c>
      <x:c r="C1609" s="12" t="n">
        <x:v>0</x:v>
      </x:c>
      <x:c r="D1609" s="11" t="str">
        <x:v>N</x:v>
      </x:c>
      <x:c r="E1609" s="10" t="str">
        <x:v>Outside the disclosed firearm scope: Automatic overhauling line and overhauling method of oil pressure vibration absorber</x:v>
      </x:c>
    </x:row>
    <x:row r="1610" ht="44" customHeight="1">
      <x:c r="A1610" s="12" t="n">
        <x:v>1605</x:v>
      </x:c>
      <x:c r="B1610" s="11" t="str">
        <x:v>BC001-BE0EFCE490A0</x:v>
      </x:c>
      <x:c r="C1610" s="12" t="n">
        <x:v>0</x:v>
      </x:c>
      <x:c r="D1610" s="11" t="str">
        <x:v>N</x:v>
      </x:c>
      <x:c r="E1610" s="10" t="str">
        <x:v>Outside the disclosed firearm scope: Automatic paying method, equipment and system for filling station</x:v>
      </x:c>
    </x:row>
    <x:row r="1611" ht="44" customHeight="1">
      <x:c r="A1611" s="12" t="n">
        <x:v>1606</x:v>
      </x:c>
      <x:c r="B1611" s="11" t="str">
        <x:v>BC001-D781F72ACC55</x:v>
      </x:c>
      <x:c r="C1611" s="12" t="n">
        <x:v>0</x:v>
      </x:c>
      <x:c r="D1611" s="11" t="str">
        <x:v>N</x:v>
      </x:c>
      <x:c r="E1611" s="10" t="str">
        <x:v>Outside the disclosed firearm scope: Automatic quantitative barreling control system and method</x:v>
      </x:c>
    </x:row>
    <x:row r="1612" ht="44" customHeight="1">
      <x:c r="A1612" s="12" t="n">
        <x:v>1607</x:v>
      </x:c>
      <x:c r="B1612" s="11" t="str">
        <x:v>BC001-8C38BC1E0226</x:v>
      </x:c>
      <x:c r="C1612" s="12" t="n">
        <x:v>0</x:v>
      </x:c>
      <x:c r="D1612" s="11" t="str">
        <x:v>N</x:v>
      </x:c>
      <x:c r="E1612" s="10" t="str">
        <x:v>Outside the disclosed firearm scope: Automatic sample checking system</x:v>
      </x:c>
    </x:row>
    <x:row r="1613" ht="44" customHeight="1">
      <x:c r="A1613" s="12" t="n">
        <x:v>1608</x:v>
      </x:c>
      <x:c r="B1613" s="11" t="str">
        <x:v>BC001-9576045DB777</x:v>
      </x:c>
      <x:c r="C1613" s="12" t="n">
        <x:v>0</x:v>
      </x:c>
      <x:c r="D1613" s="11" t="str">
        <x:v>N</x:v>
      </x:c>
      <x:c r="E1613" s="10" t="str">
        <x:v>Outside the disclosed firearm scope: Automatic sign-in machine and automatic sign-in application technical scheme</x:v>
      </x:c>
    </x:row>
    <x:row r="1614" ht="44" customHeight="1">
      <x:c r="A1614" s="12" t="n">
        <x:v>1609</x:v>
      </x:c>
      <x:c r="B1614" s="11" t="str">
        <x:v>BC001-0075DB90733B</x:v>
      </x:c>
      <x:c r="C1614" s="12" t="n">
        <x:v>0</x:v>
      </x:c>
      <x:c r="D1614" s="11" t="str">
        <x:v>N</x:v>
      </x:c>
      <x:c r="E1614" s="10" t="str">
        <x:v>Outside the disclosed firearm scope: Automatic sliding cover panel</x:v>
      </x:c>
    </x:row>
    <x:row r="1615" ht="44" customHeight="1">
      <x:c r="A1615" s="12" t="n">
        <x:v>1610</x:v>
      </x:c>
      <x:c r="B1615" s="11" t="str">
        <x:v>BC001-9AF89D99AD88</x:v>
      </x:c>
      <x:c r="C1615" s="12" t="n">
        <x:v>0</x:v>
      </x:c>
      <x:c r="D1615" s="11" t="str">
        <x:v>N</x:v>
      </x:c>
      <x:c r="E1615" s="10" t="str">
        <x:v>Outside the disclosed firearm scope: Automatic sorting system with robot</x:v>
      </x:c>
    </x:row>
    <x:row r="1616" ht="44" customHeight="1">
      <x:c r="A1616" s="12" t="n">
        <x:v>1611</x:v>
      </x:c>
      <x:c r="B1616" s="11" t="str">
        <x:v>BC001-30032AB4DE3F</x:v>
      </x:c>
      <x:c r="C1616" s="12" t="n">
        <x:v>0</x:v>
      </x:c>
      <x:c r="D1616" s="11" t="str">
        <x:v>N</x:v>
      </x:c>
      <x:c r="E1616" s="10" t="str">
        <x:v>Outside the disclosed firearm scope: Automatic steel mesh material matching recommendation method and system for electronic manufacturing order demands</x:v>
      </x:c>
    </x:row>
    <x:row r="1617" ht="44" customHeight="1">
      <x:c r="A1617" s="12" t="n">
        <x:v>1612</x:v>
      </x:c>
      <x:c r="B1617" s="11" t="str">
        <x:v>BC001-6141298C2102</x:v>
      </x:c>
      <x:c r="C1617" s="12" t="n">
        <x:v>0</x:v>
      </x:c>
      <x:c r="D1617" s="11" t="str">
        <x:v>N</x:v>
      </x:c>
      <x:c r="E1617" s="10" t="str">
        <x:v>Outside the disclosed firearm scope: Automatic system and method for testing performance of power battery pack of electric automobile</x:v>
      </x:c>
    </x:row>
    <x:row r="1618" ht="44" customHeight="1">
      <x:c r="A1618" s="12" t="n">
        <x:v>1613</x:v>
      </x:c>
      <x:c r="B1618" s="11" t="str">
        <x:v>BC001-6D2AA17B07D2</x:v>
      </x:c>
      <x:c r="C1618" s="12" t="n">
        <x:v>0</x:v>
      </x:c>
      <x:c r="D1618" s="11" t="str">
        <x:v>N</x:v>
      </x:c>
      <x:c r="E1618" s="10" t="str">
        <x:v>Outside the disclosed firearm scope: Automatic system for supplying the effective microorganism</x:v>
      </x:c>
    </x:row>
    <x:row r="1619" ht="44" customHeight="1">
      <x:c r="A1619" s="12" t="n">
        <x:v>1614</x:v>
      </x:c>
      <x:c r="B1619" s="11" t="str">
        <x:v>BC001-50A2718D1458</x:v>
      </x:c>
      <x:c r="C1619" s="12" t="n">
        <x:v>0</x:v>
      </x:c>
      <x:c r="D1619" s="11" t="str">
        <x:v>N</x:v>
      </x:c>
      <x:c r="E1619" s="10" t="str">
        <x:v>Outside the disclosed firearm scope: Automatic tire selling apparatus</x:v>
      </x:c>
    </x:row>
    <x:row r="1620" ht="44" customHeight="1">
      <x:c r="A1620" s="12" t="n">
        <x:v>1615</x:v>
      </x:c>
      <x:c r="B1620" s="11" t="str">
        <x:v>BC001-EEE8BF32FD80</x:v>
      </x:c>
      <x:c r="C1620" s="12" t="n">
        <x:v>0</x:v>
      </x:c>
      <x:c r="D1620" s="11" t="str">
        <x:v>N</x:v>
      </x:c>
      <x:c r="E1620" s="10" t="str">
        <x:v>Outside the disclosed firearm scope: Automatic verification and analysis device and method for torque wrench</x:v>
      </x:c>
    </x:row>
    <x:row r="1621" ht="44" customHeight="1">
      <x:c r="A1621" s="12" t="n">
        <x:v>1616</x:v>
      </x:c>
      <x:c r="B1621" s="11" t="str">
        <x:v>BC001-51CEB9090CCE</x:v>
      </x:c>
      <x:c r="C1621" s="12" t="n">
        <x:v>0</x:v>
      </x:c>
      <x:c r="D1621" s="11" t="str">
        <x:v>N</x:v>
      </x:c>
      <x:c r="E1621" s="10" t="str">
        <x:v>Outside the disclosed firearm scope: Automatic verification system for fuel dispenser</x:v>
      </x:c>
    </x:row>
    <x:row r="1622" ht="44" customHeight="1">
      <x:c r="A1622" s="12" t="n">
        <x:v>1617</x:v>
      </x:c>
      <x:c r="B1622" s="11" t="str">
        <x:v>BC001-A52E1E00E3A1</x:v>
      </x:c>
      <x:c r="C1622" s="12" t="n">
        <x:v>0</x:v>
      </x:c>
      <x:c r="D1622" s="11" t="str">
        <x:v>N</x:v>
      </x:c>
      <x:c r="E1622" s="10" t="str">
        <x:v>Outside the disclosed firearm scope: Automatic verification system for oiling machine</x:v>
      </x:c>
    </x:row>
    <x:row r="1623" ht="44" customHeight="1">
      <x:c r="A1623" s="12" t="n">
        <x:v>1618</x:v>
      </x:c>
      <x:c r="B1623" s="11" t="str">
        <x:v>BC001-99FA2702A251</x:v>
      </x:c>
      <x:c r="C1623" s="12" t="n">
        <x:v>0</x:v>
      </x:c>
      <x:c r="D1623" s="11" t="str">
        <x:v>N</x:v>
      </x:c>
      <x:c r="E1623" s="10" t="str">
        <x:v>Outside the disclosed firearm scope: Automatic welding method for tower welding robot</x:v>
      </x:c>
    </x:row>
    <x:row r="1624" ht="44" customHeight="1">
      <x:c r="A1624" s="12" t="n">
        <x:v>1619</x:v>
      </x:c>
      <x:c r="B1624" s="11" t="str">
        <x:v>BC001-25E3B1EF5ED2</x:v>
      </x:c>
      <x:c r="C1624" s="12" t="n">
        <x:v>0</x:v>
      </x:c>
      <x:c r="D1624" s="11" t="str">
        <x:v>N</x:v>
      </x:c>
      <x:c r="E1624" s="10" t="str">
        <x:v>Outside the disclosed firearm scope: Automatic welding station feeding and discharging scheduling system and method suitable for framework production</x:v>
      </x:c>
    </x:row>
    <x:row r="1625" ht="44" customHeight="1">
      <x:c r="A1625" s="12" t="n">
        <x:v>1620</x:v>
      </x:c>
      <x:c r="B1625" s="11" t="str">
        <x:v>BC001-8AEA8B72A242</x:v>
      </x:c>
      <x:c r="C1625" s="12" t="n">
        <x:v>0</x:v>
      </x:c>
      <x:c r="D1625" s="11" t="str">
        <x:v>N</x:v>
      </x:c>
      <x:c r="E1625" s="10" t="str">
        <x:v>Outside the disclosed firearm scope: Automobile charging gun locking device and control method thereof</x:v>
      </x:c>
    </x:row>
    <x:row r="1626" ht="44" customHeight="1">
      <x:c r="A1626" s="12" t="n">
        <x:v>1621</x:v>
      </x:c>
      <x:c r="B1626" s="11" t="str">
        <x:v>BC001-B774752139A0</x:v>
      </x:c>
      <x:c r="C1626" s="12" t="n">
        <x:v>0</x:v>
      </x:c>
      <x:c r="D1626" s="11" t="str">
        <x:v>N</x:v>
      </x:c>
      <x:c r="E1626" s="10" t="str">
        <x:v>Outside the disclosed firearm scope: Automobile charging software platform</x:v>
      </x:c>
    </x:row>
    <x:row r="1627" ht="44" customHeight="1">
      <x:c r="A1627" s="12" t="n">
        <x:v>1622</x:v>
      </x:c>
      <x:c r="B1627" s="11" t="str">
        <x:v>BC001-1F1C749AADE1</x:v>
      </x:c>
      <x:c r="C1627" s="12" t="n">
        <x:v>0</x:v>
      </x:c>
      <x:c r="D1627" s="11" t="str">
        <x:v>N</x:v>
      </x:c>
      <x:c r="E1627" s="10" t="str">
        <x:v>Outside the disclosed firearm scope: Automobile door lock unlocking performance detection device and detection method based on multi-working-condition simulation</x:v>
      </x:c>
    </x:row>
    <x:row r="1628" ht="44" customHeight="1">
      <x:c r="A1628" s="12" t="n">
        <x:v>1623</x:v>
      </x:c>
      <x:c r="B1628" s="11" t="str">
        <x:v>BC001-4F1CE884A45C</x:v>
      </x:c>
      <x:c r="C1628" s="12" t="n">
        <x:v>0</x:v>
      </x:c>
      <x:c r="D1628" s="11" t="str">
        <x:v>N</x:v>
      </x:c>
      <x:c r="E1628" s="10" t="str">
        <x:v>Outside the disclosed firearm scope: Automobile headrest safe</x:v>
      </x:c>
    </x:row>
    <x:row r="1629" ht="44" customHeight="1">
      <x:c r="A1629" s="12" t="n">
        <x:v>1624</x:v>
      </x:c>
      <x:c r="B1629" s="11" t="str">
        <x:v>BC001-CB8DD9C9BD87</x:v>
      </x:c>
      <x:c r="C1629" s="12" t="n">
        <x:v>0</x:v>
      </x:c>
      <x:c r="D1629" s="11" t="str">
        <x:v>N</x:v>
      </x:c>
      <x:c r="E1629" s="10" t="str">
        <x:v>Outside the disclosed firearm scope: Automobile headrest safe</x:v>
      </x:c>
    </x:row>
    <x:row r="1630" ht="44" customHeight="1">
      <x:c r="A1630" s="12" t="n">
        <x:v>1625</x:v>
      </x:c>
      <x:c r="B1630" s="11" t="str">
        <x:v>BC001-933351278EFB</x:v>
      </x:c>
      <x:c r="C1630" s="12" t="n">
        <x:v>0</x:v>
      </x:c>
      <x:c r="D1630" s="11" t="str">
        <x:v>N</x:v>
      </x:c>
      <x:c r="E1630" s="10" t="str">
        <x:v>Outside the disclosed firearm scope: Automobile starting control system and new energy automobile</x:v>
      </x:c>
    </x:row>
    <x:row r="1631" ht="44" customHeight="1">
      <x:c r="A1631" s="12" t="n">
        <x:v>1626</x:v>
      </x:c>
      <x:c r="B1631" s="11" t="str">
        <x:v>BC001-913C5E104D48</x:v>
      </x:c>
      <x:c r="C1631" s="12" t="n">
        <x:v>0</x:v>
      </x:c>
      <x:c r="D1631" s="11" t="str">
        <x:v>N</x:v>
      </x:c>
      <x:c r="E1631" s="10" t="str">
        <x:v>Outside the disclosed firearm scope: Automotive Locking System</x:v>
      </x:c>
    </x:row>
    <x:row r="1632" ht="44" customHeight="1">
      <x:c r="A1632" s="12" t="n">
        <x:v>1627</x:v>
      </x:c>
      <x:c r="B1632" s="11" t="str">
        <x:v>BC001-95CE1E803E0A</x:v>
      </x:c>
      <x:c r="C1632" s="12" t="n">
        <x:v>0</x:v>
      </x:c>
      <x:c r="D1632" s="11" t="str">
        <x:v>N</x:v>
      </x:c>
      <x:c r="E1632" s="10" t="str">
        <x:v>Outside the disclosed firearm scope: Autonomous authentication automobile charging gun and charging pile equipped with same</x:v>
      </x:c>
    </x:row>
    <x:row r="1633" ht="44" customHeight="1">
      <x:c r="A1633" s="12" t="n">
        <x:v>1628</x:v>
      </x:c>
      <x:c r="B1633" s="11" t="str">
        <x:v>BC001-A2C1860543AB</x:v>
      </x:c>
      <x:c r="C1633" s="12" t="n">
        <x:v>0</x:v>
      </x:c>
      <x:c r="D1633" s="11" t="str">
        <x:v>N</x:v>
      </x:c>
      <x:c r="E1633" s="10" t="str">
        <x:v>Outside the disclosed firearm scope: Autonomous convoy defense and comprehensive reconnaissance system</x:v>
      </x:c>
    </x:row>
    <x:row r="1634" ht="44" customHeight="1">
      <x:c r="A1634" s="12" t="n">
        <x:v>1629</x:v>
      </x:c>
      <x:c r="B1634" s="11" t="str">
        <x:v>BC001-33CF14E8C56D</x:v>
      </x:c>
      <x:c r="C1634" s="12" t="n">
        <x:v>0</x:v>
      </x:c>
      <x:c r="D1634" s="11" t="str">
        <x:v>N</x:v>
      </x:c>
      <x:c r="E1634" s="10" t="str">
        <x:v>Outside the disclosed firearm scope: Autonomous decision engine system based on counter-factual simulation and self-healing in corporate systems</x:v>
      </x:c>
    </x:row>
    <x:row r="1635" ht="44" customHeight="1">
      <x:c r="A1635" s="12" t="n">
        <x:v>1630</x:v>
      </x:c>
      <x:c r="B1635" s="11" t="str">
        <x:v>BC001-C1F4D6680924</x:v>
      </x:c>
      <x:c r="C1635" s="12" t="n">
        <x:v>0</x:v>
      </x:c>
      <x:c r="D1635" s="11" t="str">
        <x:v>N</x:v>
      </x:c>
      <x:c r="E1635" s="10" t="str">
        <x:v>Outside the disclosed firearm scope: Autonomous knowledge graph and llm vehicle definition production method and system</x:v>
      </x:c>
    </x:row>
    <x:row r="1636" ht="44" customHeight="1">
      <x:c r="A1636" s="12" t="n">
        <x:v>1631</x:v>
      </x:c>
      <x:c r="B1636" s="11" t="str">
        <x:v>BC001-2CB72AA123D7</x:v>
      </x:c>
      <x:c r="C1636" s="12" t="n">
        <x:v>0</x:v>
      </x:c>
      <x:c r="D1636" s="11" t="str">
        <x:v>N</x:v>
      </x:c>
      <x:c r="E1636" s="10" t="str">
        <x:v>Outside the disclosed firearm scope: Autonomous task flow and llm-based operation automation method and system</x:v>
      </x:c>
    </x:row>
    <x:row r="1637" ht="44" customHeight="1">
      <x:c r="A1637" s="12" t="n">
        <x:v>1632</x:v>
      </x:c>
      <x:c r="B1637" s="11" t="str">
        <x:v>BC001-0E3C6EC9830C</x:v>
      </x:c>
      <x:c r="C1637" s="12" t="n">
        <x:v>0</x:v>
      </x:c>
      <x:c r="D1637" s="11" t="str">
        <x:v>N</x:v>
      </x:c>
      <x:c r="E1637" s="10" t="str">
        <x:v>Outside the disclosed firearm scope: Bank Integrated, Themed Day Organization, Queue Management and Digital System Providing Socio-Economic Contribution</x:v>
      </x:c>
    </x:row>
    <x:row r="1638" ht="44" customHeight="1">
      <x:c r="A1638" s="12" t="n">
        <x:v>1633</x:v>
      </x:c>
      <x:c r="B1638" s="11" t="str">
        <x:v>BC001-31B3047DF138</x:v>
      </x:c>
      <x:c r="C1638" s="12" t="n">
        <x:v>0</x:v>
      </x:c>
      <x:c r="D1638" s="11" t="str">
        <x:v>N</x:v>
      </x:c>
      <x:c r="E1638" s="10" t="str">
        <x:v>Outside the disclosed firearm scope: Bank note processing system has devices for determining position of operating unit and configuring operating unit for defined processing machine depending on position of operating unit</x:v>
      </x:c>
    </x:row>
    <x:row r="1639" ht="44" customHeight="1">
      <x:c r="A1639" s="12" t="n">
        <x:v>1634</x:v>
      </x:c>
      <x:c r="B1639" s="11" t="str">
        <x:v>BC001-BD26D23D9CE0</x:v>
      </x:c>
      <x:c r="C1639" s="12" t="n">
        <x:v>0</x:v>
      </x:c>
      <x:c r="D1639" s="11" t="str">
        <x:v>N</x:v>
      </x:c>
      <x:c r="E1639" s="10" t="str">
        <x:v>Outside the disclosed firearm scope: Bar code scanning contrasting error proof system</x:v>
      </x:c>
    </x:row>
    <x:row r="1640" ht="44" customHeight="1">
      <x:c r="A1640" s="12" t="n">
        <x:v>1635</x:v>
      </x:c>
      <x:c r="B1640" s="11" t="str">
        <x:v>BC001-0A2D93420343</x:v>
      </x:c>
      <x:c r="C1640" s="12" t="n">
        <x:v>0</x:v>
      </x:c>
      <x:c r="D1640" s="11" t="str">
        <x:v>N</x:v>
      </x:c>
      <x:c r="E1640" s="10" t="str">
        <x:v>Outside the disclosed firearm scope: Barcode scanner control method and device, barcode scanner and computer readable storage medium</x:v>
      </x:c>
    </x:row>
    <x:row r="1641" ht="44" customHeight="1">
      <x:c r="A1641" s="12" t="n">
        <x:v>1636</x:v>
      </x:c>
      <x:c r="B1641" s="11" t="str">
        <x:v>BC001-A05BFDAAB527</x:v>
      </x:c>
      <x:c r="C1641" s="12" t="n">
        <x:v>0</x:v>
      </x:c>
      <x:c r="D1641" s="11" t="str">
        <x:v>N</x:v>
      </x:c>
      <x:c r="E1641" s="10" t="str">
        <x:v>Outside the disclosed firearm scope: Barcode-based purchase-sale-stock service management system</x:v>
      </x:c>
    </x:row>
    <x:row r="1642" ht="44" customHeight="1">
      <x:c r="A1642" s="12" t="n">
        <x:v>1637</x:v>
      </x:c>
      <x:c r="B1642" s="11" t="str">
        <x:v>BC001-75E446B004B9</x:v>
      </x:c>
      <x:c r="C1642" s="12" t="n">
        <x:v>0</x:v>
      </x:c>
      <x:c r="D1642" s="11" t="str">
        <x:v>N</x:v>
      </x:c>
      <x:c r="E1642" s="10" t="str">
        <x:v>Outside the disclosed firearm scope: Battery module safety verification method</x:v>
      </x:c>
    </x:row>
    <x:row r="1643" ht="44" customHeight="1">
      <x:c r="A1643" s="12" t="n">
        <x:v>1638</x:v>
      </x:c>
      <x:c r="B1643" s="11" t="str">
        <x:v>BC001-88714598B66C</x:v>
      </x:c>
      <x:c r="C1643" s="12" t="n">
        <x:v>0</x:v>
      </x:c>
      <x:c r="D1643" s="11" t="str">
        <x:v>N</x:v>
      </x:c>
      <x:c r="E1643" s="10" t="str">
        <x:v>Outside the disclosed firearm scope: Battery production information tracing system and method</x:v>
      </x:c>
    </x:row>
    <x:row r="1644" ht="44" customHeight="1">
      <x:c r="A1644" s="12" t="n">
        <x:v>1639</x:v>
      </x:c>
      <x:c r="B1644" s="11" t="str">
        <x:v>BC001-DA9846D1C3EA</x:v>
      </x:c>
      <x:c r="C1644" s="12" t="n">
        <x:v>0</x:v>
      </x:c>
      <x:c r="D1644" s="11" t="str">
        <x:v>N</x:v>
      </x:c>
      <x:c r="E1644" s="10" t="str">
        <x:v>Outside the disclosed firearm scope: Battery test system</x:v>
      </x:c>
    </x:row>
    <x:row r="1645" ht="44" customHeight="1">
      <x:c r="A1645" s="12" t="n">
        <x:v>1640</x:v>
      </x:c>
      <x:c r="B1645" s="11" t="str">
        <x:v>BC001-A1E9FD27679C</x:v>
      </x:c>
      <x:c r="C1645" s="12" t="n">
        <x:v>0</x:v>
      </x:c>
      <x:c r="D1645" s="11" t="str">
        <x:v>N</x:v>
      </x:c>
      <x:c r="E1645" s="10" t="str">
        <x:v>Outside the disclosed firearm scope: Battlefield rescue simulation system based on VR technology</x:v>
      </x:c>
    </x:row>
    <x:row r="1646" ht="44" customHeight="1">
      <x:c r="A1646" s="12" t="n">
        <x:v>1641</x:v>
      </x:c>
      <x:c r="B1646" s="11" t="str">
        <x:v>BC001-F92896ECA899</x:v>
      </x:c>
      <x:c r="C1646" s="12" t="n">
        <x:v>0</x:v>
      </x:c>
      <x:c r="D1646" s="11" t="str">
        <x:v>N</x:v>
      </x:c>
      <x:c r="E1646" s="10" t="str">
        <x:v>Outside the disclosed firearm scope: Behavioral biometric authentication system and method</x:v>
      </x:c>
    </x:row>
    <x:row r="1647" ht="44" customHeight="1">
      <x:c r="A1647" s="12" t="n">
        <x:v>1642</x:v>
      </x:c>
      <x:c r="B1647" s="11" t="str">
        <x:v>BC001-B8249BB3B0F8</x:v>
      </x:c>
      <x:c r="C1647" s="12" t="n">
        <x:v>0</x:v>
      </x:c>
      <x:c r="D1647" s="11" t="str">
        <x:v>N</x:v>
      </x:c>
      <x:c r="E1647" s="10" t="str">
        <x:v>Outside the disclosed firearm scope: Bidirectional authentication safe and portable bullet box</x:v>
      </x:c>
    </x:row>
    <x:row r="1648" ht="44" customHeight="1">
      <x:c r="A1648" s="12" t="n">
        <x:v>1643</x:v>
      </x:c>
      <x:c r="B1648" s="11" t="str">
        <x:v>BC001-FA46AFA7A6CE</x:v>
      </x:c>
      <x:c r="C1648" s="12" t="n">
        <x:v>0</x:v>
      </x:c>
      <x:c r="D1648" s="11" t="str">
        <x:v>N</x:v>
      </x:c>
      <x:c r="E1648" s="10" t="str">
        <x:v>Outside the disclosed firearm scope: Big data management system of student based on thing networking</x:v>
      </x:c>
    </x:row>
    <x:row r="1649" ht="44" customHeight="1">
      <x:c r="A1649" s="12" t="n">
        <x:v>1644</x:v>
      </x:c>
      <x:c r="B1649" s="11" t="str">
        <x:v>BC001-A309A9EA118D</x:v>
      </x:c>
      <x:c r="C1649" s="12" t="n">
        <x:v>0</x:v>
      </x:c>
      <x:c r="D1649" s="11" t="str">
        <x:v>N</x:v>
      </x:c>
      <x:c r="E1649" s="10" t="str">
        <x:v>Outside the disclosed firearm scope: Biometric garment and method of operation</x:v>
      </x:c>
    </x:row>
    <x:row r="1650" ht="44" customHeight="1">
      <x:c r="A1650" s="12" t="n">
        <x:v>1645</x:v>
      </x:c>
      <x:c r="B1650" s="11" t="str">
        <x:v>BC001-39CED0C85959</x:v>
      </x:c>
      <x:c r="C1650" s="12" t="n">
        <x:v>0</x:v>
      </x:c>
      <x:c r="D1650" s="11" t="str">
        <x:v>N</x:v>
      </x:c>
      <x:c r="E1650" s="10" t="str">
        <x:v>Outside the disclosed firearm scope: Biometric Sensor</x:v>
      </x:c>
    </x:row>
    <x:row r="1651" ht="44" customHeight="1">
      <x:c r="A1651" s="12" t="n">
        <x:v>1646</x:v>
      </x:c>
      <x:c r="B1651" s="11" t="str">
        <x:v>BC001-5EEA5B0EBCA8</x:v>
      </x:c>
      <x:c r="C1651" s="12" t="n">
        <x:v>0</x:v>
      </x:c>
      <x:c r="D1651" s="11" t="str">
        <x:v>N</x:v>
      </x:c>
      <x:c r="E1651" s="10" t="str">
        <x:v>Outside the disclosed firearm scope: Biometric verification system and related method of operation</x:v>
      </x:c>
    </x:row>
    <x:row r="1652" ht="44" customHeight="1">
      <x:c r="A1652" s="12" t="n">
        <x:v>1647</x:v>
      </x:c>
      <x:c r="B1652" s="11" t="str">
        <x:v>BC001-0A9C064D31F4</x:v>
      </x:c>
      <x:c r="C1652" s="12" t="n">
        <x:v>0</x:v>
      </x:c>
      <x:c r="D1652" s="11" t="str">
        <x:v>N</x:v>
      </x:c>
      <x:c r="E1652" s="10" t="str">
        <x:v>Outside the disclosed firearm scope: Blast hole diameter inspection device</x:v>
      </x:c>
    </x:row>
    <x:row r="1653" ht="44" customHeight="1">
      <x:c r="A1653" s="12" t="n">
        <x:v>1648</x:v>
      </x:c>
      <x:c r="B1653" s="11" t="str">
        <x:v>BC001-1D2CE2C621F8</x:v>
      </x:c>
      <x:c r="C1653" s="12" t="n">
        <x:v>0</x:v>
      </x:c>
      <x:c r="D1653" s="11" t="str">
        <x:v>N</x:v>
      </x:c>
      <x:c r="E1653" s="10" t="str">
        <x:v>Outside the disclosed firearm scope: Blast hole diameter inspection device and using method thereof</x:v>
      </x:c>
    </x:row>
    <x:row r="1654" ht="44" customHeight="1">
      <x:c r="A1654" s="12" t="n">
        <x:v>1649</x:v>
      </x:c>
      <x:c r="B1654" s="11" t="str">
        <x:v>BC001-EFD49B19B0B7</x:v>
      </x:c>
      <x:c r="C1654" s="12" t="n">
        <x:v>0</x:v>
      </x:c>
      <x:c r="D1654" s="11" t="str">
        <x:v>N</x:v>
      </x:c>
      <x:c r="E1654" s="10" t="str">
        <x:v>Outside the disclosed firearm scope: Blast source triangulation using blast sensors</x:v>
      </x:c>
    </x:row>
    <x:row r="1655" ht="44" customHeight="1">
      <x:c r="A1655" s="12" t="n">
        <x:v>1650</x:v>
      </x:c>
      <x:c r="B1655" s="11" t="str">
        <x:v>BC001-792AF48680AC</x:v>
      </x:c>
      <x:c r="C1655" s="12" t="n">
        <x:v>0</x:v>
      </x:c>
      <x:c r="D1655" s="11" t="str">
        <x:v>N</x:v>
      </x:c>
      <x:c r="E1655" s="10" t="str">
        <x:v>Outside the disclosed firearm scope: Block chain prescription implementation method based on group signature</x:v>
      </x:c>
    </x:row>
    <x:row r="1656" ht="44" customHeight="1">
      <x:c r="A1656" s="12" t="n">
        <x:v>1651</x:v>
      </x:c>
      <x:c r="B1656" s="11" t="str">
        <x:v>BC001-AAD0456AC84C</x:v>
      </x:c>
      <x:c r="C1656" s="12" t="n">
        <x:v>0</x:v>
      </x:c>
      <x:c r="D1656" s="11" t="str">
        <x:v>N</x:v>
      </x:c>
      <x:c r="E1656" s="10" t="str">
        <x:v>Outside the disclosed firearm scope: Blockchain based adaptive trust scoring method and quality control system for crowdsourcing</x:v>
      </x:c>
    </x:row>
    <x:row r="1657" ht="44" customHeight="1">
      <x:c r="A1657" s="12" t="n">
        <x:v>1652</x:v>
      </x:c>
      <x:c r="B1657" s="11" t="str">
        <x:v>BC001-93A572C0B1A4</x:v>
      </x:c>
      <x:c r="C1657" s="12" t="n">
        <x:v>0</x:v>
      </x:c>
      <x:c r="D1657" s="11" t="str">
        <x:v>N</x:v>
      </x:c>
      <x:c r="E1657" s="10" t="str">
        <x:v>Outside the disclosed firearm scope: Blockchain based supply chain management system</x:v>
      </x:c>
    </x:row>
    <x:row r="1658" ht="44" customHeight="1">
      <x:c r="A1658" s="12" t="n">
        <x:v>1653</x:v>
      </x:c>
      <x:c r="B1658" s="11" t="str">
        <x:v>BC001-58237BC47877</x:v>
      </x:c>
      <x:c r="C1658" s="12" t="n">
        <x:v>0</x:v>
      </x:c>
      <x:c r="D1658" s="11" t="str">
        <x:v>N</x:v>
      </x:c>
      <x:c r="E1658" s="10" t="str">
        <x:v>Outside the disclosed firearm scope: Blockchain-based identity and transaction platform</x:v>
      </x:c>
    </x:row>
    <x:row r="1659" ht="44" customHeight="1">
      <x:c r="A1659" s="12" t="n">
        <x:v>1654</x:v>
      </x:c>
      <x:c r="B1659" s="11" t="str">
        <x:v>BC001-BD0EAE4FC9B1</x:v>
      </x:c>
      <x:c r="C1659" s="12" t="n">
        <x:v>0</x:v>
      </x:c>
      <x:c r="D1659" s="11" t="str">
        <x:v>N</x:v>
      </x:c>
      <x:c r="E1659" s="10" t="str">
        <x:v>Outside the disclosed firearm scope: Blood alcohol content (BAC) level actuated lock box</x:v>
      </x:c>
    </x:row>
    <x:row r="1660" ht="44" customHeight="1">
      <x:c r="A1660" s="12" t="n">
        <x:v>1655</x:v>
      </x:c>
      <x:c r="B1660" s="11" t="str">
        <x:v>BC001-8190B5E8647B</x:v>
      </x:c>
      <x:c r="C1660" s="12" t="n">
        <x:v>0</x:v>
      </x:c>
      <x:c r="D1660" s="11" t="str">
        <x:v>N</x:v>
      </x:c>
      <x:c r="E1660" s="10" t="str">
        <x:v>Outside the disclosed firearm scope: Bluetooth care unlocking method and Bluetooth care unlocking system</x:v>
      </x:c>
    </x:row>
    <x:row r="1661" ht="44" customHeight="1">
      <x:c r="A1661" s="12" t="n">
        <x:v>1656</x:v>
      </x:c>
      <x:c r="B1661" s="11" t="str">
        <x:v>BC001-44B4622C7A95</x:v>
      </x:c>
      <x:c r="C1661" s="12" t="n">
        <x:v>0</x:v>
      </x:c>
      <x:c r="D1661" s="11" t="str">
        <x:v>N</x:v>
      </x:c>
      <x:c r="E1661" s="10" t="str">
        <x:v>Outside the disclosed firearm scope: Bluetooth pairing system, method, and apparatus</x:v>
      </x:c>
    </x:row>
    <x:row r="1662" ht="44" customHeight="1">
      <x:c r="A1662" s="12" t="n">
        <x:v>1657</x:v>
      </x:c>
      <x:c r="B1662" s="11" t="str">
        <x:v>BC001-CC051D450E02</x:v>
      </x:c>
      <x:c r="C1662" s="12" t="n">
        <x:v>0</x:v>
      </x:c>
      <x:c r="D1662" s="11" t="str">
        <x:v>N</x:v>
      </x:c>
      <x:c r="E1662" s="10" t="str">
        <x:v>Outside the disclosed firearm scope: Bluetooth Pairing Systems, Methods, and Apparatus</x:v>
      </x:c>
    </x:row>
    <x:row r="1663" ht="44" customHeight="1">
      <x:c r="A1663" s="12" t="n">
        <x:v>1658</x:v>
      </x:c>
      <x:c r="B1663" s="11" t="str">
        <x:v>BC001-F279D12C3D59</x:v>
      </x:c>
      <x:c r="C1663" s="12" t="n">
        <x:v>0</x:v>
      </x:c>
      <x:c r="D1663" s="11" t="str">
        <x:v>N</x:v>
      </x:c>
      <x:c r="E1663" s="10" t="str">
        <x:v>Outside the disclosed firearm scope: Bogie maintenance production line and maintenance method</x:v>
      </x:c>
    </x:row>
    <x:row r="1664" ht="44" customHeight="1">
      <x:c r="A1664" s="12" t="n">
        <x:v>1659</x:v>
      </x:c>
      <x:c r="B1664" s="11" t="str">
        <x:v>BC001-01CBCA728457</x:v>
      </x:c>
      <x:c r="C1664" s="12" t="n">
        <x:v>0</x:v>
      </x:c>
      <x:c r="D1664" s="11" t="str">
        <x:v>N</x:v>
      </x:c>
      <x:c r="E1664" s="10" t="str">
        <x:v>Outside the disclosed firearm scope: Boiler heating surface soot blowing control method and device, equipment and storage medium</x:v>
      </x:c>
    </x:row>
    <x:row r="1665" ht="44" customHeight="1">
      <x:c r="A1665" s="12" t="n">
        <x:v>1660</x:v>
      </x:c>
      <x:c r="B1665" s="11" t="str">
        <x:v>BC001-DC40BD0F6439</x:v>
      </x:c>
      <x:c r="C1665" s="12" t="n">
        <x:v>0</x:v>
      </x:c>
      <x:c r="D1665" s="11" t="str">
        <x:v>N</x:v>
      </x:c>
      <x:c r="E1665" s="10" t="str">
        <x:v>Outside the disclosed firearm scope: Book one-book one-code borrowing and returning method and system based on RFID</x:v>
      </x:c>
    </x:row>
    <x:row r="1666" ht="44" customHeight="1">
      <x:c r="A1666" s="12" t="n">
        <x:v>1661</x:v>
      </x:c>
      <x:c r="B1666" s="11" t="str">
        <x:v>BC001-B6051C6882D3</x:v>
      </x:c>
      <x:c r="C1666" s="12" t="n">
        <x:v>0</x:v>
      </x:c>
      <x:c r="D1666" s="11" t="str">
        <x:v>N</x:v>
      </x:c>
      <x:c r="E1666" s="10" t="str">
        <x:v>Outside the disclosed firearm scope: Bot/Troll Blocking System with High-Security Social ID without Data Transfer</x:v>
      </x:c>
    </x:row>
    <x:row r="1667" ht="44" customHeight="1">
      <x:c r="A1667" s="12" t="n">
        <x:v>1662</x:v>
      </x:c>
      <x:c r="B1667" s="11" t="str">
        <x:v>BC001-F358A3029B0C</x:v>
      </x:c>
      <x:c r="C1667" s="12" t="n">
        <x:v>0</x:v>
      </x:c>
      <x:c r="D1667" s="11" t="str">
        <x:v>N</x:v>
      </x:c>
      <x:c r="E1667" s="10" t="str">
        <x:v>Outside the disclosed firearm scope: Box, container, container, trunk, drawer, automated logistics terminal, procurement, storage, distribution and delivery of storage, with climate control systems, refrigerator, freezer, climate control and protective measures, security and telematics</x:v>
      </x:c>
    </x:row>
    <x:row r="1668" ht="44" customHeight="1">
      <x:c r="A1668" s="12" t="n">
        <x:v>1663</x:v>
      </x:c>
      <x:c r="B1668" s="11" t="str">
        <x:v>BC001-64038B686A87</x:v>
      </x:c>
      <x:c r="C1668" s="12" t="n">
        <x:v>0</x:v>
      </x:c>
      <x:c r="D1668" s="11" t="str">
        <x:v>N</x:v>
      </x:c>
      <x:c r="E1668" s="10" t="str">
        <x:v>Outside the disclosed firearm scope: Box, container, container, trunk, drawer, automated logistics terminal, procurement, storage, distribution and delivery of storage, with protective measures and climate, telematic security.</x:v>
      </x:c>
    </x:row>
    <x:row r="1669" ht="44" customHeight="1">
      <x:c r="A1669" s="12" t="n">
        <x:v>1664</x:v>
      </x:c>
      <x:c r="B1669" s="11" t="str">
        <x:v>BC001-493251EE0CBC</x:v>
      </x:c>
      <x:c r="C1669" s="12" t="n">
        <x:v>0</x:v>
      </x:c>
      <x:c r="D1669" s="11" t="str">
        <x:v>N</x:v>
      </x:c>
      <x:c r="E1669" s="10" t="str">
        <x:v>Outside the disclosed firearm scope: Bracelet device for training shooting with precision fields on annular discs</x:v>
      </x:c>
    </x:row>
    <x:row r="1670" ht="44" customHeight="1">
      <x:c r="A1670" s="12" t="n">
        <x:v>1665</x:v>
      </x:c>
      <x:c r="B1670" s="11" t="str">
        <x:v>BC001-B846AE412034</x:v>
      </x:c>
      <x:c r="C1670" s="12" t="n">
        <x:v>0</x:v>
      </x:c>
      <x:c r="D1670" s="11" t="str">
        <x:v>N</x:v>
      </x:c>
      <x:c r="E1670" s="10" t="str">
        <x:v>Outside the disclosed firearm scope: Building external facade intelligent printing robot and printing method thereof</x:v>
      </x:c>
    </x:row>
    <x:row r="1671" ht="44" customHeight="1">
      <x:c r="A1671" s="12" t="n">
        <x:v>1666</x:v>
      </x:c>
      <x:c r="B1671" s="11" t="str">
        <x:v>BC001-CEEAA6E53375</x:v>
      </x:c>
      <x:c r="C1671" s="12" t="n">
        <x:v>0</x:v>
      </x:c>
      <x:c r="D1671" s="11" t="str">
        <x:v>N</x:v>
      </x:c>
      <x:c r="E1671" s="10" t="str">
        <x:v>Outside the disclosed firearm scope: Bullet emergency unlocking management system</x:v>
      </x:c>
    </x:row>
    <x:row r="1672" ht="44" customHeight="1">
      <x:c r="A1672" s="12" t="n">
        <x:v>1667</x:v>
      </x:c>
      <x:c r="B1672" s="11" t="str">
        <x:v>BC001-62984D18F7B4</x:v>
      </x:c>
      <x:c r="C1672" s="12" t="n">
        <x:v>0</x:v>
      </x:c>
      <x:c r="D1672" s="11" t="str">
        <x:v>N</x:v>
      </x:c>
      <x:c r="E1672" s="10" t="str">
        <x:v>Outside the disclosed firearm scope: Burning verification device</x:v>
      </x:c>
    </x:row>
    <x:row r="1673" ht="44" customHeight="1">
      <x:c r="A1673" s="12" t="n">
        <x:v>1668</x:v>
      </x:c>
      <x:c r="B1673" s="11" t="str">
        <x:v>BC001-A93F611B583D</x:v>
      </x:c>
      <x:c r="C1673" s="12" t="n">
        <x:v>0</x:v>
      </x:c>
      <x:c r="D1673" s="11" t="str">
        <x:v>N</x:v>
      </x:c>
      <x:c r="E1673" s="10" t="str">
        <x:v>Outside the disclosed firearm scope: But module interchangeable is co -combustion ware in advance</x:v>
      </x:c>
    </x:row>
    <x:row r="1674" ht="44" customHeight="1">
      <x:c r="A1674" s="12" t="n">
        <x:v>1669</x:v>
      </x:c>
      <x:c r="B1674" s="11" t="str">
        <x:v>BC001-35FF0E4AF7A3</x:v>
      </x:c>
      <x:c r="C1674" s="12" t="n">
        <x:v>0</x:v>
      </x:c>
      <x:c r="D1674" s="11" t="str">
        <x:v>N</x:v>
      </x:c>
      <x:c r="E1674" s="10" t="str">
        <x:v>Outside the disclosed firearm scope: Campus safeguard management system</x:v>
      </x:c>
    </x:row>
    <x:row r="1675" ht="44" customHeight="1">
      <x:c r="A1675" s="12" t="n">
        <x:v>1670</x:v>
      </x:c>
      <x:c r="B1675" s="11" t="str">
        <x:v>BC001-8D98FBEA888F</x:v>
      </x:c>
      <x:c r="C1675" s="12" t="n">
        <x:v>0</x:v>
      </x:c>
      <x:c r="D1675" s="11" t="str">
        <x:v>N</x:v>
      </x:c>
      <x:c r="E1675" s="10" t="str">
        <x:v>Outside the disclosed firearm scope: Campus security management system</x:v>
      </x:c>
    </x:row>
    <x:row r="1676" ht="44" customHeight="1">
      <x:c r="A1676" s="12" t="n">
        <x:v>1671</x:v>
      </x:c>
      <x:c r="B1676" s="11" t="str">
        <x:v>BC001-F5D406FF052E</x:v>
      </x:c>
      <x:c r="C1676" s="12" t="n">
        <x:v>0</x:v>
      </x:c>
      <x:c r="D1676" s="11" t="str">
        <x:v>N</x:v>
      </x:c>
      <x:c r="E1676" s="10" t="str">
        <x:v>Outside the disclosed firearm scope: Can prevent bullet cabinet armed after drinking</x:v>
      </x:c>
    </x:row>
    <x:row r="1677" ht="44" customHeight="1">
      <x:c r="A1677" s="12" t="n">
        <x:v>1672</x:v>
      </x:c>
      <x:c r="B1677" s="11" t="str">
        <x:v>BC001-8680BCBC903A</x:v>
      </x:c>
      <x:c r="C1677" s="12" t="n">
        <x:v>0</x:v>
      </x:c>
      <x:c r="D1677" s="11" t="str">
        <x:v>N</x:v>
      </x:c>
      <x:c r="E1677" s="10" t="str">
        <x:v>Outside the disclosed firearm scope: Car and pile identification authentication method with anti-counterfeit function</x:v>
      </x:c>
    </x:row>
    <x:row r="1678" ht="44" customHeight="1">
      <x:c r="A1678" s="12" t="n">
        <x:v>1673</x:v>
      </x:c>
      <x:c r="B1678" s="11" t="str">
        <x:v>BC001-C1291CE2D338</x:v>
      </x:c>
      <x:c r="C1678" s="12" t="n">
        <x:v>0</x:v>
      </x:c>
      <x:c r="D1678" s="11" t="str">
        <x:v>N</x:v>
      </x:c>
      <x:c r="E1678" s="10" t="str">
        <x:v>Outside the disclosed firearm scope: Car and pile identification authentication method with anti-counterfeit function</x:v>
      </x:c>
    </x:row>
    <x:row r="1679" ht="44" customHeight="1">
      <x:c r="A1679" s="12" t="n">
        <x:v>1674</x:v>
      </x:c>
      <x:c r="B1679" s="11" t="str">
        <x:v>BC001-C0ED62F2FE9F</x:v>
      </x:c>
      <x:c r="C1679" s="12" t="n">
        <x:v>0</x:v>
      </x:c>
      <x:c r="D1679" s="11" t="str">
        <x:v>N</x:v>
      </x:c>
      <x:c r="E1679" s="10" t="str">
        <x:v>Outside the disclosed firearm scope: Carbon-removed sand and method and process for design, manufacture and use thereof</x:v>
      </x:c>
    </x:row>
    <x:row r="1680" ht="44" customHeight="1">
      <x:c r="A1680" s="12" t="n">
        <x:v>1675</x:v>
      </x:c>
      <x:c r="B1680" s="11" t="str">
        <x:v>BC001-99B74CE5A6B0</x:v>
      </x:c>
      <x:c r="C1680" s="12" t="n">
        <x:v>0</x:v>
      </x:c>
      <x:c r="D1680" s="11" t="str">
        <x:v>N</x:v>
      </x:c>
      <x:c r="E1680" s="10" t="str">
        <x:v>Outside the disclosed firearm scope: Card-punching sign-in apparatus used for salesman and usage method thereof</x:v>
      </x:c>
    </x:row>
    <x:row r="1681" ht="44" customHeight="1">
      <x:c r="A1681" s="12" t="n">
        <x:v>1676</x:v>
      </x:c>
      <x:c r="B1681" s="11" t="str">
        <x:v>BC001-E5BB30C14A86</x:v>
      </x:c>
      <x:c r="C1681" s="12" t="n">
        <x:v>0</x:v>
      </x:c>
      <x:c r="D1681" s="11" t="str">
        <x:v>N</x:v>
      </x:c>
      <x:c r="E1681" s="10" t="str">
        <x:v>Outside the disclosed firearm scope: Carrying out a position-dependent cryptographic operation with a position-dependent cryptographic key</x:v>
      </x:c>
    </x:row>
    <x:row r="1682" ht="44" customHeight="1">
      <x:c r="A1682" s="12" t="n">
        <x:v>1677</x:v>
      </x:c>
      <x:c r="B1682" s="11" t="str">
        <x:v>BC001-5F55233C22C2</x:v>
      </x:c>
      <x:c r="C1682" s="12" t="n">
        <x:v>0</x:v>
      </x:c>
      <x:c r="D1682" s="11" t="str">
        <x:v>N</x:v>
      </x:c>
      <x:c r="E1682" s="10" t="str">
        <x:v>Outside the disclosed firearm scope: Cartridge cabinet</x:v>
      </x:c>
    </x:row>
    <x:row r="1683" ht="44" customHeight="1">
      <x:c r="A1683" s="12" t="n">
        <x:v>1678</x:v>
      </x:c>
      <x:c r="B1683" s="11" t="str">
        <x:v>BC001-6BF362C63F55</x:v>
      </x:c>
      <x:c r="C1683" s="12" t="n">
        <x:v>0</x:v>
      </x:c>
      <x:c r="D1683" s="11" t="str">
        <x:v>N</x:v>
      </x:c>
      <x:c r="E1683" s="10" t="str">
        <x:v>Outside the disclosed firearm scope: Casco offer system by vehicle brand</x:v>
      </x:c>
    </x:row>
    <x:row r="1684" ht="44" customHeight="1">
      <x:c r="A1684" s="12" t="n">
        <x:v>1679</x:v>
      </x:c>
      <x:c r="B1684" s="11" t="str">
        <x:v>BC001-6FD4B8785C07</x:v>
      </x:c>
      <x:c r="C1684" s="12" t="n">
        <x:v>0</x:v>
      </x:c>
      <x:c r="D1684" s="11" t="str">
        <x:v>N</x:v>
      </x:c>
      <x:c r="E1684" s="10" t="str">
        <x:v>Outside the disclosed firearm scope: Cashier-free shop operation system</x:v>
      </x:c>
    </x:row>
    <x:row r="1685" ht="44" customHeight="1">
      <x:c r="A1685" s="12" t="n">
        <x:v>1680</x:v>
      </x:c>
      <x:c r="B1685" s="11" t="str">
        <x:v>BC001-29B13789B959</x:v>
      </x:c>
      <x:c r="C1685" s="12" t="n">
        <x:v>0</x:v>
      </x:c>
      <x:c r="D1685" s="11" t="str">
        <x:v>N</x:v>
      </x:c>
      <x:c r="E1685" s="10" t="str">
        <x:v>Outside the disclosed firearm scope: Cell culture management system</x:v>
      </x:c>
    </x:row>
    <x:row r="1686" ht="44" customHeight="1">
      <x:c r="A1686" s="12" t="n">
        <x:v>1681</x:v>
      </x:c>
      <x:c r="B1686" s="11" t="str">
        <x:v>BC001-2861DC57A217</x:v>
      </x:c>
      <x:c r="C1686" s="12" t="n">
        <x:v>0</x:v>
      </x:c>
      <x:c r="D1686" s="11" t="str">
        <x:v>N</x:v>
      </x:c>
      <x:c r="E1686" s="10" t="str">
        <x:v>Outside the disclosed firearm scope: Centrally controlled telephone exchange - has extra memory banks used for semi-permanent signals read cyclically in normal operation</x:v>
      </x:c>
    </x:row>
    <x:row r="1687" ht="44" customHeight="1">
      <x:c r="A1687" s="12" t="n">
        <x:v>1682</x:v>
      </x:c>
      <x:c r="B1687" s="11" t="str">
        <x:v>BC001-F6980BEDFC37</x:v>
      </x:c>
      <x:c r="C1687" s="12" t="n">
        <x:v>0</x:v>
      </x:c>
      <x:c r="D1687" s="11" t="str">
        <x:v>N</x:v>
      </x:c>
      <x:c r="E1687" s="10" t="str">
        <x:v>Outside the disclosed firearm scope: Ceramic kiln classification card</x:v>
      </x:c>
    </x:row>
    <x:row r="1688" ht="44" customHeight="1">
      <x:c r="A1688" s="12" t="n">
        <x:v>1683</x:v>
      </x:c>
      <x:c r="B1688" s="11" t="str">
        <x:v>BC001-7176801B8AFB</x:v>
      </x:c>
      <x:c r="C1688" s="12" t="n">
        <x:v>0</x:v>
      </x:c>
      <x:c r="D1688" s="11" t="str">
        <x:v>N</x:v>
      </x:c>
      <x:c r="E1688" s="10" t="str">
        <x:v>Outside the disclosed firearm scope: Channel end cap</x:v>
      </x:c>
    </x:row>
    <x:row r="1689" ht="44" customHeight="1">
      <x:c r="A1689" s="12" t="n">
        <x:v>1684</x:v>
      </x:c>
      <x:c r="B1689" s="11" t="str">
        <x:v>BC001-DB9D2854F5D6</x:v>
      </x:c>
      <x:c r="C1689" s="12" t="n">
        <x:v>0</x:v>
      </x:c>
      <x:c r="D1689" s="11" t="str">
        <x:v>N</x:v>
      </x:c>
      <x:c r="E1689" s="10" t="str">
        <x:v>Outside the disclosed firearm scope: Characterized paint information system for server-based smartphones</x:v>
      </x:c>
    </x:row>
    <x:row r="1690" ht="44" customHeight="1">
      <x:c r="A1690" s="12" t="n">
        <x:v>1685</x:v>
      </x:c>
      <x:c r="B1690" s="11" t="str">
        <x:v>BC001-CBA95225F27F</x:v>
      </x:c>
      <x:c r="C1690" s="12" t="n">
        <x:v>0</x:v>
      </x:c>
      <x:c r="D1690" s="11" t="str">
        <x:v>N</x:v>
      </x:c>
      <x:c r="E1690" s="10" t="str">
        <x:v>Outside the disclosed firearm scope: Charger</x:v>
      </x:c>
    </x:row>
    <x:row r="1691" ht="44" customHeight="1">
      <x:c r="A1691" s="12" t="n">
        <x:v>1686</x:v>
      </x:c>
      <x:c r="B1691" s="11" t="str">
        <x:v>BC001-62A3B252039D</x:v>
      </x:c>
      <x:c r="C1691" s="12" t="n">
        <x:v>0</x:v>
      </x:c>
      <x:c r="D1691" s="11" t="str">
        <x:v>N</x:v>
      </x:c>
      <x:c r="E1691" s="10" t="str">
        <x:v>Outside the disclosed firearm scope: Charging and discharging control method for charging and discharging equipment, charging pile, charging station and battery swap station</x:v>
      </x:c>
    </x:row>
    <x:row r="1692" ht="44" customHeight="1">
      <x:c r="A1692" s="12" t="n">
        <x:v>1687</x:v>
      </x:c>
      <x:c r="B1692" s="11" t="str">
        <x:v>BC001-4F6BB42EC621</x:v>
      </x:c>
      <x:c r="C1692" s="12" t="n">
        <x:v>0</x:v>
      </x:c>
      <x:c r="D1692" s="11" t="str">
        <x:v>N</x:v>
      </x:c>
      <x:c r="E1692" s="10" t="str">
        <x:v>Outside the disclosed firearm scope: Charging and discharging control method of bidirectional charging pile</x:v>
      </x:c>
    </x:row>
    <x:row r="1693" ht="44" customHeight="1">
      <x:c r="A1693" s="12" t="n">
        <x:v>1688</x:v>
      </x:c>
      <x:c r="B1693" s="11" t="str">
        <x:v>BC001-D7E68FEB178B</x:v>
      </x:c>
      <x:c r="C1693" s="12" t="n">
        <x:v>0</x:v>
      </x:c>
      <x:c r="D1693" s="11" t="str">
        <x:v>N</x:v>
      </x:c>
      <x:c r="E1693" s="10" t="str">
        <x:v>Outside the disclosed firearm scope: Charging and discharging control method, device, communication equipment and system</x:v>
      </x:c>
    </x:row>
    <x:row r="1694" ht="44" customHeight="1">
      <x:c r="A1694" s="12" t="n">
        <x:v>1689</x:v>
      </x:c>
      <x:c r="B1694" s="11" t="str">
        <x:v>BC001-7510EBD208F3</x:v>
      </x:c>
      <x:c r="C1694" s="12" t="n">
        <x:v>0</x:v>
      </x:c>
      <x:c r="D1694" s="11" t="str">
        <x:v>N</x:v>
      </x:c>
      <x:c r="E1694" s="10" t="str">
        <x:v>Outside the disclosed firearm scope: Charging and discharging device and control method</x:v>
      </x:c>
    </x:row>
    <x:row r="1695" ht="44" customHeight="1">
      <x:c r="A1695" s="12" t="n">
        <x:v>1690</x:v>
      </x:c>
      <x:c r="B1695" s="11" t="str">
        <x:v>BC001-CDB1CF667FED</x:v>
      </x:c>
      <x:c r="C1695" s="12" t="n">
        <x:v>0</x:v>
      </x:c>
      <x:c r="D1695" s="11" t="str">
        <x:v>N</x:v>
      </x:c>
      <x:c r="E1695" s="10" t="str">
        <x:v>Outside the disclosed firearm scope: Charging and discharging identification module, charging pile and energy bidirectional conversion charging and discharging system</x:v>
      </x:c>
    </x:row>
    <x:row r="1696" ht="44" customHeight="1">
      <x:c r="A1696" s="12" t="n">
        <x:v>1691</x:v>
      </x:c>
      <x:c r="B1696" s="11" t="str">
        <x:v>BC001-D28118A47535</x:v>
      </x:c>
      <x:c r="C1696" s="12" t="n">
        <x:v>0</x:v>
      </x:c>
      <x:c r="D1696" s="11" t="str">
        <x:v>N</x:v>
      </x:c>
      <x:c r="E1696" s="10" t="str">
        <x:v>Outside the disclosed firearm scope: Charging and discharging integrated device and electric vehicle charging and discharging control method</x:v>
      </x:c>
    </x:row>
    <x:row r="1697" ht="44" customHeight="1">
      <x:c r="A1697" s="12" t="n">
        <x:v>1692</x:v>
      </x:c>
      <x:c r="B1697" s="11" t="str">
        <x:v>BC001-A7E44742E60B</x:v>
      </x:c>
      <x:c r="C1697" s="12" t="n">
        <x:v>0</x:v>
      </x:c>
      <x:c r="D1697" s="11" t="str">
        <x:v>N</x:v>
      </x:c>
      <x:c r="E1697" s="10" t="str">
        <x:v>Outside the disclosed firearm scope: Charging and discharging integrated gun identity recognition control module and control circuit applying same</x:v>
      </x:c>
    </x:row>
    <x:row r="1698" ht="44" customHeight="1">
      <x:c r="A1698" s="12" t="n">
        <x:v>1693</x:v>
      </x:c>
      <x:c r="B1698" s="11" t="str">
        <x:v>BC001-D05CB802E9D0</x:v>
      </x:c>
      <x:c r="C1698" s="12" t="n">
        <x:v>0</x:v>
      </x:c>
      <x:c r="D1698" s="11" t="str">
        <x:v>N</x:v>
      </x:c>
      <x:c r="E1698" s="10" t="str">
        <x:v>Outside the disclosed firearm scope: Charging and discharging scheduling method, system and device for automobile charging station</x:v>
      </x:c>
    </x:row>
    <x:row r="1699" ht="44" customHeight="1">
      <x:c r="A1699" s="12" t="n">
        <x:v>1694</x:v>
      </x:c>
      <x:c r="B1699" s="11" t="str">
        <x:v>BC001-B8FDD0B1F1D0</x:v>
      </x:c>
      <x:c r="C1699" s="12" t="n">
        <x:v>0</x:v>
      </x:c>
      <x:c r="D1699" s="11" t="str">
        <x:v>N</x:v>
      </x:c>
      <x:c r="E1699" s="10" t="str">
        <x:v>Outside the disclosed firearm scope: Charging and discharging system and method</x:v>
      </x:c>
    </x:row>
    <x:row r="1700" ht="44" customHeight="1">
      <x:c r="A1700" s="12" t="n">
        <x:v>1695</x:v>
      </x:c>
      <x:c r="B1700" s="11" t="str">
        <x:v>BC001-02DF3FE27B1A</x:v>
      </x:c>
      <x:c r="C1700" s="12" t="n">
        <x:v>0</x:v>
      </x:c>
      <x:c r="D1700" s="11" t="str">
        <x:v>N</x:v>
      </x:c>
      <x:c r="E1700" s="10" t="str">
        <x:v>Outside the disclosed firearm scope: Charging authentication and charging method and device, vehicle, charging facility and storage medium</x:v>
      </x:c>
    </x:row>
    <x:row r="1701" ht="44" customHeight="1">
      <x:c r="A1701" s="12" t="n">
        <x:v>1696</x:v>
      </x:c>
      <x:c r="B1701" s="11" t="str">
        <x:v>BC001-2F5543B0FF22</x:v>
      </x:c>
      <x:c r="C1701" s="12" t="n">
        <x:v>0</x:v>
      </x:c>
      <x:c r="D1701" s="11" t="str">
        <x:v>N</x:v>
      </x:c>
      <x:c r="E1701" s="10" t="str">
        <x:v>Outside the disclosed firearm scope: Charging authentication method and device for electric vehicle</x:v>
      </x:c>
    </x:row>
    <x:row r="1702" ht="44" customHeight="1">
      <x:c r="A1702" s="12" t="n">
        <x:v>1697</x:v>
      </x:c>
      <x:c r="B1702" s="11" t="str">
        <x:v>BC001-77333D932DA3</x:v>
      </x:c>
      <x:c r="C1702" s="12" t="n">
        <x:v>0</x:v>
      </x:c>
      <x:c r="D1702" s="11" t="str">
        <x:v>N</x:v>
      </x:c>
      <x:c r="E1702" s="10" t="str">
        <x:v>Outside the disclosed firearm scope: Charging authentication method, device and system and charging system</x:v>
      </x:c>
    </x:row>
    <x:row r="1703" ht="44" customHeight="1">
      <x:c r="A1703" s="12" t="n">
        <x:v>1698</x:v>
      </x:c>
      <x:c r="B1703" s="11" t="str">
        <x:v>BC001-9BAFC6423268</x:v>
      </x:c>
      <x:c r="C1703" s="12" t="n">
        <x:v>0</x:v>
      </x:c>
      <x:c r="D1703" s="11" t="str">
        <x:v>N</x:v>
      </x:c>
      <x:c r="E1703" s="10" t="str">
        <x:v>Outside the disclosed firearm scope: Charging authentication method, server, system, medium and computer equipment</x:v>
      </x:c>
    </x:row>
    <x:row r="1704" ht="44" customHeight="1">
      <x:c r="A1704" s="12" t="n">
        <x:v>1699</x:v>
      </x:c>
      <x:c r="B1704" s="11" t="str">
        <x:v>BC001-6B42CC0C708C</x:v>
      </x:c>
      <x:c r="C1704" s="12" t="n">
        <x:v>0</x:v>
      </x:c>
      <x:c r="D1704" s="11" t="str">
        <x:v>N</x:v>
      </x:c>
      <x:c r="E1704" s="10" t="str">
        <x:v>Outside the disclosed firearm scope: Charging bill pushing method and device, charging service system, equipment and medium</x:v>
      </x:c>
    </x:row>
    <x:row r="1705" ht="44" customHeight="1">
      <x:c r="A1705" s="12" t="n">
        <x:v>1700</x:v>
      </x:c>
      <x:c r="B1705" s="11" t="str">
        <x:v>BC001-3AEDAFA83B48</x:v>
      </x:c>
      <x:c r="C1705" s="12" t="n">
        <x:v>0</x:v>
      </x:c>
      <x:c r="D1705" s="11" t="str">
        <x:v>N</x:v>
      </x:c>
      <x:c r="E1705" s="10" t="str">
        <x:v>Outside the disclosed firearm scope: Charging calibrating device locking system</x:v>
      </x:c>
    </x:row>
    <x:row r="1706" ht="44" customHeight="1">
      <x:c r="A1706" s="12" t="n">
        <x:v>1701</x:v>
      </x:c>
      <x:c r="B1706" s="11" t="str">
        <x:v>BC001-C14E78F8DE82</x:v>
      </x:c>
      <x:c r="C1706" s="12" t="n">
        <x:v>0</x:v>
      </x:c>
      <x:c r="D1706" s="11" t="str">
        <x:v>N</x:v>
      </x:c>
      <x:c r="E1706" s="10" t="str">
        <x:v>Outside the disclosed firearm scope: Charging communication protocol framework for electric vehicle and off-board charger and implementation method thereof</x:v>
      </x:c>
    </x:row>
    <x:row r="1707" ht="44" customHeight="1">
      <x:c r="A1707" s="12" t="n">
        <x:v>1702</x:v>
      </x:c>
      <x:c r="B1707" s="11" t="str">
        <x:v>BC001-72C11EF0B2BF</x:v>
      </x:c>
      <x:c r="C1707" s="12" t="n">
        <x:v>0</x:v>
      </x:c>
      <x:c r="D1707" s="11" t="str">
        <x:v>N</x:v>
      </x:c>
      <x:c r="E1707" s="10" t="str">
        <x:v>Outside the disclosed firearm scope: Charging control method and control system of three-alternating-current and direct-current mixed pile</x:v>
      </x:c>
    </x:row>
    <x:row r="1708" ht="44" customHeight="1">
      <x:c r="A1708" s="12" t="n">
        <x:v>1703</x:v>
      </x:c>
      <x:c r="B1708" s="11" t="str">
        <x:v>BC001-97DC6F43C980</x:v>
      </x:c>
      <x:c r="C1708" s="12" t="n">
        <x:v>0</x:v>
      </x:c>
      <x:c r="D1708" s="11" t="str">
        <x:v>N</x:v>
      </x:c>
      <x:c r="E1708" s="10" t="str">
        <x:v>Outside the disclosed firearm scope: Charging control method and device, charging pile and electric vehicle</x:v>
      </x:c>
    </x:row>
    <x:row r="1709" ht="44" customHeight="1">
      <x:c r="A1709" s="12" t="n">
        <x:v>1704</x:v>
      </x:c>
      <x:c r="B1709" s="11" t="str">
        <x:v>BC001-C746800E321C</x:v>
      </x:c>
      <x:c r="C1709" s="12" t="n">
        <x:v>0</x:v>
      </x:c>
      <x:c r="D1709" s="11" t="str">
        <x:v>N</x:v>
      </x:c>
      <x:c r="E1709" s="10" t="str">
        <x:v>Outside the disclosed firearm scope: Charging control method and device, charging request method and device and charging authentication method and device of charging pile</x:v>
      </x:c>
    </x:row>
    <x:row r="1710" ht="44" customHeight="1">
      <x:c r="A1710" s="12" t="n">
        <x:v>1705</x:v>
      </x:c>
      <x:c r="B1710" s="11" t="str">
        <x:v>BC001-45D5FD2195E4</x:v>
      </x:c>
      <x:c r="C1710" s="12" t="n">
        <x:v>0</x:v>
      </x:c>
      <x:c r="D1710" s="11" t="str">
        <x:v>N</x:v>
      </x:c>
      <x:c r="E1710" s="10" t="str">
        <x:v>Outside the disclosed firearm scope: Charging control method for double-gun parallel charging of electric automobile</x:v>
      </x:c>
    </x:row>
    <x:row r="1711" ht="44" customHeight="1">
      <x:c r="A1711" s="12" t="n">
        <x:v>1706</x:v>
      </x:c>
      <x:c r="B1711" s="11" t="str">
        <x:v>BC001-31481E81FC0F</x:v>
      </x:c>
      <x:c r="C1711" s="12" t="n">
        <x:v>0</x:v>
      </x:c>
      <x:c r="D1711" s="11" t="str">
        <x:v>N</x:v>
      </x:c>
      <x:c r="E1711" s="10" t="str">
        <x:v>Outside the disclosed firearm scope: Charging control method, charging pile, mobile terminal and vehicle</x:v>
      </x:c>
    </x:row>
    <x:row r="1712" ht="44" customHeight="1">
      <x:c r="A1712" s="12" t="n">
        <x:v>1707</x:v>
      </x:c>
      <x:c r="B1712" s="11" t="str">
        <x:v>BC001-75E92CA4DD74</x:v>
      </x:c>
      <x:c r="C1712" s="12" t="n">
        <x:v>0</x:v>
      </x:c>
      <x:c r="D1712" s="11" t="str">
        <x:v>N</x:v>
      </x:c>
      <x:c r="E1712" s="10" t="str">
        <x:v>Outside the disclosed firearm scope: Charging device and charging method of electric vehicle</x:v>
      </x:c>
    </x:row>
    <x:row r="1713" ht="44" customHeight="1">
      <x:c r="A1713" s="12" t="n">
        <x:v>1708</x:v>
      </x:c>
      <x:c r="B1713" s="11" t="str">
        <x:v>BC001-1755B6E4A1BA</x:v>
      </x:c>
      <x:c r="C1713" s="12" t="n">
        <x:v>0</x:v>
      </x:c>
      <x:c r="D1713" s="11" t="str">
        <x:v>N</x:v>
      </x:c>
      <x:c r="E1713" s="10" t="str">
        <x:v>Outside the disclosed firearm scope: Charging device and have its battery charging outfit</x:v>
      </x:c>
    </x:row>
    <x:row r="1714" ht="44" customHeight="1">
      <x:c r="A1714" s="12" t="n">
        <x:v>1709</x:v>
      </x:c>
      <x:c r="B1714" s="11" t="str">
        <x:v>BC001-9B7A4C0834A5</x:v>
      </x:c>
      <x:c r="C1714" s="12" t="n">
        <x:v>0</x:v>
      </x:c>
      <x:c r="D1714" s="11" t="str">
        <x:v>N</x:v>
      </x:c>
      <x:c r="E1714" s="10" t="str">
        <x:v>Outside the disclosed firearm scope: Charging equipment electromagnetic adsorption system, charging equipment and vehicle</x:v>
      </x:c>
    </x:row>
    <x:row r="1715" ht="44" customHeight="1">
      <x:c r="A1715" s="12" t="n">
        <x:v>1710</x:v>
      </x:c>
      <x:c r="B1715" s="11" t="str">
        <x:v>BC001-72FED0162FE9</x:v>
      </x:c>
      <x:c r="C1715" s="12" t="n">
        <x:v>0</x:v>
      </x:c>
      <x:c r="D1715" s="11" t="str">
        <x:v>N</x:v>
      </x:c>
      <x:c r="E1715" s="10" t="str">
        <x:v>Outside the disclosed firearm scope: Charging facility remote metering method and system based on intelligent charging meter</x:v>
      </x:c>
    </x:row>
    <x:row r="1716" ht="44" customHeight="1">
      <x:c r="A1716" s="12" t="n">
        <x:v>1711</x:v>
      </x:c>
      <x:c r="B1716" s="11" t="str">
        <x:v>BC001-2796357B0E14</x:v>
      </x:c>
      <x:c r="C1716" s="12" t="n">
        <x:v>0</x:v>
      </x:c>
      <x:c r="D1716" s="11" t="str">
        <x:v>N</x:v>
      </x:c>
      <x:c r="E1716" s="10" t="str">
        <x:v>Outside the disclosed firearm scope: Charging group to be applied on lpg tanks and other similar fuels</x:v>
      </x:c>
    </x:row>
    <x:row r="1717" ht="44" customHeight="1">
      <x:c r="A1717" s="12" t="n">
        <x:v>1712</x:v>
      </x:c>
      <x:c r="B1717" s="11" t="str">
        <x:v>BC001-9C1C9D2996C1</x:v>
      </x:c>
      <x:c r="C1717" s="12" t="n">
        <x:v>0</x:v>
      </x:c>
      <x:c r="D1717" s="11" t="str">
        <x:v>N</x:v>
      </x:c>
      <x:c r="E1717" s="10" t="str">
        <x:v>Outside the disclosed firearm scope: Charging gun and charging system with high operating efficiency</x:v>
      </x:c>
    </x:row>
    <x:row r="1718" ht="44" customHeight="1">
      <x:c r="A1718" s="12" t="n">
        <x:v>1713</x:v>
      </x:c>
      <x:c r="B1718" s="11" t="str">
        <x:v>BC001-95A5E0637408</x:v>
      </x:c>
      <x:c r="C1718" s="12" t="n">
        <x:v>0</x:v>
      </x:c>
      <x:c r="D1718" s="11" t="str">
        <x:v>N</x:v>
      </x:c>
      <x:c r="E1718" s="10" t="str">
        <x:v>Outside the disclosed firearm scope: Charging gun anomaly detection method and device, electronic equipment and readable storage medium</x:v>
      </x:c>
    </x:row>
    <x:row r="1719" ht="44" customHeight="1">
      <x:c r="A1719" s="12" t="n">
        <x:v>1714</x:v>
      </x:c>
      <x:c r="B1719" s="11" t="str">
        <x:v>BC001-42027D8D6D9C</x:v>
      </x:c>
      <x:c r="C1719" s="12" t="n">
        <x:v>0</x:v>
      </x:c>
      <x:c r="D1719" s="11" t="str">
        <x:v>N</x:v>
      </x:c>
      <x:c r="E1719" s="10" t="str">
        <x:v>Outside the disclosed firearm scope: Charging gun electronic lock control method and charging gun electronic lock control system</x:v>
      </x:c>
    </x:row>
    <x:row r="1720" ht="44" customHeight="1">
      <x:c r="A1720" s="12" t="n">
        <x:v>1715</x:v>
      </x:c>
      <x:c r="B1720" s="11" t="str">
        <x:v>BC001-453EF49C1D6D</x:v>
      </x:c>
      <x:c r="C1720" s="12" t="n">
        <x:v>0</x:v>
      </x:c>
      <x:c r="D1720" s="11" t="str">
        <x:v>N</x:v>
      </x:c>
      <x:c r="E1720" s="10" t="str">
        <x:v>Outside the disclosed firearm scope: Charging gun for new energy vehicles and working method thereof</x:v>
      </x:c>
    </x:row>
    <x:row r="1721" ht="44" customHeight="1">
      <x:c r="A1721" s="12" t="n">
        <x:v>1716</x:v>
      </x:c>
      <x:c r="B1721" s="11" t="str">
        <x:v>BC001-94ADCE63A128</x:v>
      </x:c>
      <x:c r="C1721" s="12" t="n">
        <x:v>0</x:v>
      </x:c>
      <x:c r="D1721" s="11" t="str">
        <x:v>N</x:v>
      </x:c>
      <x:c r="E1721" s="10" t="str">
        <x:v>Outside the disclosed firearm scope: Charging gun homing interlocking control system and settlement method thereof</x:v>
      </x:c>
    </x:row>
    <x:row r="1722" ht="44" customHeight="1">
      <x:c r="A1722" s="12" t="n">
        <x:v>1717</x:v>
      </x:c>
      <x:c r="B1722" s="11" t="str">
        <x:v>BC001-C554F490A460</x:v>
      </x:c>
      <x:c r="C1722" s="12" t="n">
        <x:v>0</x:v>
      </x:c>
      <x:c r="D1722" s="11" t="str">
        <x:v>N</x:v>
      </x:c>
      <x:c r="E1722" s="10" t="str">
        <x:v>Outside the disclosed firearm scope: Charging gun of electric automobile</x:v>
      </x:c>
    </x:row>
    <x:row r="1723" ht="44" customHeight="1">
      <x:c r="A1723" s="12" t="n">
        <x:v>1718</x:v>
      </x:c>
      <x:c r="B1723" s="11" t="str">
        <x:v>BC001-9764043E28E5</x:v>
      </x:c>
      <x:c r="C1723" s="12" t="n">
        <x:v>0</x:v>
      </x:c>
      <x:c r="D1723" s="11" t="str">
        <x:v>N</x:v>
      </x:c>
      <x:c r="E1723" s="10" t="str">
        <x:v>Outside the disclosed firearm scope: Charging gun with high operating efficiency and charging system thereof</x:v>
      </x:c>
    </x:row>
    <x:row r="1724" ht="44" customHeight="1">
      <x:c r="A1724" s="12" t="n">
        <x:v>1719</x:v>
      </x:c>
      <x:c r="B1724" s="11" t="str">
        <x:v>BC001-C825D0BBD0C0</x:v>
      </x:c>
      <x:c r="C1724" s="12" t="n">
        <x:v>0</x:v>
      </x:c>
      <x:c r="D1724" s="11" t="str">
        <x:v>N</x:v>
      </x:c>
      <x:c r="E1724" s="10" t="str">
        <x:v>Outside the disclosed firearm scope: Charging method and system for improving current density</x:v>
      </x:c>
    </x:row>
    <x:row r="1725" ht="44" customHeight="1">
      <x:c r="A1725" s="12" t="n">
        <x:v>1720</x:v>
      </x:c>
      <x:c r="B1725" s="11" t="str">
        <x:v>BC001-7A6165BCB01A</x:v>
      </x:c>
      <x:c r="C1725" s="12" t="n">
        <x:v>0</x:v>
      </x:c>
      <x:c r="D1725" s="11" t="str">
        <x:v>N</x:v>
      </x:c>
      <x:c r="E1725" s="10" t="str">
        <x:v>Outside the disclosed firearm scope: Charging method based on charging pile, storage medium, equipment and charging system</x:v>
      </x:c>
    </x:row>
    <x:row r="1726" ht="44" customHeight="1">
      <x:c r="A1726" s="12" t="n">
        <x:v>1721</x:v>
      </x:c>
      <x:c r="B1726" s="11" t="str">
        <x:v>BC001-B1CB76DE19DA</x:v>
      </x:c>
      <x:c r="C1726" s="12" t="n">
        <x:v>0</x:v>
      </x:c>
      <x:c r="D1726" s="11" t="str">
        <x:v>N</x:v>
      </x:c>
      <x:c r="E1726" s="10" t="str">
        <x:v>Outside the disclosed firearm scope: Charging method of new energy automobile and computer readable storage medium</x:v>
      </x:c>
    </x:row>
    <x:row r="1727" ht="44" customHeight="1">
      <x:c r="A1727" s="12" t="n">
        <x:v>1722</x:v>
      </x:c>
      <x:c r="B1727" s="11" t="str">
        <x:v>BC001-24C68C8A726A</x:v>
      </x:c>
      <x:c r="C1727" s="12" t="n">
        <x:v>0</x:v>
      </x:c>
      <x:c r="D1727" s="11" t="str">
        <x:v>N</x:v>
      </x:c>
      <x:c r="E1727" s="10" t="str">
        <x:v>Outside the disclosed firearm scope: Charging method, charging service platform and charging system</x:v>
      </x:c>
    </x:row>
    <x:row r="1728" ht="44" customHeight="1">
      <x:c r="A1728" s="12" t="n">
        <x:v>1723</x:v>
      </x:c>
      <x:c r="B1728" s="11" t="str">
        <x:v>BC001-0336D8F9925E</x:v>
      </x:c>
      <x:c r="C1728" s="12" t="n">
        <x:v>0</x:v>
      </x:c>
      <x:c r="D1728" s="11" t="str">
        <x:v>N</x:v>
      </x:c>
      <x:c r="E1728" s="10" t="str">
        <x:v>Outside the disclosed firearm scope: Charging method, device, equipment and medium</x:v>
      </x:c>
    </x:row>
    <x:row r="1729" ht="44" customHeight="1">
      <x:c r="A1729" s="12" t="n">
        <x:v>1724</x:v>
      </x:c>
      <x:c r="B1729" s="11" t="str">
        <x:v>BC001-F1A5AFB5545D</x:v>
      </x:c>
      <x:c r="C1729" s="12" t="n">
        <x:v>0</x:v>
      </x:c>
      <x:c r="D1729" s="11" t="str">
        <x:v>N</x:v>
      </x:c>
      <x:c r="E1729" s="10" t="str">
        <x:v>Outside the disclosed firearm scope: Charging method, EMS controller and charging system</x:v>
      </x:c>
    </x:row>
    <x:row r="1730" ht="44" customHeight="1">
      <x:c r="A1730" s="12" t="n">
        <x:v>1725</x:v>
      </x:c>
      <x:c r="B1730" s="11" t="str">
        <x:v>BC001-006CF68E93E6</x:v>
      </x:c>
      <x:c r="C1730" s="12" t="n">
        <x:v>0</x:v>
      </x:c>
      <x:c r="D1730" s="11" t="str">
        <x:v>N</x:v>
      </x:c>
      <x:c r="E1730" s="10" t="str">
        <x:v>Outside the disclosed firearm scope: Charging network management method and system.</x:v>
      </x:c>
    </x:row>
    <x:row r="1731" ht="44" customHeight="1">
      <x:c r="A1731" s="12" t="n">
        <x:v>1726</x:v>
      </x:c>
      <x:c r="B1731" s="11" t="str">
        <x:v>BC001-CF90082E294B</x:v>
      </x:c>
      <x:c r="C1731" s="12" t="n">
        <x:v>0</x:v>
      </x:c>
      <x:c r="D1731" s="11" t="str">
        <x:v>N</x:v>
      </x:c>
      <x:c r="E1731" s="10" t="str">
        <x:v>Outside the disclosed firearm scope: Charging operation method and device based on vehicle identification code and storage medium</x:v>
      </x:c>
    </x:row>
    <x:row r="1732" ht="44" customHeight="1">
      <x:c r="A1732" s="12" t="n">
        <x:v>1727</x:v>
      </x:c>
      <x:c r="B1732" s="11" t="str">
        <x:v>BC001-6F19F91D1C27</x:v>
      </x:c>
      <x:c r="C1732" s="12" t="n">
        <x:v>0</x:v>
      </x:c>
      <x:c r="D1732" s="11" t="str">
        <x:v>N</x:v>
      </x:c>
      <x:c r="E1732" s="10" t="str">
        <x:v>Outside the disclosed firearm scope: Charging parking space management method, system, equipment and medium based on multi-mode visual perception and grading collaborative decision</x:v>
      </x:c>
    </x:row>
    <x:row r="1733" ht="44" customHeight="1">
      <x:c r="A1733" s="12" t="n">
        <x:v>1728</x:v>
      </x:c>
      <x:c r="B1733" s="11" t="str">
        <x:v>BC001-29B4D5BA1C40</x:v>
      </x:c>
      <x:c r="C1733" s="12" t="n">
        <x:v>0</x:v>
      </x:c>
      <x:c r="D1733" s="11" t="str">
        <x:v>N</x:v>
      </x:c>
      <x:c r="E1733" s="10" t="str">
        <x:v>Outside the disclosed firearm scope: Charging pile</x:v>
      </x:c>
    </x:row>
    <x:row r="1734" ht="44" customHeight="1">
      <x:c r="A1734" s="12" t="n">
        <x:v>1729</x:v>
      </x:c>
      <x:c r="B1734" s="11" t="str">
        <x:v>BC001-E0B21CD36D64</x:v>
      </x:c>
      <x:c r="C1734" s="12" t="n">
        <x:v>0</x:v>
      </x:c>
      <x:c r="D1734" s="11" t="str">
        <x:v>N</x:v>
      </x:c>
      <x:c r="E1734" s="10" t="str">
        <x:v>Outside the disclosed firearm scope: Charging pile</x:v>
      </x:c>
    </x:row>
    <x:row r="1735" ht="44" customHeight="1">
      <x:c r="A1735" s="12" t="n">
        <x:v>1730</x:v>
      </x:c>
      <x:c r="B1735" s="11" t="str">
        <x:v>BC001-E6A6A02280E3</x:v>
      </x:c>
      <x:c r="C1735" s="12" t="n">
        <x:v>0</x:v>
      </x:c>
      <x:c r="D1735" s="11" t="str">
        <x:v>N</x:v>
      </x:c>
      <x:c r="E1735" s="10" t="str">
        <x:v>Outside the disclosed firearm scope: Charging pile associated target direction analysis system</x:v>
      </x:c>
    </x:row>
    <x:row r="1736" ht="44" customHeight="1">
      <x:c r="A1736" s="12" t="n">
        <x:v>1731</x:v>
      </x:c>
      <x:c r="B1736" s="11" t="str">
        <x:v>BC001-D50638FDEE49</x:v>
      </x:c>
      <x:c r="C1736" s="12" t="n">
        <x:v>0</x:v>
      </x:c>
      <x:c r="D1736" s="11" t="str">
        <x:v>N</x:v>
      </x:c>
      <x:c r="E1736" s="10" t="str">
        <x:v>Outside the disclosed firearm scope: Charging pile authentication method and charging pile authentication system</x:v>
      </x:c>
    </x:row>
    <x:row r="1737" ht="44" customHeight="1">
      <x:c r="A1737" s="12" t="n">
        <x:v>1732</x:v>
      </x:c>
      <x:c r="B1737" s="11" t="str">
        <x:v>BC001-F66DA7610661</x:v>
      </x:c>
      <x:c r="C1737" s="12" t="n">
        <x:v>0</x:v>
      </x:c>
      <x:c r="D1737" s="11" t="str">
        <x:v>N</x:v>
      </x:c>
      <x:c r="E1737" s="10" t="str">
        <x:v>Outside the disclosed firearm scope: Charging pile combination device</x:v>
      </x:c>
    </x:row>
    <x:row r="1738" ht="44" customHeight="1">
      <x:c r="A1738" s="12" t="n">
        <x:v>1733</x:v>
      </x:c>
      <x:c r="B1738" s="11" t="str">
        <x:v>BC001-3CCCC1A78DEC</x:v>
      </x:c>
      <x:c r="C1738" s="12" t="n">
        <x:v>0</x:v>
      </x:c>
      <x:c r="D1738" s="11" t="str">
        <x:v>N</x:v>
      </x:c>
      <x:c r="E1738" s="10" t="str">
        <x:v>Outside the disclosed firearm scope: Charging pile control method and controller thereof</x:v>
      </x:c>
    </x:row>
    <x:row r="1739" ht="44" customHeight="1">
      <x:c r="A1739" s="12" t="n">
        <x:v>1734</x:v>
      </x:c>
      <x:c r="B1739" s="11" t="str">
        <x:v>BC001-87636C4A3012</x:v>
      </x:c>
      <x:c r="C1739" s="12" t="n">
        <x:v>0</x:v>
      </x:c>
      <x:c r="D1739" s="11" t="str">
        <x:v>N</x:v>
      </x:c>
      <x:c r="E1739" s="10" t="str">
        <x:v>Outside the disclosed firearm scope: Charging pile control method and device</x:v>
      </x:c>
    </x:row>
    <x:row r="1740" ht="44" customHeight="1">
      <x:c r="A1740" s="12" t="n">
        <x:v>1735</x:v>
      </x:c>
      <x:c r="B1740" s="11" t="str">
        <x:v>BC001-B1490CFA3A7C</x:v>
      </x:c>
      <x:c r="C1740" s="12" t="n">
        <x:v>0</x:v>
      </x:c>
      <x:c r="D1740" s="11" t="str">
        <x:v>N</x:v>
      </x:c>
      <x:c r="E1740" s="10" t="str">
        <x:v>Outside the disclosed firearm scope: Charging pile control system and method</x:v>
      </x:c>
    </x:row>
    <x:row r="1741" ht="44" customHeight="1">
      <x:c r="A1741" s="12" t="n">
        <x:v>1736</x:v>
      </x:c>
      <x:c r="B1741" s="11" t="str">
        <x:v>BC001-EBDAACB3DC6C</x:v>
      </x:c>
      <x:c r="C1741" s="12" t="n">
        <x:v>0</x:v>
      </x:c>
      <x:c r="D1741" s="11" t="str">
        <x:v>N</x:v>
      </x:c>
      <x:c r="E1741" s="10" t="str">
        <x:v>Outside the disclosed firearm scope: Charging pile data self-optimizing diagnosis system integrating clustering and deep learning</x:v>
      </x:c>
    </x:row>
    <x:row r="1742" ht="44" customHeight="1">
      <x:c r="A1742" s="12" t="n">
        <x:v>1737</x:v>
      </x:c>
      <x:c r="B1742" s="11" t="str">
        <x:v>BC001-D886D37C8CFD</x:v>
      </x:c>
      <x:c r="C1742" s="12" t="n">
        <x:v>0</x:v>
      </x:c>
      <x:c r="D1742" s="11" t="str">
        <x:v>N</x:v>
      </x:c>
      <x:c r="E1742" s="10" t="str">
        <x:v>Outside the disclosed firearm scope: Charging pile detection device</x:v>
      </x:c>
    </x:row>
    <x:row r="1743" ht="44" customHeight="1">
      <x:c r="A1743" s="12" t="n">
        <x:v>1738</x:v>
      </x:c>
      <x:c r="B1743" s="11" t="str">
        <x:v>BC001-01D364F58F52</x:v>
      </x:c>
      <x:c r="C1743" s="12" t="n">
        <x:v>0</x:v>
      </x:c>
      <x:c r="D1743" s="11" t="str">
        <x:v>N</x:v>
      </x:c>
      <x:c r="E1743" s="10" t="str">
        <x:v>Outside the disclosed firearm scope: Charging pile for electric automobile</x:v>
      </x:c>
    </x:row>
    <x:row r="1744" ht="44" customHeight="1">
      <x:c r="A1744" s="12" t="n">
        <x:v>1739</x:v>
      </x:c>
      <x:c r="B1744" s="11" t="str">
        <x:v>BC001-EA2E95D5E1D6</x:v>
      </x:c>
      <x:c r="C1744" s="12" t="n">
        <x:v>0</x:v>
      </x:c>
      <x:c r="D1744" s="11" t="str">
        <x:v>N</x:v>
      </x:c>
      <x:c r="E1744" s="10" t="str">
        <x:v>Outside the disclosed firearm scope: Charging pile for new energy automobile</x:v>
      </x:c>
    </x:row>
    <x:row r="1745" ht="44" customHeight="1">
      <x:c r="A1745" s="12" t="n">
        <x:v>1740</x:v>
      </x:c>
      <x:c r="B1745" s="11" t="str">
        <x:v>BC001-65E59D411CCA</x:v>
      </x:c>
      <x:c r="C1745" s="12" t="n">
        <x:v>0</x:v>
      </x:c>
      <x:c r="D1745" s="11" t="str">
        <x:v>N</x:v>
      </x:c>
      <x:c r="E1745" s="10" t="str">
        <x:v>Outside the disclosed firearm scope: Charging pile full life cycle operation and maintenance monitoring method and system based on multi-sensor fusion</x:v>
      </x:c>
    </x:row>
    <x:row r="1746" ht="44" customHeight="1">
      <x:c r="A1746" s="12" t="n">
        <x:v>1741</x:v>
      </x:c>
      <x:c r="B1746" s="11" t="str">
        <x:v>BC001-0305377C6080</x:v>
      </x:c>
      <x:c r="C1746" s="12" t="n">
        <x:v>0</x:v>
      </x:c>
      <x:c r="D1746" s="11" t="str">
        <x:v>N</x:v>
      </x:c>
      <x:c r="E1746" s="10" t="str">
        <x:v>Outside the disclosed firearm scope: Charging pile information safety protection system based on multi-copy verification</x:v>
      </x:c>
    </x:row>
    <x:row r="1747" ht="44" customHeight="1">
      <x:c r="A1747" s="12" t="n">
        <x:v>1742</x:v>
      </x:c>
      <x:c r="B1747" s="11" t="str">
        <x:v>BC001-83B179DA993A</x:v>
      </x:c>
      <x:c r="C1747" s="12" t="n">
        <x:v>0</x:v>
      </x:c>
      <x:c r="D1747" s="11" t="str">
        <x:v>N</x:v>
      </x:c>
      <x:c r="E1747" s="10" t="str">
        <x:v>Outside the disclosed firearm scope: Charging pile management system based on SAAS cloud platform</x:v>
      </x:c>
    </x:row>
    <x:row r="1748" ht="44" customHeight="1">
      <x:c r="A1748" s="12" t="n">
        <x:v>1743</x:v>
      </x:c>
      <x:c r="B1748" s="11" t="str">
        <x:v>BC001-1259FA7C4DAE</x:v>
      </x:c>
      <x:c r="C1748" s="12" t="n">
        <x:v>0</x:v>
      </x:c>
      <x:c r="D1748" s="11" t="str">
        <x:v>N</x:v>
      </x:c>
      <x:c r="E1748" s="10" t="str">
        <x:v>Outside the disclosed firearm scope: Charging pile multi-fault intelligent detection system based on improved YoloV11</x:v>
      </x:c>
    </x:row>
    <x:row r="1749" ht="44" customHeight="1">
      <x:c r="A1749" s="12" t="n">
        <x:v>1744</x:v>
      </x:c>
      <x:c r="B1749" s="11" t="str">
        <x:v>BC001-A56E30D3750B</x:v>
      </x:c>
      <x:c r="C1749" s="12" t="n">
        <x:v>0</x:v>
      </x:c>
      <x:c r="D1749" s="11" t="str">
        <x:v>N</x:v>
      </x:c>
      <x:c r="E1749" s="10" t="str">
        <x:v>Outside the disclosed firearm scope: Charging pile multi-gun data acquisition protection method and system</x:v>
      </x:c>
    </x:row>
    <x:row r="1750" ht="44" customHeight="1">
      <x:c r="A1750" s="12" t="n">
        <x:v>1745</x:v>
      </x:c>
      <x:c r="B1750" s="11" t="str">
        <x:v>BC001-78135798262F</x:v>
      </x:c>
      <x:c r="C1750" s="12" t="n">
        <x:v>0</x:v>
      </x:c>
      <x:c r="D1750" s="11" t="str">
        <x:v>N</x:v>
      </x:c>
      <x:c r="E1750" s="10" t="str">
        <x:v>Outside the disclosed firearm scope: Charging pile network cloud platform and multifunctional intelligent charging pile</x:v>
      </x:c>
    </x:row>
    <x:row r="1751" ht="44" customHeight="1">
      <x:c r="A1751" s="12" t="n">
        <x:v>1746</x:v>
      </x:c>
      <x:c r="B1751" s="11" t="str">
        <x:v>BC001-7679032D7B45</x:v>
      </x:c>
      <x:c r="C1751" s="12" t="n">
        <x:v>0</x:v>
      </x:c>
      <x:c r="D1751" s="11" t="str">
        <x:v>N</x:v>
      </x:c>
      <x:c r="E1751" s="10" t="str">
        <x:v>Outside the disclosed firearm scope: Charging pile non-inductive charging method</x:v>
      </x:c>
    </x:row>
    <x:row r="1752" ht="44" customHeight="1">
      <x:c r="A1752" s="12" t="n">
        <x:v>1747</x:v>
      </x:c>
      <x:c r="B1752" s="11" t="str">
        <x:v>BC001-41BF47E60A62</x:v>
      </x:c>
      <x:c r="C1752" s="12" t="n">
        <x:v>0</x:v>
      </x:c>
      <x:c r="D1752" s="11" t="str">
        <x:v>N</x:v>
      </x:c>
      <x:c r="E1752" s="10" t="str">
        <x:v>Outside the disclosed firearm scope: Charging pile off-grid charging management method of charging pile operation system</x:v>
      </x:c>
    </x:row>
    <x:row r="1753" ht="44" customHeight="1">
      <x:c r="A1753" s="12" t="n">
        <x:v>1748</x:v>
      </x:c>
      <x:c r="B1753" s="11" t="str">
        <x:v>BC001-8E942893A875</x:v>
      </x:c>
      <x:c r="C1753" s="12" t="n">
        <x:v>0</x:v>
      </x:c>
      <x:c r="D1753" s="11" t="str">
        <x:v>N</x:v>
      </x:c>
      <x:c r="E1753" s="10" t="str">
        <x:v>Outside the disclosed firearm scope: Charging pile reservation method and system, computer equipment and storage medium</x:v>
      </x:c>
    </x:row>
    <x:row r="1754" ht="44" customHeight="1">
      <x:c r="A1754" s="12" t="n">
        <x:v>1749</x:v>
      </x:c>
      <x:c r="B1754" s="11" t="str">
        <x:v>BC001-F9A6891E573C</x:v>
      </x:c>
      <x:c r="C1754" s="12" t="n">
        <x:v>0</x:v>
      </x:c>
      <x:c r="D1754" s="11" t="str">
        <x:v>N</x:v>
      </x:c>
      <x:c r="E1754" s="10" t="str">
        <x:v>Outside the disclosed firearm scope: Charging pile terminal security situation awareness system</x:v>
      </x:c>
    </x:row>
    <x:row r="1755" ht="44" customHeight="1">
      <x:c r="A1755" s="12" t="n">
        <x:v>1750</x:v>
      </x:c>
      <x:c r="B1755" s="11" t="str">
        <x:v>BC001-F2DEC9070BB5</x:v>
      </x:c>
      <x:c r="C1755" s="12" t="n">
        <x:v>0</x:v>
      </x:c>
      <x:c r="D1755" s="11" t="str">
        <x:v>N</x:v>
      </x:c>
      <x:c r="E1755" s="10" t="str">
        <x:v>Outside the disclosed firearm scope: Charging pile with automatic take-up function and charging pile management system</x:v>
      </x:c>
    </x:row>
    <x:row r="1756" ht="44" customHeight="1">
      <x:c r="A1756" s="12" t="n">
        <x:v>1751</x:v>
      </x:c>
      <x:c r="B1756" s="11" t="str">
        <x:v>BC001-3038BE293A5F</x:v>
      </x:c>
      <x:c r="C1756" s="12" t="n">
        <x:v>0</x:v>
      </x:c>
      <x:c r="D1756" s="11" t="str">
        <x:v>N</x:v>
      </x:c>
      <x:c r="E1756" s="10" t="str">
        <x:v>Outside the disclosed firearm scope: Charging port cover and charging lock control method and device, equipment and medium</x:v>
      </x:c>
    </x:row>
    <x:row r="1757" ht="44" customHeight="1">
      <x:c r="A1757" s="12" t="n">
        <x:v>1752</x:v>
      </x:c>
      <x:c r="B1757" s="11" t="str">
        <x:v>BC001-5AC4A2C64FD7</x:v>
      </x:c>
      <x:c r="C1757" s="12" t="n">
        <x:v>0</x:v>
      </x:c>
      <x:c r="D1757" s="11" t="str">
        <x:v>N</x:v>
      </x:c>
      <x:c r="E1757" s="10" t="str">
        <x:v>Outside the disclosed firearm scope: Charging request processing method and device and starting code for charging service</x:v>
      </x:c>
    </x:row>
    <x:row r="1758" ht="44" customHeight="1">
      <x:c r="A1758" s="12" t="n">
        <x:v>1753</x:v>
      </x:c>
      <x:c r="B1758" s="11" t="str">
        <x:v>BC001-61D4B90942E4</x:v>
      </x:c>
      <x:c r="C1758" s="12" t="n">
        <x:v>0</x:v>
      </x:c>
      <x:c r="D1758" s="11" t="str">
        <x:v>N</x:v>
      </x:c>
      <x:c r="E1758" s="10" t="str">
        <x:v>Outside the disclosed firearm scope: Charging scheduling method and system for electric vehicle charging station</x:v>
      </x:c>
    </x:row>
    <x:row r="1759" ht="44" customHeight="1">
      <x:c r="A1759" s="12" t="n">
        <x:v>1754</x:v>
      </x:c>
      <x:c r="B1759" s="11" t="str">
        <x:v>BC001-CB05151CA7B7</x:v>
      </x:c>
      <x:c r="C1759" s="12" t="n">
        <x:v>0</x:v>
      </x:c>
      <x:c r="D1759" s="11" t="str">
        <x:v>N</x:v>
      </x:c>
      <x:c r="E1759" s="10" t="str">
        <x:v>Outside the disclosed firearm scope: Charging service method and device, equipment and storage medium</x:v>
      </x:c>
    </x:row>
    <x:row r="1760" ht="44" customHeight="1">
      <x:c r="A1760" s="12" t="n">
        <x:v>1755</x:v>
      </x:c>
      <x:c r="B1760" s="11" t="str">
        <x:v>BC001-C7D691EEED77</x:v>
      </x:c>
      <x:c r="C1760" s="12" t="n">
        <x:v>0</x:v>
      </x:c>
      <x:c r="D1760" s="11" t="str">
        <x:v>N</x:v>
      </x:c>
      <x:c r="E1760" s="10" t="str">
        <x:v>Outside the disclosed firearm scope: Charging service system, charging method and charging device based on third-party starting code</x:v>
      </x:c>
    </x:row>
    <x:row r="1761" ht="44" customHeight="1">
      <x:c r="A1761" s="12" t="n">
        <x:v>1756</x:v>
      </x:c>
      <x:c r="B1761" s="11" t="str">
        <x:v>BC001-DD950953F0D3</x:v>
      </x:c>
      <x:c r="C1761" s="12" t="n">
        <x:v>0</x:v>
      </x:c>
      <x:c r="D1761" s="11" t="str">
        <x:v>N</x:v>
      </x:c>
      <x:c r="E1761" s="10" t="str">
        <x:v>Outside the disclosed firearm scope: Charging service system, charging method, charging device, electronic equipment and medium</x:v>
      </x:c>
    </x:row>
    <x:row r="1762" ht="44" customHeight="1">
      <x:c r="A1762" s="12" t="n">
        <x:v>1757</x:v>
      </x:c>
      <x:c r="B1762" s="11" t="str">
        <x:v>BC001-8F17EC3C319B</x:v>
      </x:c>
      <x:c r="C1762" s="12" t="n">
        <x:v>0</x:v>
      </x:c>
      <x:c r="D1762" s="11" t="str">
        <x:v>N</x:v>
      </x:c>
      <x:c r="E1762" s="10" t="str">
        <x:v>Outside the disclosed firearm scope: Charging starting circuit, charging gun and charging pile</x:v>
      </x:c>
    </x:row>
    <x:row r="1763" ht="44" customHeight="1">
      <x:c r="A1763" s="12" t="n">
        <x:v>1758</x:v>
      </x:c>
      <x:c r="B1763" s="11" t="str">
        <x:v>BC001-25078C8797CD</x:v>
      </x:c>
      <x:c r="C1763" s="12" t="n">
        <x:v>0</x:v>
      </x:c>
      <x:c r="D1763" s="11" t="str">
        <x:v>N</x:v>
      </x:c>
      <x:c r="E1763" s="10" t="str">
        <x:v>Outside the disclosed firearm scope: Charging station routing system</x:v>
      </x:c>
    </x:row>
    <x:row r="1764" ht="44" customHeight="1">
      <x:c r="A1764" s="12" t="n">
        <x:v>1759</x:v>
      </x:c>
      <x:c r="B1764" s="11" t="str">
        <x:v>BC001-3CA78B83DA2A</x:v>
      </x:c>
      <x:c r="C1764" s="12" t="n">
        <x:v>0</x:v>
      </x:c>
      <x:c r="D1764" s="11" t="str">
        <x:v>N</x:v>
      </x:c>
      <x:c r="E1764" s="10" t="str">
        <x:v>Outside the disclosed firearm scope: Charging station routing system</x:v>
      </x:c>
    </x:row>
    <x:row r="1765" ht="44" customHeight="1">
      <x:c r="A1765" s="12" t="n">
        <x:v>1760</x:v>
      </x:c>
      <x:c r="B1765" s="11" t="str">
        <x:v>BC001-107C6E156DA6</x:v>
      </x:c>
      <x:c r="C1765" s="12" t="n">
        <x:v>0</x:v>
      </x:c>
      <x:c r="D1765" s="11" t="str">
        <x:v>N</x:v>
      </x:c>
      <x:c r="E1765" s="10" t="str">
        <x:v>Outside the disclosed firearm scope: Charging system for the galvanically separated charging of an electrical energy accumulator of a vehicle, electrically powered vehicle, charging station for a vehicle, and corresponding method</x:v>
      </x:c>
    </x:row>
    <x:row r="1766" ht="44" customHeight="1">
      <x:c r="A1766" s="12" t="n">
        <x:v>1761</x:v>
      </x:c>
      <x:c r="B1766" s="11" t="str">
        <x:v>BC001-9E52EAC16055</x:v>
      </x:c>
      <x:c r="C1766" s="12" t="n">
        <x:v>0</x:v>
      </x:c>
      <x:c r="D1766" s="11" t="str">
        <x:v>N</x:v>
      </x:c>
      <x:c r="E1766" s="10" t="str">
        <x:v>Outside the disclosed firearm scope: Charging system with self-service identity identification and charge function and use method thereof</x:v>
      </x:c>
    </x:row>
    <x:row r="1767" ht="44" customHeight="1">
      <x:c r="A1767" s="12" t="n">
        <x:v>1762</x:v>
      </x:c>
      <x:c r="B1767" s="11" t="str">
        <x:v>BC001-F0CC57362DD3</x:v>
      </x:c>
      <x:c r="C1767" s="12" t="n">
        <x:v>0</x:v>
      </x:c>
      <x:c r="D1767" s="11" t="str">
        <x:v>N</x:v>
      </x:c>
      <x:c r="E1767" s="10" t="str">
        <x:v>Outside the disclosed firearm scope: Checking device for anti-falling system of oxygen lance trolley</x:v>
      </x:c>
    </x:row>
    <x:row r="1768" ht="44" customHeight="1">
      <x:c r="A1768" s="12" t="n">
        <x:v>1763</x:v>
      </x:c>
      <x:c r="B1768" s="11" t="str">
        <x:v>BC001-3A679EB9B882</x:v>
      </x:c>
      <x:c r="C1768" s="12" t="n">
        <x:v>0</x:v>
      </x:c>
      <x:c r="D1768" s="11" t="str">
        <x:v>N</x:v>
      </x:c>
      <x:c r="E1768" s="10" t="str">
        <x:v>Outside the disclosed firearm scope: Chemical material sales customer management platform and method based on Internet of Things</x:v>
      </x:c>
    </x:row>
    <x:row r="1769" ht="44" customHeight="1">
      <x:c r="A1769" s="12" t="n">
        <x:v>1764</x:v>
      </x:c>
      <x:c r="B1769" s="11" t="str">
        <x:v>BC001-DB96C5CC0C47</x:v>
      </x:c>
      <x:c r="C1769" s="12" t="n">
        <x:v>0</x:v>
      </x:c>
      <x:c r="D1769" s="11" t="str">
        <x:v>N</x:v>
      </x:c>
      <x:c r="E1769" s="10" t="str">
        <x:v>Outside the disclosed firearm scope: Chemicals cabinet intelligent management system</x:v>
      </x:c>
    </x:row>
    <x:row r="1770" ht="44" customHeight="1">
      <x:c r="A1770" s="12" t="n">
        <x:v>1765</x:v>
      </x:c>
      <x:c r="B1770" s="11" t="str">
        <x:v>BC001-63A9FEB2811A</x:v>
      </x:c>
      <x:c r="C1770" s="12" t="n">
        <x:v>0</x:v>
      </x:c>
      <x:c r="D1770" s="11" t="str">
        <x:v>N</x:v>
      </x:c>
      <x:c r="E1770" s="10" t="str">
        <x:v>Outside the disclosed firearm scope: China Yuan storage and supervision cabinet and application process thereof</x:v>
      </x:c>
    </x:row>
    <x:row r="1771" ht="44" customHeight="1">
      <x:c r="A1771" s="12" t="n">
        <x:v>1766</x:v>
      </x:c>
      <x:c r="B1771" s="11" t="str">
        <x:v>BC001-B404BC9C9E2B</x:v>
      </x:c>
      <x:c r="C1771" s="12" t="n">
        <x:v>0</x:v>
      </x:c>
      <x:c r="D1771" s="11" t="str">
        <x:v>N</x:v>
      </x:c>
      <x:c r="E1771" s="10" t="str">
        <x:v>Outside the disclosed firearm scope: Chromatograph finger print and novel method for standardizing single medicine and prescribed matter</x:v>
      </x:c>
    </x:row>
    <x:row r="1772" ht="44" customHeight="1">
      <x:c r="A1772" s="12" t="n">
        <x:v>1767</x:v>
      </x:c>
      <x:c r="B1772" s="11" t="str">
        <x:v>BC001-75B7728DC7E4</x:v>
      </x:c>
      <x:c r="C1772" s="12" t="n">
        <x:v>0</x:v>
      </x:c>
      <x:c r="D1772" s="11" t="str">
        <x:v>N</x:v>
      </x:c>
      <x:c r="E1772" s="10" t="str">
        <x:v>Outside the disclosed firearm scope: Circuit arrangement for a telephone system, in particular a telephone private branch exchange, with the transfer of incoming calls to exchange plates and other telephone plates</x:v>
      </x:c>
    </x:row>
    <x:row r="1773" ht="44" customHeight="1">
      <x:c r="A1773" s="12" t="n">
        <x:v>1768</x:v>
      </x:c>
      <x:c r="B1773" s="11" t="str">
        <x:v>BC001-7A449786AEFE</x:v>
      </x:c>
      <x:c r="C1773" s="12" t="n">
        <x:v>0</x:v>
      </x:c>
      <x:c r="D1773" s="11" t="str">
        <x:v>N</x:v>
      </x:c>
      <x:c r="E1773" s="10" t="str">
        <x:v>Outside the disclosed firearm scope: Circuit arrangement for an installation, which provokes and assesses various operational and test functions, especially for the simulation of traffic in telephone switching installations</x:v>
      </x:c>
    </x:row>
    <x:row r="1774" ht="44" customHeight="1">
      <x:c r="A1774" s="12" t="n">
        <x:v>1769</x:v>
      </x:c>
      <x:c r="B1774" s="11" t="str">
        <x:v>BC001-56A9EA01042F</x:v>
      </x:c>
      <x:c r="C1774" s="12" t="n">
        <x:v>0</x:v>
      </x:c>
      <x:c r="D1774" s="11" t="str">
        <x:v>N</x:v>
      </x:c>
      <x:c r="E1774" s="10" t="str">
        <x:v>Outside the disclosed firearm scope: Circuit arrangement for introducing a substitute clock signal into a pcm transmission system</x:v>
      </x:c>
    </x:row>
    <x:row r="1775" ht="44" customHeight="1">
      <x:c r="A1775" s="12" t="n">
        <x:v>1770</x:v>
      </x:c>
      <x:c r="B1775" s="11" t="str">
        <x:v>BC001-5CA5A46AC98F</x:v>
      </x:c>
      <x:c r="C1775" s="12" t="n">
        <x:v>0</x:v>
      </x:c>
      <x:c r="D1775" s="11" t="str">
        <x:v>N</x:v>
      </x:c>
      <x:c r="E1775" s="10" t="str">
        <x:v>Outside the disclosed firearm scope: Circuit arrangement for telephone private branch exchanges with co-ordinate selectors</x:v>
      </x:c>
    </x:row>
    <x:row r="1776" ht="44" customHeight="1">
      <x:c r="A1776" s="12" t="n">
        <x:v>1771</x:v>
      </x:c>
      <x:c r="B1776" s="11" t="str">
        <x:v>BC001-30192CDDF02F</x:v>
      </x:c>
      <x:c r="C1776" s="12" t="n">
        <x:v>0</x:v>
      </x:c>
      <x:c r="D1776" s="11" t="str">
        <x:v>N</x:v>
      </x:c>
      <x:c r="E1776" s="10" t="str">
        <x:v>Outside the disclosed firearm scope: Civil air defense door with good heat preservation and heat insulation performance</x:v>
      </x:c>
    </x:row>
    <x:row r="1777" ht="44" customHeight="1">
      <x:c r="A1777" s="12" t="n">
        <x:v>1772</x:v>
      </x:c>
      <x:c r="B1777" s="11" t="str">
        <x:v>BC001-EF41EF08470F</x:v>
      </x:c>
      <x:c r="C1777" s="12" t="n">
        <x:v>0</x:v>
      </x:c>
      <x:c r="D1777" s="11" t="str">
        <x:v>N</x:v>
      </x:c>
      <x:c r="E1777" s="10" t="str">
        <x:v>Outside the disclosed firearm scope: Clamping device for a rim to be inspected in a testing machine</x:v>
      </x:c>
    </x:row>
    <x:row r="1778" ht="44" customHeight="1">
      <x:c r="A1778" s="12" t="n">
        <x:v>1773</x:v>
      </x:c>
      <x:c r="B1778" s="11" t="str">
        <x:v>BC001-BF28696685F6</x:v>
      </x:c>
      <x:c r="C1778" s="12" t="n">
        <x:v>0</x:v>
      </x:c>
      <x:c r="D1778" s="11" t="str">
        <x:v>N</x:v>
      </x:c>
      <x:c r="E1778" s="10" t="str">
        <x:v>Outside the disclosed firearm scope: Class-a fire-protected floor and roof truss structures, and method of and factory for producing the same</x:v>
      </x:c>
    </x:row>
    <x:row r="1779" ht="44" customHeight="1">
      <x:c r="A1779" s="12" t="n">
        <x:v>1774</x:v>
      </x:c>
      <x:c r="B1779" s="11" t="str">
        <x:v>BC001-97097634BE0E</x:v>
      </x:c>
      <x:c r="C1779" s="12" t="n">
        <x:v>0</x:v>
      </x:c>
      <x:c r="D1779" s="11" t="str">
        <x:v>N</x:v>
      </x:c>
      <x:c r="E1779" s="10" t="str">
        <x:v>Outside the disclosed firearm scope: Cleaning and disinfecting device, medical system and method for operating a cleaning and disinfecting device</x:v>
      </x:c>
    </x:row>
    <x:row r="1780" ht="44" customHeight="1">
      <x:c r="A1780" s="12" t="n">
        <x:v>1775</x:v>
      </x:c>
      <x:c r="B1780" s="11" t="str">
        <x:v>BC001-9D2927CA4E00</x:v>
      </x:c>
      <x:c r="C1780" s="12" t="n">
        <x:v>0</x:v>
      </x:c>
      <x:c r="D1780" s="11" t="str">
        <x:v>N</x:v>
      </x:c>
      <x:c r="E1780" s="10" t="str">
        <x:v>Outside the disclosed firearm scope: Cleaning and extinguishing integrated and all-terrain trafficability intelligent inspection vehicle</x:v>
      </x:c>
    </x:row>
    <x:row r="1781" ht="44" customHeight="1">
      <x:c r="A1781" s="12" t="n">
        <x:v>1776</x:v>
      </x:c>
      <x:c r="B1781" s="11" t="str">
        <x:v>BC001-4524EE7A355B</x:v>
      </x:c>
      <x:c r="C1781" s="12" t="n">
        <x:v>0</x:v>
      </x:c>
      <x:c r="D1781" s="11" t="str">
        <x:v>N</x:v>
      </x:c>
      <x:c r="E1781" s="10" t="str">
        <x:v>Outside the disclosed firearm scope: Cleaning apparatus and cleaning system</x:v>
      </x:c>
    </x:row>
    <x:row r="1782" ht="44" customHeight="1">
      <x:c r="A1782" s="12" t="n">
        <x:v>1777</x:v>
      </x:c>
      <x:c r="B1782" s="11" t="str">
        <x:v>BC001-E15C45DE5DFE</x:v>
      </x:c>
      <x:c r="C1782" s="12" t="n">
        <x:v>0</x:v>
      </x:c>
      <x:c r="D1782" s="11" t="str">
        <x:v>N</x:v>
      </x:c>
      <x:c r="E1782" s="10" t="str">
        <x:v>Outside the disclosed firearm scope: Clock-in and sign-in device special for salesman and with figure spraying function, and use method thereof</x:v>
      </x:c>
    </x:row>
    <x:row r="1783" ht="44" customHeight="1">
      <x:c r="A1783" s="12" t="n">
        <x:v>1778</x:v>
      </x:c>
      <x:c r="B1783" s="11" t="str">
        <x:v>BC001-68A8184B364B</x:v>
      </x:c>
      <x:c r="C1783" s="12" t="n">
        <x:v>0</x:v>
      </x:c>
      <x:c r="D1783" s="11" t="str">
        <x:v>N</x:v>
      </x:c>
      <x:c r="E1783" s="10" t="str">
        <x:v>Outside the disclosed firearm scope: Closed type error-proofing system for smt production line and operation method therefor</x:v>
      </x:c>
    </x:row>
    <x:row r="1784" ht="44" customHeight="1">
      <x:c r="A1784" s="12" t="n">
        <x:v>1779</x:v>
      </x:c>
      <x:c r="B1784" s="11" t="str">
        <x:v>BC001-24E8C0719FE2</x:v>
      </x:c>
      <x:c r="C1784" s="12" t="n">
        <x:v>0</x:v>
      </x:c>
      <x:c r="D1784" s="11" t="str">
        <x:v>N</x:v>
      </x:c>
      <x:c r="E1784" s="10" t="str">
        <x:v>Outside the disclosed firearm scope: Clothing equipment all-in-one control method, device, storage medium and system</x:v>
      </x:c>
    </x:row>
    <x:row r="1785" ht="44" customHeight="1">
      <x:c r="A1785" s="12" t="n">
        <x:v>1780</x:v>
      </x:c>
      <x:c r="B1785" s="11" t="str">
        <x:v>BC001-59C7D09BEF9C</x:v>
      </x:c>
      <x:c r="C1785" s="12" t="n">
        <x:v>0</x:v>
      </x:c>
      <x:c r="D1785" s="11" t="str">
        <x:v>N</x:v>
      </x:c>
      <x:c r="E1785" s="10" t="str">
        <x:v>Outside the disclosed firearm scope: Cloud storage information processing system and method based on dynamic encryption RBAC model</x:v>
      </x:c>
    </x:row>
    <x:row r="1786" ht="44" customHeight="1">
      <x:c r="A1786" s="12" t="n">
        <x:v>1781</x:v>
      </x:c>
      <x:c r="B1786" s="11" t="str">
        <x:v>BC001-588F53B04292</x:v>
      </x:c>
      <x:c r="C1786" s="12" t="n">
        <x:v>0</x:v>
      </x:c>
      <x:c r="D1786" s="11" t="str">
        <x:v>N</x:v>
      </x:c>
      <x:c r="E1786" s="10" t="str">
        <x:v>Outside the disclosed firearm scope: Coast patrol unmanned aerial vehicle garage with functional component storage and replacement device</x:v>
      </x:c>
    </x:row>
    <x:row r="1787" ht="44" customHeight="1">
      <x:c r="A1787" s="12" t="n">
        <x:v>1782</x:v>
      </x:c>
      <x:c r="B1787" s="11" t="str">
        <x:v>BC001-2DE400C9E7DD</x:v>
      </x:c>
      <x:c r="C1787" s="12" t="n">
        <x:v>0</x:v>
      </x:c>
      <x:c r="D1787" s="11" t="str">
        <x:v>N</x:v>
      </x:c>
      <x:c r="E1787" s="10" t="str">
        <x:v>Outside the disclosed firearm scope: Code scanning and grabbing integrated solder paste storage machine</x:v>
      </x:c>
    </x:row>
    <x:row r="1788" ht="44" customHeight="1">
      <x:c r="A1788" s="12" t="n">
        <x:v>1783</x:v>
      </x:c>
      <x:c r="B1788" s="11" t="str">
        <x:v>BC001-4391DE148072</x:v>
      </x:c>
      <x:c r="C1788" s="12" t="n">
        <x:v>0</x:v>
      </x:c>
      <x:c r="D1788" s="11" t="str">
        <x:v>N</x:v>
      </x:c>
      <x:c r="E1788" s="10" t="str">
        <x:v>Outside the disclosed firearm scope: Code scanning interaction method, medium, program product and electronic equipment</x:v>
      </x:c>
    </x:row>
    <x:row r="1789" ht="44" customHeight="1">
      <x:c r="A1789" s="12" t="n">
        <x:v>1784</x:v>
      </x:c>
      <x:c r="B1789" s="11" t="str">
        <x:v>BC001-5890C0D83735</x:v>
      </x:c>
      <x:c r="C1789" s="12" t="n">
        <x:v>0</x:v>
      </x:c>
      <x:c r="D1789" s="11" t="str">
        <x:v>N</x:v>
      </x:c>
      <x:c r="E1789" s="10" t="str">
        <x:v>Outside the disclosed firearm scope: Code signal generator for an anti-theft device, for example, for a motor vehicle</x:v>
      </x:c>
    </x:row>
    <x:row r="1790" ht="44" customHeight="1">
      <x:c r="A1790" s="12" t="n">
        <x:v>1785</x:v>
      </x:c>
      <x:c r="B1790" s="11" t="str">
        <x:v>BC001-82E64A10F2C7</x:v>
      </x:c>
      <x:c r="C1790" s="12" t="n">
        <x:v>0</x:v>
      </x:c>
      <x:c r="D1790" s="11" t="str">
        <x:v>N</x:v>
      </x:c>
      <x:c r="E1790" s="10" t="str">
        <x:v>Outside the disclosed firearm scope: Code support and capsule for preparing a beverage by centrifugation, system and method for preparing a beverage by centrifugation</x:v>
      </x:c>
    </x:row>
    <x:row r="1791" ht="44" customHeight="1">
      <x:c r="A1791" s="12" t="n">
        <x:v>1786</x:v>
      </x:c>
      <x:c r="B1791" s="11" t="str">
        <x:v>BC001-338E5B51959D</x:v>
      </x:c>
      <x:c r="C1791" s="12" t="n">
        <x:v>0</x:v>
      </x:c>
      <x:c r="D1791" s="11" t="str">
        <x:v>N</x:v>
      </x:c>
      <x:c r="E1791" s="10" t="str">
        <x:v>Outside the disclosed firearm scope: Code-scanning-free charging system, method, device, equipment and medium</x:v>
      </x:c>
    </x:row>
    <x:row r="1792" ht="44" customHeight="1">
      <x:c r="A1792" s="12" t="n">
        <x:v>1787</x:v>
      </x:c>
      <x:c r="B1792" s="11" t="str">
        <x:v>BC001-A7BED7F89526</x:v>
      </x:c>
      <x:c r="C1792" s="12" t="n">
        <x:v>0</x:v>
      </x:c>
      <x:c r="D1792" s="11" t="str">
        <x:v>N</x:v>
      </x:c>
      <x:c r="E1792" s="10" t="str">
        <x:v>Outside the disclosed firearm scope: Coil material label removing and supplementing machine</x:v>
      </x:c>
    </x:row>
    <x:row r="1793" ht="44" customHeight="1">
      <x:c r="A1793" s="12" t="n">
        <x:v>1788</x:v>
      </x:c>
      <x:c r="B1793" s="11" t="str">
        <x:v>BC001-C8C4B4BD1929</x:v>
      </x:c>
      <x:c r="C1793" s="12" t="n">
        <x:v>0</x:v>
      </x:c>
      <x:c r="D1793" s="11" t="str">
        <x:v>N</x:v>
      </x:c>
      <x:c r="E1793" s="10" t="str">
        <x:v>Outside the disclosed firearm scope: Cold season yak supplementary feeding granular material and supplementary feeding method and application thereof</x:v>
      </x:c>
    </x:row>
    <x:row r="1794" ht="44" customHeight="1">
      <x:c r="A1794" s="12" t="n">
        <x:v>1789</x:v>
      </x:c>
      <x:c r="B1794" s="11" t="str">
        <x:v>BC001-0168FC2DFA31</x:v>
      </x:c>
      <x:c r="C1794" s="12" t="n">
        <x:v>0</x:v>
      </x:c>
      <x:c r="D1794" s="11" t="str">
        <x:v>N</x:v>
      </x:c>
      <x:c r="E1794" s="10" t="str">
        <x:v>Outside the disclosed firearm scope: Cold storage and dolly based intelligent vaccine information tracing back platform and using method</x:v>
      </x:c>
    </x:row>
    <x:row r="1795" ht="44" customHeight="1">
      <x:c r="A1795" s="12" t="n">
        <x:v>1790</x:v>
      </x:c>
      <x:c r="B1795" s="11" t="str">
        <x:v>BC001-75D3889F92C0</x:v>
      </x:c>
      <x:c r="C1795" s="12" t="n">
        <x:v>0</x:v>
      </x:c>
      <x:c r="D1795" s="11" t="str">
        <x:v>N</x:v>
      </x:c>
      <x:c r="E1795" s="10" t="str">
        <x:v>Outside the disclosed firearm scope: Collaborative event management and response facilitation</x:v>
      </x:c>
    </x:row>
    <x:row r="1796" ht="44" customHeight="1">
      <x:c r="A1796" s="12" t="n">
        <x:v>1791</x:v>
      </x:c>
      <x:c r="B1796" s="11" t="str">
        <x:v>BC001-9632A806744F</x:v>
      </x:c>
      <x:c r="C1796" s="12" t="n">
        <x:v>0</x:v>
      </x:c>
      <x:c r="D1796" s="11" t="str">
        <x:v>N</x:v>
      </x:c>
      <x:c r="E1796" s="10" t="str">
        <x:v>Outside the disclosed firearm scope: Collating device, in particular for printed sheets</x:v>
      </x:c>
    </x:row>
    <x:row r="1797" ht="44" customHeight="1">
      <x:c r="A1797" s="12" t="n">
        <x:v>1792</x:v>
      </x:c>
      <x:c r="B1797" s="11" t="str">
        <x:v>BC001-82A5043EDD80</x:v>
      </x:c>
      <x:c r="C1797" s="12" t="n">
        <x:v>0</x:v>
      </x:c>
      <x:c r="D1797" s="11" t="str">
        <x:v>N</x:v>
      </x:c>
      <x:c r="E1797" s="10" t="str">
        <x:v>Outside the disclosed firearm scope: Collating device, in particular opening device for signatures</x:v>
      </x:c>
    </x:row>
    <x:row r="1798" ht="44" customHeight="1">
      <x:c r="A1798" s="12" t="n">
        <x:v>1793</x:v>
      </x:c>
      <x:c r="B1798" s="11" t="str">
        <x:v>BC001-0E26F385D61E</x:v>
      </x:c>
      <x:c r="C1798" s="12" t="n">
        <x:v>0</x:v>
      </x:c>
      <x:c r="D1798" s="11" t="str">
        <x:v>N</x:v>
      </x:c>
      <x:c r="E1798" s="10" t="str">
        <x:v>Outside the disclosed firearm scope: Collection objection review system</x:v>
      </x:c>
    </x:row>
    <x:row r="1799" ht="44" customHeight="1">
      <x:c r="A1799" s="12" t="n">
        <x:v>1794</x:v>
      </x:c>
      <x:c r="B1799" s="11" t="str">
        <x:v>BC001-1366ED47EDBA</x:v>
      </x:c>
      <x:c r="C1799" s="12" t="n">
        <x:v>0</x:v>
      </x:c>
      <x:c r="D1799" s="11" t="str">
        <x:v>N</x:v>
      </x:c>
      <x:c r="E1799" s="10" t="str">
        <x:v>Outside the disclosed firearm scope: Colorimetric method and relative device for bacterial load detection</x:v>
      </x:c>
    </x:row>
    <x:row r="1800" ht="44" customHeight="1">
      <x:c r="A1800" s="12" t="n">
        <x:v>1795</x:v>
      </x:c>
      <x:c r="B1800" s="11" t="str">
        <x:v>BC001-03ED775CF824</x:v>
      </x:c>
      <x:c r="C1800" s="12" t="n">
        <x:v>0</x:v>
      </x:c>
      <x:c r="D1800" s="11" t="str">
        <x:v>N</x:v>
      </x:c>
      <x:c r="E1800" s="10" t="str">
        <x:v>Outside the disclosed firearm scope: Combat system view model and simulation analysis system</x:v>
      </x:c>
    </x:row>
    <x:row r="1801" ht="44" customHeight="1">
      <x:c r="A1801" s="12" t="n">
        <x:v>1796</x:v>
      </x:c>
      <x:c r="B1801" s="11" t="str">
        <x:v>BC001-C840D69130B3</x:v>
      </x:c>
      <x:c r="C1801" s="12" t="n">
        <x:v>0</x:v>
      </x:c>
      <x:c r="D1801" s="11" t="str">
        <x:v>N</x:v>
      </x:c>
      <x:c r="E1801" s="10" t="str">
        <x:v>Outside the disclosed firearm scope: Combined running system of charging pile parking space for new energy vehicle and using method</x:v>
      </x:c>
    </x:row>
    <x:row r="1802" ht="44" customHeight="1">
      <x:c r="A1802" s="12" t="n">
        <x:v>1797</x:v>
      </x:c>
      <x:c r="B1802" s="11" t="str">
        <x:v>BC001-3B78F6C13BA6</x:v>
      </x:c>
      <x:c r="C1802" s="12" t="n">
        <x:v>0</x:v>
      </x:c>
      <x:c r="D1802" s="11" t="str">
        <x:v>N</x:v>
      </x:c>
      <x:c r="E1802" s="10" t="str">
        <x:v>Outside the disclosed firearm scope: Combustion type optical fiber preform stretching apparatus and control method thereof</x:v>
      </x:c>
    </x:row>
    <x:row r="1803" ht="44" customHeight="1">
      <x:c r="A1803" s="12" t="n">
        <x:v>1798</x:v>
      </x:c>
      <x:c r="B1803" s="11" t="str">
        <x:v>BC001-188A622486FE</x:v>
      </x:c>
      <x:c r="C1803" s="12" t="n">
        <x:v>0</x:v>
      </x:c>
      <x:c r="D1803" s="11" t="str">
        <x:v>N</x:v>
      </x:c>
      <x:c r="E1803" s="10" t="str">
        <x:v>Outside the disclosed firearm scope: Commerce-enabled environment for interacting with simulated phenomena</x:v>
      </x:c>
    </x:row>
    <x:row r="1804" ht="44" customHeight="1">
      <x:c r="A1804" s="12" t="n">
        <x:v>1799</x:v>
      </x:c>
      <x:c r="B1804" s="11" t="str">
        <x:v>BC001-E019AFCBEBDA</x:v>
      </x:c>
      <x:c r="C1804" s="12" t="n">
        <x:v>0</x:v>
      </x:c>
      <x:c r="D1804" s="11" t="str">
        <x:v>N</x:v>
      </x:c>
      <x:c r="E1804" s="10" t="str">
        <x:v>Outside the disclosed firearm scope: Commodity regenerating-cycle leasing business model based on an e-commerce platform</x:v>
      </x:c>
    </x:row>
    <x:row r="1805" ht="44" customHeight="1">
      <x:c r="A1805" s="12" t="n">
        <x:v>1800</x:v>
      </x:c>
      <x:c r="B1805" s="11" t="str">
        <x:v>BC001-D55E28BD7AEF</x:v>
      </x:c>
      <x:c r="C1805" s="12" t="n">
        <x:v>0</x:v>
      </x:c>
      <x:c r="D1805" s="11" t="str">
        <x:v>N</x:v>
      </x:c>
      <x:c r="E1805" s="10" t="str">
        <x:v>Outside the disclosed firearm scope: Communication device for wireless communication and method of controlling such a communication device</x:v>
      </x:c>
    </x:row>
    <x:row r="1806" ht="44" customHeight="1">
      <x:c r="A1806" s="12" t="n">
        <x:v>1801</x:v>
      </x:c>
      <x:c r="B1806" s="11" t="str">
        <x:v>BC001-2591DE3F56CB</x:v>
      </x:c>
      <x:c r="C1806" s="12" t="n">
        <x:v>0</x:v>
      </x:c>
      <x:c r="D1806" s="11" t="str">
        <x:v>N</x:v>
      </x:c>
      <x:c r="E1806" s="10" t="str">
        <x:v>Outside the disclosed firearm scope: Communication equipment for vehicle and traveling vehicle monitoring system</x:v>
      </x:c>
    </x:row>
    <x:row r="1807" ht="44" customHeight="1">
      <x:c r="A1807" s="12" t="n">
        <x:v>1802</x:v>
      </x:c>
      <x:c r="B1807" s="11" t="str">
        <x:v>BC001-F7DB02D1EE7C</x:v>
      </x:c>
      <x:c r="C1807" s="12" t="n">
        <x:v>0</x:v>
      </x:c>
      <x:c r="D1807" s="11" t="str">
        <x:v>N</x:v>
      </x:c>
      <x:c r="E1807" s="10" t="str">
        <x:v>Outside the disclosed firearm scope: Communication method, charging pile, vehicle, medium and product</x:v>
      </x:c>
    </x:row>
    <x:row r="1808" ht="44" customHeight="1">
      <x:c r="A1808" s="12" t="n">
        <x:v>1803</x:v>
      </x:c>
      <x:c r="B1808" s="11" t="str">
        <x:v>BC001-9DD395A02B2B</x:v>
      </x:c>
      <x:c r="C1808" s="12" t="n">
        <x:v>0</x:v>
      </x:c>
      <x:c r="D1808" s="11" t="str">
        <x:v>N</x:v>
      </x:c>
      <x:c r="E1808" s="10" t="str">
        <x:v>Outside the disclosed firearm scope: Communication protocol method, device and equipment for charging pile and operation platform, and medium</x:v>
      </x:c>
    </x:row>
    <x:row r="1809" ht="44" customHeight="1">
      <x:c r="A1809" s="12" t="n">
        <x:v>1804</x:v>
      </x:c>
      <x:c r="B1809" s="11" t="str">
        <x:v>BC001-FB60E07DFE39</x:v>
      </x:c>
      <x:c r="C1809" s="12" t="n">
        <x:v>0</x:v>
      </x:c>
      <x:c r="D1809" s="11" t="str">
        <x:v>N</x:v>
      </x:c>
      <x:c r="E1809" s="10" t="str">
        <x:v>Outside the disclosed firearm scope: Communication System</x:v>
      </x:c>
    </x:row>
    <x:row r="1810" ht="44" customHeight="1">
      <x:c r="A1810" s="12" t="n">
        <x:v>1805</x:v>
      </x:c>
      <x:c r="B1810" s="11" t="str">
        <x:v>BC001-D19F2F67F400</x:v>
      </x:c>
      <x:c r="C1810" s="12" t="n">
        <x:v>0</x:v>
      </x:c>
      <x:c r="D1810" s="11" t="str">
        <x:v>N</x:v>
      </x:c>
      <x:c r="E1810" s="10" t="str">
        <x:v>Outside the disclosed firearm scope: Communication system for communication in a communication network having a sub-network</x:v>
      </x:c>
    </x:row>
    <x:row r="1811" ht="44" customHeight="1">
      <x:c r="A1811" s="12" t="n">
        <x:v>1806</x:v>
      </x:c>
      <x:c r="B1811" s="11" t="str">
        <x:v>BC001-CF06A17BCA5E</x:v>
      </x:c>
      <x:c r="C1811" s="12" t="n">
        <x:v>0</x:v>
      </x:c>
      <x:c r="D1811" s="11" t="str">
        <x:v>N</x:v>
      </x:c>
      <x:c r="E1811" s="10" t="str">
        <x:v>Outside the disclosed firearm scope: Complete cell phone remanufacturing process</x:v>
      </x:c>
    </x:row>
    <x:row r="1812" ht="44" customHeight="1">
      <x:c r="A1812" s="12" t="n">
        <x:v>1807</x:v>
      </x:c>
      <x:c r="B1812" s="11" t="str">
        <x:v>BC001-D8FABEC934F8</x:v>
      </x:c>
      <x:c r="C1812" s="12" t="n">
        <x:v>0</x:v>
      </x:c>
      <x:c r="D1812" s="11" t="str">
        <x:v>N</x:v>
      </x:c>
      <x:c r="E1812" s="10" t="str">
        <x:v>Outside the disclosed firearm scope: Complex environment adaptive ship sand blasting robot cluster platform and process thereof</x:v>
      </x:c>
    </x:row>
    <x:row r="1813" ht="44" customHeight="1">
      <x:c r="A1813" s="12" t="n">
        <x:v>1808</x:v>
      </x:c>
      <x:c r="B1813" s="11" t="str">
        <x:v>BC001-81122D263617</x:v>
      </x:c>
      <x:c r="C1813" s="12" t="n">
        <x:v>0</x:v>
      </x:c>
      <x:c r="D1813" s="11" t="str">
        <x:v>N</x:v>
      </x:c>
      <x:c r="E1813" s="10" t="str">
        <x:v>Outside the disclosed firearm scope: Comprehensive monitoring system for cable tunnel</x:v>
      </x:c>
    </x:row>
    <x:row r="1814" ht="44" customHeight="1">
      <x:c r="A1814" s="12" t="n">
        <x:v>1809</x:v>
      </x:c>
      <x:c r="B1814" s="11" t="str">
        <x:v>BC001-82F6A639F301</x:v>
      </x:c>
      <x:c r="C1814" s="12" t="n">
        <x:v>0</x:v>
      </x:c>
      <x:c r="D1814" s="11" t="str">
        <x:v>N</x:v>
      </x:c>
      <x:c r="E1814" s="10" t="str">
        <x:v>Outside the disclosed firearm scope: Computer implemented system for creating, processing and managing structured data sets</x:v>
      </x:c>
    </x:row>
    <x:row r="1815" ht="44" customHeight="1">
      <x:c r="A1815" s="12" t="n">
        <x:v>1810</x:v>
      </x:c>
      <x:c r="B1815" s="11" t="str">
        <x:v>BC001-FC2EF961B373</x:v>
      </x:c>
      <x:c r="C1815" s="12" t="n">
        <x:v>0</x:v>
      </x:c>
      <x:c r="D1815" s="11" t="str">
        <x:v>N</x:v>
      </x:c>
      <x:c r="E1815" s="10" t="str">
        <x:v>Outside the disclosed firearm scope: Computer system for automatic medical waste information acquisition</x:v>
      </x:c>
    </x:row>
    <x:row r="1816" ht="44" customHeight="1">
      <x:c r="A1816" s="12" t="n">
        <x:v>1811</x:v>
      </x:c>
      <x:c r="B1816" s="11" t="str">
        <x:v>BC001-F1C21EF59047</x:v>
      </x:c>
      <x:c r="C1816" s="12" t="n">
        <x:v>0</x:v>
      </x:c>
      <x:c r="D1816" s="11" t="str">
        <x:v>N</x:v>
      </x:c>
      <x:c r="E1816" s="10" t="str">
        <x:v>Outside the disclosed firearm scope: Computer system, method, server computer, management station and use for initiating a server computer</x:v>
      </x:c>
    </x:row>
    <x:row r="1817" ht="44" customHeight="1">
      <x:c r="A1817" s="12" t="n">
        <x:v>1812</x:v>
      </x:c>
      <x:c r="B1817" s="11" t="str">
        <x:v>BC001-24259A64262A</x:v>
      </x:c>
      <x:c r="C1817" s="12" t="n">
        <x:v>0</x:v>
      </x:c>
      <x:c r="D1817" s="11" t="str">
        <x:v>N</x:v>
      </x:c>
      <x:c r="E1817" s="10" t="str">
        <x:v>Outside the disclosed firearm scope: Computer-aided system and method for the creation, verification, governance and execution of individual and corporate gift and benefit decisions in an AI-supported, policy or preference-compatible, security-controlled, trust-scoring, auditable and processable format.</x:v>
      </x:c>
    </x:row>
    <x:row r="1818" ht="44" customHeight="1">
      <x:c r="A1818" s="12" t="n">
        <x:v>1813</x:v>
      </x:c>
      <x:c r="B1818" s="11" t="str">
        <x:v>BC001-68AA09FEAC13</x:v>
      </x:c>
      <x:c r="C1818" s="12" t="n">
        <x:v>0</x:v>
      </x:c>
      <x:c r="D1818" s="11" t="str">
        <x:v>N</x:v>
      </x:c>
      <x:c r="E1818" s="10" t="str">
        <x:v>Outside the disclosed firearm scope: Computer-implemented system and method for motor vehicle parking reservation management</x:v>
      </x:c>
    </x:row>
    <x:row r="1819" ht="44" customHeight="1">
      <x:c r="A1819" s="12" t="n">
        <x:v>1814</x:v>
      </x:c>
      <x:c r="B1819" s="11" t="str">
        <x:v>BC001-6EBBF564B8E6</x:v>
      </x:c>
      <x:c r="C1819" s="12" t="n">
        <x:v>0</x:v>
      </x:c>
      <x:c r="D1819" s="11" t="str">
        <x:v>N</x:v>
      </x:c>
      <x:c r="E1819" s="10" t="str">
        <x:v>Outside the disclosed firearm scope: Computer-integrated multi-gun welding system</x:v>
      </x:c>
    </x:row>
    <x:row r="1820" ht="44" customHeight="1">
      <x:c r="A1820" s="12" t="n">
        <x:v>1815</x:v>
      </x:c>
      <x:c r="B1820" s="11" t="str">
        <x:v>BC001-D6078CDC8DBA</x:v>
      </x:c>
      <x:c r="C1820" s="12" t="n">
        <x:v>0</x:v>
      </x:c>
      <x:c r="D1820" s="11" t="str">
        <x:v>N</x:v>
      </x:c>
      <x:c r="E1820" s="10" t="str">
        <x:v>Outside the disclosed firearm scope: Concealed Safe Apparatus</x:v>
      </x:c>
    </x:row>
    <x:row r="1821" ht="44" customHeight="1">
      <x:c r="A1821" s="12" t="n">
        <x:v>1816</x:v>
      </x:c>
      <x:c r="B1821" s="11" t="str">
        <x:v>BC001-295A4C856DD4</x:v>
      </x:c>
      <x:c r="C1821" s="12" t="n">
        <x:v>0</x:v>
      </x:c>
      <x:c r="D1821" s="11" t="str">
        <x:v>N</x:v>
      </x:c>
      <x:c r="E1821" s="10" t="str">
        <x:v>Outside the disclosed firearm scope: Confirmation scheme for distributed data processing system</x:v>
      </x:c>
    </x:row>
    <x:row r="1822" ht="44" customHeight="1">
      <x:c r="A1822" s="12" t="n">
        <x:v>1817</x:v>
      </x:c>
      <x:c r="B1822" s="11" t="str">
        <x:v>BC001-35CC60414AD2</x:v>
      </x:c>
      <x:c r="C1822" s="12" t="n">
        <x:v>0</x:v>
      </x:c>
      <x:c r="D1822" s="11" t="str">
        <x:v>N</x:v>
      </x:c>
      <x:c r="E1822" s="10" t="str">
        <x:v>Outside the disclosed firearm scope: Connecting method for parts of rodless pump</x:v>
      </x:c>
    </x:row>
    <x:row r="1823" ht="44" customHeight="1">
      <x:c r="A1823" s="12" t="n">
        <x:v>1818</x:v>
      </x:c>
      <x:c r="B1823" s="11" t="str">
        <x:v>BC001-ED52E79549E2</x:v>
      </x:c>
      <x:c r="C1823" s="12" t="n">
        <x:v>0</x:v>
      </x:c>
      <x:c r="D1823" s="11" t="str">
        <x:v>N</x:v>
      </x:c>
      <x:c r="E1823" s="10" t="str">
        <x:v>Outside the disclosed firearm scope: Construction management method and system</x:v>
      </x:c>
    </x:row>
    <x:row r="1824" ht="44" customHeight="1">
      <x:c r="A1824" s="12" t="n">
        <x:v>1819</x:v>
      </x:c>
      <x:c r="B1824" s="11" t="str">
        <x:v>BC001-A8B1BBA4227A</x:v>
      </x:c>
      <x:c r="C1824" s="12" t="n">
        <x:v>0</x:v>
      </x:c>
      <x:c r="D1824" s="11" t="str">
        <x:v>N</x:v>
      </x:c>
      <x:c r="E1824" s="10" t="str">
        <x:v>Outside the disclosed firearm scope: Construction method and application of aspen aspartate transaminase gene AspAT9 transgenic plant</x:v>
      </x:c>
    </x:row>
    <x:row r="1825" ht="44" customHeight="1">
      <x:c r="A1825" s="12" t="n">
        <x:v>1820</x:v>
      </x:c>
      <x:c r="B1825" s="11" t="str">
        <x:v>BC001-0FE5E545AF50</x:v>
      </x:c>
      <x:c r="C1825" s="12" t="n">
        <x:v>0</x:v>
      </x:c>
      <x:c r="D1825" s="11" t="str">
        <x:v>N</x:v>
      </x:c>
      <x:c r="E1825" s="10" t="str">
        <x:v>Outside the disclosed firearm scope: Construction method of spot welding quality on-line monitoring model</x:v>
      </x:c>
    </x:row>
    <x:row r="1826" ht="44" customHeight="1">
      <x:c r="A1826" s="12" t="n">
        <x:v>1821</x:v>
      </x:c>
      <x:c r="B1826" s="11" t="str">
        <x:v>BC001-89FA4F132CF6</x:v>
      </x:c>
      <x:c r="C1826" s="12" t="n">
        <x:v>0</x:v>
      </x:c>
      <x:c r="D1826" s="11" t="str">
        <x:v>N</x:v>
      </x:c>
      <x:c r="E1826" s="10" t="str">
        <x:v>Outside the disclosed firearm scope: Continuous disk copy and migration system</x:v>
      </x:c>
    </x:row>
    <x:row r="1827" ht="44" customHeight="1">
      <x:c r="A1827" s="12" t="n">
        <x:v>1822</x:v>
      </x:c>
      <x:c r="B1827" s="11" t="str">
        <x:v>BC001-E67007AF832B</x:v>
      </x:c>
      <x:c r="C1827" s="12" t="n">
        <x:v>0</x:v>
      </x:c>
      <x:c r="D1827" s="11" t="str">
        <x:v>N</x:v>
      </x:c>
      <x:c r="E1827" s="10" t="str">
        <x:v>Outside the disclosed firearm scope: Contract and risk-control analysis with artificial intelligence agents and blockchain based verification system</x:v>
      </x:c>
    </x:row>
    <x:row r="1828" ht="44" customHeight="1">
      <x:c r="A1828" s="12" t="n">
        <x:v>1823</x:v>
      </x:c>
      <x:c r="B1828" s="11" t="str">
        <x:v>BC001-F84A18D41ABF</x:v>
      </x:c>
      <x:c r="C1828" s="12" t="n">
        <x:v>0</x:v>
      </x:c>
      <x:c r="D1828" s="11" t="str">
        <x:v>N</x:v>
      </x:c>
      <x:c r="E1828" s="10" t="str">
        <x:v>Outside the disclosed firearm scope: Contract digitalization, lease process management and party risk scoring</x:v>
      </x:c>
    </x:row>
    <x:row r="1829" ht="44" customHeight="1">
      <x:c r="A1829" s="12" t="n">
        <x:v>1824</x:v>
      </x:c>
      <x:c r="B1829" s="11" t="str">
        <x:v>BC001-EE4ACA1C86CF</x:v>
      </x:c>
      <x:c r="C1829" s="12" t="n">
        <x:v>0</x:v>
      </x:c>
      <x:c r="D1829" s="11" t="str">
        <x:v>N</x:v>
      </x:c>
      <x:c r="E1829" s="10" t="str">
        <x:v>Outside the disclosed firearm scope: Control device</x:v>
      </x:c>
    </x:row>
    <x:row r="1830" ht="44" customHeight="1">
      <x:c r="A1830" s="12" t="n">
        <x:v>1825</x:v>
      </x:c>
      <x:c r="B1830" s="11" t="str">
        <x:v>BC001-FD5111DF8B36</x:v>
      </x:c>
      <x:c r="C1830" s="12" t="n">
        <x:v>0</x:v>
      </x:c>
      <x:c r="D1830" s="11" t="str">
        <x:v>N</x:v>
      </x:c>
      <x:c r="E1830" s="10" t="str">
        <x:v>Outside the disclosed firearm scope: Control device in a magnetic tape recording and/or reproducing apparatus with magnetic tape cassettes or the like on the automatic production of a blocking, tape pressure reel or repeat process during the running of the magnetic tape</x:v>
      </x:c>
    </x:row>
    <x:row r="1831" ht="44" customHeight="1">
      <x:c r="A1831" s="12" t="n">
        <x:v>1826</x:v>
      </x:c>
      <x:c r="B1831" s="11" t="str">
        <x:v>BC001-AA04C178075E</x:v>
      </x:c>
      <x:c r="C1831" s="12" t="n">
        <x:v>0</x:v>
      </x:c>
      <x:c r="D1831" s="11" t="str">
        <x:v>N</x:v>
      </x:c>
      <x:c r="E1831" s="10" t="str">
        <x:v>Outside the disclosed firearm scope: Control method and control device of locking device, equipment and storage medium</x:v>
      </x:c>
    </x:row>
    <x:row r="1832" ht="44" customHeight="1">
      <x:c r="A1832" s="12" t="n">
        <x:v>1827</x:v>
      </x:c>
      <x:c r="B1832" s="11" t="str">
        <x:v>BC001-4AA1D5889E02</x:v>
      </x:c>
      <x:c r="C1832" s="12" t="n">
        <x:v>0</x:v>
      </x:c>
      <x:c r="D1832" s="11" t="str">
        <x:v>N</x:v>
      </x:c>
      <x:c r="E1832" s="10" t="str">
        <x:v>Outside the disclosed firearm scope: Control method and device for electronic lock of charging pile and electronic equipment</x:v>
      </x:c>
    </x:row>
    <x:row r="1833" ht="44" customHeight="1">
      <x:c r="A1833" s="12" t="n">
        <x:v>1828</x:v>
      </x:c>
      <x:c r="B1833" s="11" t="str">
        <x:v>BC001-2BE894C63E23</x:v>
      </x:c>
      <x:c r="C1833" s="12" t="n">
        <x:v>0</x:v>
      </x:c>
      <x:c r="D1833" s="11" t="str">
        <x:v>N</x:v>
      </x:c>
      <x:c r="E1833" s="10" t="str">
        <x:v>Outside the disclosed firearm scope: Control method and device for slow-charging gun lock of electric automobile</x:v>
      </x:c>
    </x:row>
    <x:row r="1834" ht="44" customHeight="1">
      <x:c r="A1834" s="12" t="n">
        <x:v>1829</x:v>
      </x:c>
      <x:c r="B1834" s="11" t="str">
        <x:v>BC001-475A9602B941</x:v>
      </x:c>
      <x:c r="C1834" s="12" t="n">
        <x:v>0</x:v>
      </x:c>
      <x:c r="D1834" s="11" t="str">
        <x:v>N</x:v>
      </x:c>
      <x:c r="E1834" s="10" t="str">
        <x:v>Outside the disclosed firearm scope: Control method for fuel entry and exit factory unattended system of thermal power plant</x:v>
      </x:c>
    </x:row>
    <x:row r="1835" ht="44" customHeight="1">
      <x:c r="A1835" s="12" t="n">
        <x:v>1830</x:v>
      </x:c>
      <x:c r="B1835" s="11" t="str">
        <x:v>BC001-824D2B048D77</x:v>
      </x:c>
      <x:c r="C1835" s="12" t="n">
        <x:v>0</x:v>
      </x:c>
      <x:c r="D1835" s="11" t="str">
        <x:v>N</x:v>
      </x:c>
      <x:c r="E1835" s="10" t="str">
        <x:v>Outside the disclosed firearm scope: Control method of standby spray gun in denitration system</x:v>
      </x:c>
    </x:row>
    <x:row r="1836" ht="44" customHeight="1">
      <x:c r="A1836" s="12" t="n">
        <x:v>1831</x:v>
      </x:c>
      <x:c r="B1836" s="11" t="str">
        <x:v>BC001-07A986577A2C</x:v>
      </x:c>
      <x:c r="C1836" s="12" t="n">
        <x:v>0</x:v>
      </x:c>
      <x:c r="D1836" s="11" t="str">
        <x:v>N</x:v>
      </x:c>
      <x:c r="E1836" s="10" t="str">
        <x:v>Outside the disclosed firearm scope: Control method, charging pile and electronic equipment</x:v>
      </x:c>
    </x:row>
    <x:row r="1837" ht="44" customHeight="1">
      <x:c r="A1837" s="12" t="n">
        <x:v>1832</x:v>
      </x:c>
      <x:c r="B1837" s="11" t="str">
        <x:v>BC001-E4D092800A3F</x:v>
      </x:c>
      <x:c r="C1837" s="12" t="n">
        <x:v>0</x:v>
      </x:c>
      <x:c r="D1837" s="11" t="str">
        <x:v>N</x:v>
      </x:c>
      <x:c r="E1837" s="10" t="str">
        <x:v>Outside the disclosed firearm scope: Control system for glass bending platen</x:v>
      </x:c>
    </x:row>
    <x:row r="1838" ht="44" customHeight="1">
      <x:c r="A1838" s="12" t="n">
        <x:v>1833</x:v>
      </x:c>
      <x:c r="B1838" s="11" t="str">
        <x:v>BC001-0EB2CD19DAE6</x:v>
      </x:c>
      <x:c r="C1838" s="12" t="n">
        <x:v>0</x:v>
      </x:c>
      <x:c r="D1838" s="11" t="str">
        <x:v>N</x:v>
      </x:c>
      <x:c r="E1838" s="10" t="str">
        <x:v>Outside the disclosed firearm scope: Control unit for a digital computer system</x:v>
      </x:c>
    </x:row>
    <x:row r="1839" ht="44" customHeight="1">
      <x:c r="A1839" s="12" t="n">
        <x:v>1834</x:v>
      </x:c>
      <x:c r="B1839" s="11" t="str">
        <x:v>BC001-7A9656D581F1</x:v>
      </x:c>
      <x:c r="C1839" s="12" t="n">
        <x:v>0</x:v>
      </x:c>
      <x:c r="D1839" s="11" t="str">
        <x:v>N</x:v>
      </x:c>
      <x:c r="E1839" s="10" t="str">
        <x:v>Outside the disclosed firearm scope: Controllable distribution control system for shot blasting</x:v>
      </x:c>
    </x:row>
    <x:row r="1840" ht="44" customHeight="1">
      <x:c r="A1840" s="12" t="n">
        <x:v>1835</x:v>
      </x:c>
      <x:c r="B1840" s="11" t="str">
        <x:v>BC001-747A63BD464A</x:v>
      </x:c>
      <x:c r="C1840" s="12" t="n">
        <x:v>0</x:v>
      </x:c>
      <x:c r="D1840" s="11" t="str">
        <x:v>N</x:v>
      </x:c>
      <x:c r="E1840" s="10" t="str">
        <x:v>Outside the disclosed firearm scope: Controlled cryptographic private key release</x:v>
      </x:c>
    </x:row>
    <x:row r="1841" ht="44" customHeight="1">
      <x:c r="A1841" s="12" t="n">
        <x:v>1836</x:v>
      </x:c>
      <x:c r="B1841" s="11" t="str">
        <x:v>BC001-C0CF413701FE</x:v>
      </x:c>
      <x:c r="C1841" s="12" t="n">
        <x:v>0</x:v>
      </x:c>
      <x:c r="D1841" s="11" t="str">
        <x:v>N</x:v>
      </x:c>
      <x:c r="E1841" s="10" t="str">
        <x:v>Outside the disclosed firearm scope: Controlling toys and devices with sound</x:v>
      </x:c>
    </x:row>
    <x:row r="1842" ht="44" customHeight="1">
      <x:c r="A1842" s="12" t="n">
        <x:v>1837</x:v>
      </x:c>
      <x:c r="B1842" s="11" t="str">
        <x:v>BC001-569264B9DC3D</x:v>
      </x:c>
      <x:c r="C1842" s="12" t="n">
        <x:v>0</x:v>
      </x:c>
      <x:c r="D1842" s="11" t="str">
        <x:v>N</x:v>
      </x:c>
      <x:c r="E1842" s="10" t="str">
        <x:v>Outside the disclosed firearm scope: Converter steelmaking method based on limestone slagging</x:v>
      </x:c>
    </x:row>
    <x:row r="1843" ht="44" customHeight="1">
      <x:c r="A1843" s="12" t="n">
        <x:v>1838</x:v>
      </x:c>
      <x:c r="B1843" s="11" t="str">
        <x:v>BC001-47C2B5268702</x:v>
      </x:c>
      <x:c r="C1843" s="12" t="n">
        <x:v>0</x:v>
      </x:c>
      <x:c r="D1843" s="11" t="str">
        <x:v>N</x:v>
      </x:c>
      <x:c r="E1843" s="10" t="str">
        <x:v>Outside the disclosed firearm scope: Cooperative control method for discharging process of mobile charging vehicle</x:v>
      </x:c>
    </x:row>
    <x:row r="1844" ht="44" customHeight="1">
      <x:c r="A1844" s="12" t="n">
        <x:v>1839</x:v>
      </x:c>
      <x:c r="B1844" s="11" t="str">
        <x:v>BC001-FBC8CB878888</x:v>
      </x:c>
      <x:c r="C1844" s="12" t="n">
        <x:v>0</x:v>
      </x:c>
      <x:c r="D1844" s="11" t="str">
        <x:v>N</x:v>
      </x:c>
      <x:c r="E1844" s="10" t="str">
        <x:v>Outside the disclosed firearm scope: Count type cartridge cabinet</x:v>
      </x:c>
    </x:row>
    <x:row r="1845" ht="44" customHeight="1">
      <x:c r="A1845" s="12" t="n">
        <x:v>1840</x:v>
      </x:c>
      <x:c r="B1845" s="11" t="str">
        <x:v>BC001-A63F0978B2F3</x:v>
      </x:c>
      <x:c r="C1845" s="12" t="n">
        <x:v>0</x:v>
      </x:c>
      <x:c r="D1845" s="11" t="str">
        <x:v>N</x:v>
      </x:c>
      <x:c r="E1845" s="10" t="str">
        <x:v>Outside the disclosed firearm scope: Counting type cartridge cabinet</x:v>
      </x:c>
    </x:row>
    <x:row r="1846" ht="44" customHeight="1">
      <x:c r="A1846" s="12" t="n">
        <x:v>1841</x:v>
      </x:c>
      <x:c r="B1846" s="11" t="str">
        <x:v>BC001-7EB4F8261D4D</x:v>
      </x:c>
      <x:c r="C1846" s="12" t="n">
        <x:v>0</x:v>
      </x:c>
      <x:c r="D1846" s="11" t="str">
        <x:v>N</x:v>
      </x:c>
      <x:c r="E1846" s="10" t="str">
        <x:v>Outside the disclosed firearm scope: CPA design device for human-computer interaction mode verification</x:v>
      </x:c>
    </x:row>
    <x:row r="1847" ht="44" customHeight="1">
      <x:c r="A1847" s="12" t="n">
        <x:v>1842</x:v>
      </x:c>
      <x:c r="B1847" s="11" t="str">
        <x:v>BC001-84EBF657B7A2</x:v>
      </x:c>
      <x:c r="C1847" s="12" t="n">
        <x:v>0</x:v>
      </x:c>
      <x:c r="D1847" s="11" t="str">
        <x:v>N</x:v>
      </x:c>
      <x:c r="E1847" s="10" t="str">
        <x:v>Outside the disclosed firearm scope: Creating a vehicle certificate using a blockchain</x:v>
      </x:c>
    </x:row>
    <x:row r="1848" ht="44" customHeight="1">
      <x:c r="A1848" s="12" t="n">
        <x:v>1843</x:v>
      </x:c>
      <x:c r="B1848" s="11" t="str">
        <x:v>BC001-EECEF0D33B38</x:v>
      </x:c>
      <x:c r="C1848" s="12" t="n">
        <x:v>0</x:v>
      </x:c>
      <x:c r="D1848" s="11" t="str">
        <x:v>N</x:v>
      </x:c>
      <x:c r="E1848" s="10" t="str">
        <x:v>Outside the disclosed firearm scope: Credit loading system and method to counter cards by near field communication</x:v>
      </x:c>
    </x:row>
    <x:row r="1849" ht="44" customHeight="1">
      <x:c r="A1849" s="12" t="n">
        <x:v>1844</x:v>
      </x:c>
      <x:c r="B1849" s="11" t="str">
        <x:v>BC001-F61DEEC5530B</x:v>
      </x:c>
      <x:c r="C1849" s="12" t="n">
        <x:v>0</x:v>
      </x:c>
      <x:c r="D1849" s="11" t="str">
        <x:v>N</x:v>
      </x:c>
      <x:c r="E1849" s="10" t="str">
        <x:v>Outside the disclosed firearm scope: Credit opening system of sellers through comprehensive evaluation of individual credit, sales result, and data on civil appeal and dispute</x:v>
      </x:c>
    </x:row>
    <x:row r="1850" ht="44" customHeight="1">
      <x:c r="A1850" s="12" t="n">
        <x:v>1845</x:v>
      </x:c>
      <x:c r="B1850" s="11" t="str">
        <x:v>BC001-4FC371A441FC</x:v>
      </x:c>
      <x:c r="C1850" s="12" t="n">
        <x:v>0</x:v>
      </x:c>
      <x:c r="D1850" s="11" t="str">
        <x:v>N</x:v>
      </x:c>
      <x:c r="E1850" s="10" t="str">
        <x:v>Outside the disclosed firearm scope: Cross-border payment method</x:v>
      </x:c>
    </x:row>
    <x:row r="1851" ht="44" customHeight="1">
      <x:c r="A1851" s="12" t="n">
        <x:v>1846</x:v>
      </x:c>
      <x:c r="B1851" s="11" t="str">
        <x:v>BC001-9919F0E74297</x:v>
      </x:c>
      <x:c r="C1851" s="12" t="n">
        <x:v>0</x:v>
      </x:c>
      <x:c r="D1851" s="11" t="str">
        <x:v>N</x:v>
      </x:c>
      <x:c r="E1851" s="10" t="str">
        <x:v>Outside the disclosed firearm scope: Cryptographically Secure, Multilayered Authentication and Real-Time Traceable Product Authenticity Verification System and Method</x:v>
      </x:c>
    </x:row>
    <x:row r="1852" ht="44" customHeight="1">
      <x:c r="A1852" s="12" t="n">
        <x:v>1847</x:v>
      </x:c>
      <x:c r="B1852" s="11" t="str">
        <x:v>BC001-4380D7E7C971</x:v>
      </x:c>
      <x:c r="C1852" s="12" t="n">
        <x:v>0</x:v>
      </x:c>
      <x:c r="D1852" s="11" t="str">
        <x:v>N</x:v>
      </x:c>
      <x:c r="E1852" s="10" t="str">
        <x:v>Outside the disclosed firearm scope: Cultivation method for enhancing active substances in plants</x:v>
      </x:c>
    </x:row>
    <x:row r="1853" ht="44" customHeight="1">
      <x:c r="A1853" s="12" t="n">
        <x:v>1848</x:v>
      </x:c>
      <x:c r="B1853" s="11" t="str">
        <x:v>BC001-1F0FD673446C</x:v>
      </x:c>
      <x:c r="C1853" s="12" t="n">
        <x:v>0</x:v>
      </x:c>
      <x:c r="D1853" s="11" t="str">
        <x:v>N</x:v>
      </x:c>
      <x:c r="E1853" s="10" t="str">
        <x:v>Outside the disclosed firearm scope: Cultural heritage digital tracking system</x:v>
      </x:c>
    </x:row>
    <x:row r="1854" ht="44" customHeight="1">
      <x:c r="A1854" s="12" t="n">
        <x:v>1849</x:v>
      </x:c>
      <x:c r="B1854" s="11" t="str">
        <x:v>BC001-4435FC2BDEEC</x:v>
      </x:c>
      <x:c r="C1854" s="12" t="n">
        <x:v>0</x:v>
      </x:c>
      <x:c r="D1854" s="11" t="str">
        <x:v>N</x:v>
      </x:c>
      <x:c r="E1854" s="10" t="str">
        <x:v>Outside the disclosed firearm scope: Customer service intelligent processing system based on meta universe</x:v>
      </x:c>
    </x:row>
    <x:row r="1855" ht="44" customHeight="1">
      <x:c r="A1855" s="12" t="n">
        <x:v>1850</x:v>
      </x:c>
      <x:c r="B1855" s="11" t="str">
        <x:v>BC001-720D5A0D77B9</x:v>
      </x:c>
      <x:c r="C1855" s="12" t="n">
        <x:v>0</x:v>
      </x:c>
      <x:c r="D1855" s="11" t="str">
        <x:v>N</x:v>
      </x:c>
      <x:c r="E1855" s="10" t="str">
        <x:v>Outside the disclosed firearm scope: Customer verification system with biosignal</x:v>
      </x:c>
    </x:row>
    <x:row r="1856" ht="44" customHeight="1">
      <x:c r="A1856" s="12" t="n">
        <x:v>1851</x:v>
      </x:c>
      <x:c r="B1856" s="11" t="str">
        <x:v>BC001-CD1B7E9C369D</x:v>
      </x:c>
      <x:c r="C1856" s="12" t="n">
        <x:v>0</x:v>
      </x:c>
      <x:c r="D1856" s="11" t="str">
        <x:v>N</x:v>
      </x:c>
      <x:c r="E1856" s="10" t="str">
        <x:v>Outside the disclosed firearm scope: Customer verification with increased security</x:v>
      </x:c>
    </x:row>
    <x:row r="1857" ht="44" customHeight="1">
      <x:c r="A1857" s="12" t="n">
        <x:v>1852</x:v>
      </x:c>
      <x:c r="B1857" s="11" t="str">
        <x:v>BC001-1B03BEFC7484</x:v>
      </x:c>
      <x:c r="C1857" s="12" t="n">
        <x:v>0</x:v>
      </x:c>
      <x:c r="D1857" s="11" t="str">
        <x:v>N</x:v>
      </x:c>
      <x:c r="E1857" s="10" t="str">
        <x:v>Outside the disclosed firearm scope: Customized view of restricted information recorded in blockchain</x:v>
      </x:c>
    </x:row>
    <x:row r="1858" ht="44" customHeight="1">
      <x:c r="A1858" s="12" t="n">
        <x:v>1853</x:v>
      </x:c>
      <x:c r="B1858" s="11" t="str">
        <x:v>BC001-04CE9322532D</x:v>
      </x:c>
      <x:c r="C1858" s="12" t="n">
        <x:v>0</x:v>
      </x:c>
      <x:c r="D1858" s="11" t="str">
        <x:v>N</x:v>
      </x:c>
      <x:c r="E1858" s="10" t="str">
        <x:v>Outside the disclosed firearm scope: Cyber security system and method to detect fraud generated by artificial intelligence</x:v>
      </x:c>
    </x:row>
    <x:row r="1859" ht="44" customHeight="1">
      <x:c r="A1859" s="12" t="n">
        <x:v>1854</x:v>
      </x:c>
      <x:c r="B1859" s="11" t="str">
        <x:v>BC001-E60E6FCFE255</x:v>
      </x:c>
      <x:c r="C1859" s="12" t="n">
        <x:v>0</x:v>
      </x:c>
      <x:c r="D1859" s="11" t="str">
        <x:v>N</x:v>
      </x:c>
      <x:c r="E1859" s="10" t="str">
        <x:v>Outside the disclosed firearm scope: Cyber-invader quantum security computer system</x:v>
      </x:c>
    </x:row>
    <x:row r="1860" ht="44" customHeight="1">
      <x:c r="A1860" s="12" t="n">
        <x:v>1855</x:v>
      </x:c>
      <x:c r="B1860" s="11" t="str">
        <x:v>BC001-77D657F46A2B</x:v>
      </x:c>
      <x:c r="C1860" s="12" t="n">
        <x:v>0</x:v>
      </x:c>
      <x:c r="D1860" s="11" t="str">
        <x:v>N</x:v>
      </x:c>
      <x:c r="E1860" s="10" t="str">
        <x:v>Outside the disclosed firearm scope: Dairy Farming, Food Traceability, Distributed Ledger Technology (Blockchain) and Multilayered Physical-Digital Product Safety System and Method</x:v>
      </x:c>
    </x:row>
    <x:row r="1861" ht="44" customHeight="1">
      <x:c r="A1861" s="12" t="n">
        <x:v>1856</x:v>
      </x:c>
      <x:c r="B1861" s="11" t="str">
        <x:v>BC001-894EE7CC0ADF</x:v>
      </x:c>
      <x:c r="C1861" s="12" t="n">
        <x:v>0</x:v>
      </x:c>
      <x:c r="D1861" s="11" t="str">
        <x:v>N</x:v>
      </x:c>
      <x:c r="E1861" s="10" t="str">
        <x:v>Outside the disclosed firearm scope: Dangerous and waste product transfer supervision method and system and processor</x:v>
      </x:c>
    </x:row>
    <x:row r="1862" ht="44" customHeight="1">
      <x:c r="A1862" s="12" t="n">
        <x:v>1857</x:v>
      </x:c>
      <x:c r="B1862" s="11" t="str">
        <x:v>BC001-4CA4BBA032E0</x:v>
      </x:c>
      <x:c r="C1862" s="12" t="n">
        <x:v>0</x:v>
      </x:c>
      <x:c r="D1862" s="11" t="str">
        <x:v>N</x:v>
      </x:c>
      <x:c r="E1862" s="10" t="str">
        <x:v>Outside the disclosed firearm scope: Dangerous chemical management and control system</x:v>
      </x:c>
    </x:row>
    <x:row r="1863" ht="44" customHeight="1">
      <x:c r="A1863" s="12" t="n">
        <x:v>1858</x:v>
      </x:c>
      <x:c r="B1863" s="11" t="str">
        <x:v>BC001-FB2241D82028</x:v>
      </x:c>
      <x:c r="C1863" s="12" t="n">
        <x:v>0</x:v>
      </x:c>
      <x:c r="D1863" s="11" t="str">
        <x:v>N</x:v>
      </x:c>
      <x:c r="E1863" s="10" t="str">
        <x:v>Outside the disclosed firearm scope: Data analyzer for intelligent laboratory data analysis</x:v>
      </x:c>
    </x:row>
    <x:row r="1864" ht="44" customHeight="1">
      <x:c r="A1864" s="12" t="n">
        <x:v>1859</x:v>
      </x:c>
      <x:c r="B1864" s="11" t="str">
        <x:v>BC001-F91F2FD319D2</x:v>
      </x:c>
      <x:c r="C1864" s="12" t="n">
        <x:v>0</x:v>
      </x:c>
      <x:c r="D1864" s="11" t="str">
        <x:v>N</x:v>
      </x:c>
      <x:c r="E1864" s="10" t="str">
        <x:v>Outside the disclosed firearm scope: Data communication system</x:v>
      </x:c>
    </x:row>
    <x:row r="1865" ht="44" customHeight="1">
      <x:c r="A1865" s="12" t="n">
        <x:v>1860</x:v>
      </x:c>
      <x:c r="B1865" s="11" t="str">
        <x:v>BC001-7C8D995A2E54</x:v>
      </x:c>
      <x:c r="C1865" s="12" t="n">
        <x:v>0</x:v>
      </x:c>
      <x:c r="D1865" s="11" t="str">
        <x:v>N</x:v>
      </x:c>
      <x:c r="E1865" s="10" t="str">
        <x:v>Outside the disclosed firearm scope: Data conversion operation system for vacuum filling equipment of new energy automobile</x:v>
      </x:c>
    </x:row>
    <x:row r="1866" ht="44" customHeight="1">
      <x:c r="A1866" s="12" t="n">
        <x:v>1861</x:v>
      </x:c>
      <x:c r="B1866" s="11" t="str">
        <x:v>BC001-DC6DDF879DC3</x:v>
      </x:c>
      <x:c r="C1866" s="12" t="n">
        <x:v>0</x:v>
      </x:c>
      <x:c r="D1866" s="11" t="str">
        <x:v>N</x:v>
      </x:c>
      <x:c r="E1866" s="10" t="str">
        <x:v>Outside the disclosed firearm scope: Data modem with connection test and automatic disconnection device</x:v>
      </x:c>
    </x:row>
    <x:row r="1867" ht="44" customHeight="1">
      <x:c r="A1867" s="12" t="n">
        <x:v>1862</x:v>
      </x:c>
      <x:c r="B1867" s="11" t="str">
        <x:v>BC001-74FD923CD222</x:v>
      </x:c>
      <x:c r="C1867" s="12" t="n">
        <x:v>0</x:v>
      </x:c>
      <x:c r="D1867" s="11" t="str">
        <x:v>N</x:v>
      </x:c>
      <x:c r="E1867" s="10" t="str">
        <x:v>Outside the disclosed firearm scope: Data processing method and device for mud leakage alarm</x:v>
      </x:c>
    </x:row>
    <x:row r="1868" ht="44" customHeight="1">
      <x:c r="A1868" s="12" t="n">
        <x:v>1863</x:v>
      </x:c>
      <x:c r="B1868" s="11" t="str">
        <x:v>BC001-2EF84208A1D2</x:v>
      </x:c>
      <x:c r="C1868" s="12" t="n">
        <x:v>0</x:v>
      </x:c>
      <x:c r="D1868" s="11" t="str">
        <x:v>N</x:v>
      </x:c>
      <x:c r="E1868" s="10" t="str">
        <x:v>Outside the disclosed firearm scope: Data processing system and accounting</x:v>
      </x:c>
    </x:row>
    <x:row r="1869" ht="44" customHeight="1">
      <x:c r="A1869" s="12" t="n">
        <x:v>1864</x:v>
      </x:c>
      <x:c r="B1869" s="11" t="str">
        <x:v>BC001-0D4AD275D7B7</x:v>
      </x:c>
      <x:c r="C1869" s="12" t="n">
        <x:v>0</x:v>
      </x:c>
      <x:c r="D1869" s="11" t="str">
        <x:v>N</x:v>
      </x:c>
      <x:c r="E1869" s="10" t="str">
        <x:v>Outside the disclosed firearm scope: Data processing system with integrated panoramic imaging, artificial intelligence based autonomous analysis and digital approval for sports areas</x:v>
      </x:c>
    </x:row>
    <x:row r="1870" ht="44" customHeight="1">
      <x:c r="A1870" s="12" t="n">
        <x:v>1865</x:v>
      </x:c>
      <x:c r="B1870" s="11" t="str">
        <x:v>BC001-39271C8522AD</x:v>
      </x:c>
      <x:c r="C1870" s="12" t="n">
        <x:v>0</x:v>
      </x:c>
      <x:c r="D1870" s="11" t="str">
        <x:v>N</x:v>
      </x:c>
      <x:c r="E1870" s="10" t="str">
        <x:v>Outside the disclosed firearm scope: Data transmission method and data transmission apparatus</x:v>
      </x:c>
    </x:row>
    <x:row r="1871" ht="44" customHeight="1">
      <x:c r="A1871" s="12" t="n">
        <x:v>1866</x:v>
      </x:c>
      <x:c r="B1871" s="11" t="str">
        <x:v>BC001-CF5B5FD2611B</x:v>
      </x:c>
      <x:c r="C1871" s="12" t="n">
        <x:v>0</x:v>
      </x:c>
      <x:c r="D1871" s="11" t="str">
        <x:v>N</x:v>
      </x:c>
      <x:c r="E1871" s="10" t="str">
        <x:v>Outside the disclosed firearm scope: Deep ground non-stationary diffraction field extraction method and device</x:v>
      </x:c>
    </x:row>
    <x:row r="1872" ht="44" customHeight="1">
      <x:c r="A1872" s="12" t="n">
        <x:v>1867</x:v>
      </x:c>
      <x:c r="B1872" s="11" t="str">
        <x:v>BC001-1FEEB47A4E42</x:v>
      </x:c>
      <x:c r="C1872" s="12" t="n">
        <x:v>0</x:v>
      </x:c>
      <x:c r="D1872" s="11" t="str">
        <x:v>N</x:v>
      </x:c>
      <x:c r="E1872" s="10" t="str">
        <x:v>Outside the disclosed firearm scope: Deep learning model and method for plasma control of FRC nuclear fusion device</x:v>
      </x:c>
    </x:row>
    <x:row r="1873" ht="44" customHeight="1">
      <x:c r="A1873" s="12" t="n">
        <x:v>1868</x:v>
      </x:c>
      <x:c r="B1873" s="11" t="str">
        <x:v>BC001-F82E8F006733</x:v>
      </x:c>
      <x:c r="C1873" s="12" t="n">
        <x:v>0</x:v>
      </x:c>
      <x:c r="D1873" s="11" t="str">
        <x:v>N</x:v>
      </x:c>
      <x:c r="E1873" s="10" t="str">
        <x:v>Outside the disclosed firearm scope: Degradable delivery devices to facilitate dissolution of degradable downhole tools</x:v>
      </x:c>
    </x:row>
    <x:row r="1874" ht="44" customHeight="1">
      <x:c r="A1874" s="12" t="n">
        <x:v>1869</x:v>
      </x:c>
      <x:c r="B1874" s="11" t="str">
        <x:v>BC001-E3B36277394A</x:v>
      </x:c>
      <x:c r="C1874" s="12" t="n">
        <x:v>0</x:v>
      </x:c>
      <x:c r="D1874" s="11" t="str">
        <x:v>N</x:v>
      </x:c>
      <x:c r="E1874" s="10" t="str">
        <x:v>Outside the disclosed firearm scope: Dental handpiece main shaft axial movement inspection device</x:v>
      </x:c>
    </x:row>
    <x:row r="1875" ht="44" customHeight="1">
      <x:c r="A1875" s="12" t="n">
        <x:v>1870</x:v>
      </x:c>
      <x:c r="B1875" s="11" t="str">
        <x:v>BC001-1EFF492880FA</x:v>
      </x:c>
      <x:c r="C1875" s="12" t="n">
        <x:v>0</x:v>
      </x:c>
      <x:c r="D1875" s="11" t="str">
        <x:v>N</x:v>
      </x:c>
      <x:c r="E1875" s="10" t="str">
        <x:v>Outside the disclosed firearm scope: Design support system and program</x:v>
      </x:c>
    </x:row>
    <x:row r="1876" ht="44" customHeight="1">
      <x:c r="A1876" s="12" t="n">
        <x:v>1871</x:v>
      </x:c>
      <x:c r="B1876" s="11" t="str">
        <x:v>BC001-35DE940E2AB6</x:v>
      </x:c>
      <x:c r="C1876" s="12" t="n">
        <x:v>0</x:v>
      </x:c>
      <x:c r="D1876" s="11" t="str">
        <x:v>N</x:v>
      </x:c>
      <x:c r="E1876" s="10" t="str">
        <x:v>Outside the disclosed firearm scope: Detachable AC charging verification module shell structure</x:v>
      </x:c>
    </x:row>
    <x:row r="1877" ht="44" customHeight="1">
      <x:c r="A1877" s="12" t="n">
        <x:v>1872</x:v>
      </x:c>
      <x:c r="B1877" s="11" t="str">
        <x:v>BC001-967CADE394A7</x:v>
      </x:c>
      <x:c r="C1877" s="12" t="n">
        <x:v>0</x:v>
      </x:c>
      <x:c r="D1877" s="11" t="str">
        <x:v>N</x:v>
      </x:c>
      <x:c r="E1877" s="10" t="str">
        <x:v>Outside the disclosed firearm scope: Detachable AC/DC charging verification module locking device</x:v>
      </x:c>
    </x:row>
    <x:row r="1878" ht="44" customHeight="1">
      <x:c r="A1878" s="12" t="n">
        <x:v>1873</x:v>
      </x:c>
      <x:c r="B1878" s="11" t="str">
        <x:v>BC001-355C8197F746</x:v>
      </x:c>
      <x:c r="C1878" s="12" t="n">
        <x:v>0</x:v>
      </x:c>
      <x:c r="D1878" s="11" t="str">
        <x:v>N</x:v>
      </x:c>
      <x:c r="E1878" s="10" t="str">
        <x:v>Outside the disclosed firearm scope: Detection device and electric vehicle</x:v>
      </x:c>
    </x:row>
    <x:row r="1879" ht="44" customHeight="1">
      <x:c r="A1879" s="12" t="n">
        <x:v>1874</x:v>
      </x:c>
      <x:c r="B1879" s="11" t="str">
        <x:v>BC001-9A9484298E85</x:v>
      </x:c>
      <x:c r="C1879" s="12" t="n">
        <x:v>0</x:v>
      </x:c>
      <x:c r="D1879" s="11" t="str">
        <x:v>N</x:v>
      </x:c>
      <x:c r="E1879" s="10" t="str">
        <x:v>Outside the disclosed firearm scope: Detection of security transactions</x:v>
      </x:c>
    </x:row>
    <x:row r="1880" ht="44" customHeight="1">
      <x:c r="A1880" s="12" t="n">
        <x:v>1875</x:v>
      </x:c>
      <x:c r="B1880" s="11" t="str">
        <x:v>BC001-460ADDCB9305</x:v>
      </x:c>
      <x:c r="C1880" s="12" t="n">
        <x:v>0</x:v>
      </x:c>
      <x:c r="D1880" s="11" t="str">
        <x:v>N</x:v>
      </x:c>
      <x:c r="E1880" s="10" t="str">
        <x:v>Outside the disclosed firearm scope: Deterministic fleet continual learning and adaptive validation architecture for distributed autonomous systems</x:v>
      </x:c>
    </x:row>
    <x:row r="1881" ht="44" customHeight="1">
      <x:c r="A1881" s="12" t="n">
        <x:v>1876</x:v>
      </x:c>
      <x:c r="B1881" s="11" t="str">
        <x:v>BC001-029D82F8B2F7</x:v>
      </x:c>
      <x:c r="C1881" s="12" t="n">
        <x:v>0</x:v>
      </x:c>
      <x:c r="D1881" s="11" t="str">
        <x:v>N</x:v>
      </x:c>
      <x:c r="E1881" s="10" t="str">
        <x:v>Outside the disclosed firearm scope: Deterrent for unmanned aerial systems</x:v>
      </x:c>
    </x:row>
    <x:row r="1882" ht="44" customHeight="1">
      <x:c r="A1882" s="12" t="n">
        <x:v>1877</x:v>
      </x:c>
      <x:c r="B1882" s="11" t="str">
        <x:v>BC001-37ACEA5EFFDF</x:v>
      </x:c>
      <x:c r="C1882" s="12" t="n">
        <x:v>0</x:v>
      </x:c>
      <x:c r="D1882" s="11" t="str">
        <x:v>N</x:v>
      </x:c>
      <x:c r="E1882" s="10" t="str">
        <x:v>Outside the disclosed firearm scope: Device and method for correcting seismic data for variable air-water interface</x:v>
      </x:c>
    </x:row>
    <x:row r="1883" ht="44" customHeight="1">
      <x:c r="A1883" s="12" t="n">
        <x:v>1878</x:v>
      </x:c>
      <x:c r="B1883" s="11" t="str">
        <x:v>BC001-34F93F7C3B49</x:v>
      </x:c>
      <x:c r="C1883" s="12" t="n">
        <x:v>0</x:v>
      </x:c>
      <x:c r="D1883" s="11" t="str">
        <x:v>N</x:v>
      </x:c>
      <x:c r="E1883" s="10" t="str">
        <x:v>Outside the disclosed firearm scope: Device and method for detecting filling function of hydrogen refueling station</x:v>
      </x:c>
    </x:row>
    <x:row r="1884" ht="44" customHeight="1">
      <x:c r="A1884" s="12" t="n">
        <x:v>1879</x:v>
      </x:c>
      <x:c r="B1884" s="11" t="str">
        <x:v>BC001-641A694BCE78</x:v>
      </x:c>
      <x:c r="C1884" s="12" t="n">
        <x:v>0</x:v>
      </x:c>
      <x:c r="D1884" s="11" t="str">
        <x:v>N</x:v>
      </x:c>
      <x:c r="E1884" s="10" t="str">
        <x:v>Outside the disclosed firearm scope: Device and method for detecting mechanical strength of automobile parts</x:v>
      </x:c>
    </x:row>
    <x:row r="1885" ht="44" customHeight="1">
      <x:c r="A1885" s="12" t="n">
        <x:v>1880</x:v>
      </x:c>
      <x:c r="B1885" s="11" t="str">
        <x:v>BC001-F0EC2FEADA96</x:v>
      </x:c>
      <x:c r="C1885" s="12" t="n">
        <x:v>0</x:v>
      </x:c>
      <x:c r="D1885" s="11" t="str">
        <x:v>N</x:v>
      </x:c>
      <x:c r="E1885" s="10" t="str">
        <x:v>Outside the disclosed firearm scope: Device and method for free space quantum key distribution</x:v>
      </x:c>
    </x:row>
    <x:row r="1886" ht="44" customHeight="1">
      <x:c r="A1886" s="12" t="n">
        <x:v>1881</x:v>
      </x:c>
      <x:c r="B1886" s="11" t="str">
        <x:v>BC001-EEF949A0DDFC</x:v>
      </x:c>
      <x:c r="C1886" s="12" t="n">
        <x:v>0</x:v>
      </x:c>
      <x:c r="D1886" s="11" t="str">
        <x:v>N</x:v>
      </x:c>
      <x:c r="E1886" s="10" t="str">
        <x:v>Outside the disclosed firearm scope: Device and method for improving electric arc additive manufacturing efficiency of thick-wall component</x:v>
      </x:c>
    </x:row>
    <x:row r="1887" ht="44" customHeight="1">
      <x:c r="A1887" s="12" t="n">
        <x:v>1882</x:v>
      </x:c>
      <x:c r="B1887" s="11" t="str">
        <x:v>BC001-881DCFEB9222</x:v>
      </x:c>
      <x:c r="C1887" s="12" t="n">
        <x:v>0</x:v>
      </x:c>
      <x:c r="D1887" s="11" t="str">
        <x:v>N</x:v>
      </x:c>
      <x:c r="E1887" s="10" t="str">
        <x:v>Outside the disclosed firearm scope: Device and method for integrated insulation resistance detection and insulation monitoring function verification</x:v>
      </x:c>
    </x:row>
    <x:row r="1888" ht="44" customHeight="1">
      <x:c r="A1888" s="12" t="n">
        <x:v>1883</x:v>
      </x:c>
      <x:c r="B1888" s="11" t="str">
        <x:v>BC001-42ACF74E14BB</x:v>
      </x:c>
      <x:c r="C1888" s="12" t="n">
        <x:v>0</x:v>
      </x:c>
      <x:c r="D1888" s="11" t="str">
        <x:v>N</x:v>
      </x:c>
      <x:c r="E1888" s="10" t="str">
        <x:v>Outside the disclosed firearm scope: Device and method for simulating hazardous material detection</x:v>
      </x:c>
    </x:row>
    <x:row r="1889" ht="44" customHeight="1">
      <x:c r="A1889" s="12" t="n">
        <x:v>1884</x:v>
      </x:c>
      <x:c r="B1889" s="11" t="str">
        <x:v>BC001-CE9E0E71ECC8</x:v>
      </x:c>
      <x:c r="C1889" s="12" t="n">
        <x:v>0</x:v>
      </x:c>
      <x:c r="D1889" s="11" t="str">
        <x:v>N</x:v>
      </x:c>
      <x:c r="E1889" s="10" t="str">
        <x:v>Outside the disclosed firearm scope: Device and method for supervising filling of bottled gas based on Internet of Things</x:v>
      </x:c>
    </x:row>
    <x:row r="1890" ht="44" customHeight="1">
      <x:c r="A1890" s="12" t="n">
        <x:v>1885</x:v>
      </x:c>
      <x:c r="B1890" s="11" t="str">
        <x:v>BC001-17A81A7F2DA7</x:v>
      </x:c>
      <x:c r="C1890" s="12" t="n">
        <x:v>0</x:v>
      </x:c>
      <x:c r="D1890" s="11" t="str">
        <x:v>N</x:v>
      </x:c>
      <x:c r="E1890" s="10" t="str">
        <x:v>Outside the disclosed firearm scope: Device and method for verifying effectiveness of fire extinguishing medium for battery module</x:v>
      </x:c>
    </x:row>
    <x:row r="1891" ht="44" customHeight="1">
      <x:c r="A1891" s="12" t="n">
        <x:v>1886</x:v>
      </x:c>
      <x:c r="B1891" s="11" t="str">
        <x:v>BC001-FD9873F28174</x:v>
      </x:c>
      <x:c r="C1891" s="12" t="n">
        <x:v>0</x:v>
      </x:c>
      <x:c r="D1891" s="11" t="str">
        <x:v>N</x:v>
      </x:c>
      <x:c r="E1891" s="10" t="str">
        <x:v>Outside the disclosed firearm scope: Device and system available only by user having valid license</x:v>
      </x:c>
    </x:row>
    <x:row r="1892" ht="44" customHeight="1">
      <x:c r="A1892" s="12" t="n">
        <x:v>1887</x:v>
      </x:c>
      <x:c r="B1892" s="11" t="str">
        <x:v>BC001-40E19CB8D563</x:v>
      </x:c>
      <x:c r="C1892" s="12" t="n">
        <x:v>0</x:v>
      </x:c>
      <x:c r="D1892" s="11" t="str">
        <x:v>N</x:v>
      </x:c>
      <x:c r="E1892" s="10" t="str">
        <x:v>Outside the disclosed firearm scope: Device and system for verifying the print quality of bar codes</x:v>
      </x:c>
    </x:row>
    <x:row r="1893" ht="44" customHeight="1">
      <x:c r="A1893" s="12" t="n">
        <x:v>1888</x:v>
      </x:c>
      <x:c r="B1893" s="11" t="str">
        <x:v>BC001-C06BC3701A70</x:v>
      </x:c>
      <x:c r="C1893" s="12" t="n">
        <x:v>0</x:v>
      </x:c>
      <x:c r="D1893" s="11" t="str">
        <x:v>N</x:v>
      </x:c>
      <x:c r="E1893" s="10" t="str">
        <x:v>Outside the disclosed firearm scope: Device for checking the distribution of the gases in the vapor or steam machines or the motors</x:v>
      </x:c>
    </x:row>
    <x:row r="1894" ht="44" customHeight="1">
      <x:c r="A1894" s="12" t="n">
        <x:v>1889</x:v>
      </x:c>
      <x:c r="B1894" s="11" t="str">
        <x:v>BC001-1A05367C95BB</x:v>
      </x:c>
      <x:c r="C1894" s="12" t="n">
        <x:v>0</x:v>
      </x:c>
      <x:c r="D1894" s="11" t="str">
        <x:v>N</x:v>
      </x:c>
      <x:c r="E1894" s="10" t="str">
        <x:v>Outside the disclosed firearm scope: Device for conducting television games</x:v>
      </x:c>
    </x:row>
    <x:row r="1895" ht="44" customHeight="1">
      <x:c r="A1895" s="12" t="n">
        <x:v>1890</x:v>
      </x:c>
      <x:c r="B1895" s="11" t="str">
        <x:v>BC001-BBC551505710</x:v>
      </x:c>
      <x:c r="C1895" s="12" t="n">
        <x:v>0</x:v>
      </x:c>
      <x:c r="D1895" s="11" t="str">
        <x:v>N</x:v>
      </x:c>
      <x:c r="E1895" s="10" t="str">
        <x:v>Outside the disclosed firearm scope: Device for cutting through a pile of sheets</x:v>
      </x:c>
    </x:row>
    <x:row r="1896" ht="44" customHeight="1">
      <x:c r="A1896" s="12" t="n">
        <x:v>1891</x:v>
      </x:c>
      <x:c r="B1896" s="11" t="str">
        <x:v>BC001-88448C269DE4</x:v>
      </x:c>
      <x:c r="C1896" s="12" t="n">
        <x:v>0</x:v>
      </x:c>
      <x:c r="D1896" s="11" t="str">
        <x:v>N</x:v>
      </x:c>
      <x:c r="E1896" s="10" t="str">
        <x:v>Outside the disclosed firearm scope: Device for detecting circulating current of electric vehicle off-board charger and verifying method for device</x:v>
      </x:c>
    </x:row>
    <x:row r="1897" ht="44" customHeight="1">
      <x:c r="A1897" s="12" t="n">
        <x:v>1892</x:v>
      </x:c>
      <x:c r="B1897" s="11" t="str">
        <x:v>BC001-03F70726B144</x:v>
      </x:c>
      <x:c r="C1897" s="12" t="n">
        <x:v>0</x:v>
      </x:c>
      <x:c r="D1897" s="11" t="str">
        <x:v>N</x:v>
      </x:c>
      <x:c r="E1897" s="10" t="str">
        <x:v>Outside the disclosed firearm scope: Device for Detecting Linear Dimensions and Method for Testing the Operability of a Device</x:v>
      </x:c>
    </x:row>
    <x:row r="1898" ht="44" customHeight="1">
      <x:c r="A1898" s="12" t="n">
        <x:v>1893</x:v>
      </x:c>
      <x:c r="B1898" s="11" t="str">
        <x:v>BC001-1BFBA9DAFF2C</x:v>
      </x:c>
      <x:c r="C1898" s="12" t="n">
        <x:v>0</x:v>
      </x:c>
      <x:c r="D1898" s="11" t="str">
        <x:v>N</x:v>
      </x:c>
      <x:c r="E1898" s="10" t="str">
        <x:v>Outside the disclosed firearm scope: Device for handling sheet layers</x:v>
      </x:c>
    </x:row>
    <x:row r="1899" ht="44" customHeight="1">
      <x:c r="A1899" s="12" t="n">
        <x:v>1894</x:v>
      </x:c>
      <x:c r="B1899" s="11" t="str">
        <x:v>BC001-4BC68B421019</x:v>
      </x:c>
      <x:c r="C1899" s="12" t="n">
        <x:v>0</x:v>
      </x:c>
      <x:c r="D1899" s="11" t="str">
        <x:v>N</x:v>
      </x:c>
      <x:c r="E1899" s="10" t="str">
        <x:v>Outside the disclosed firearm scope: Device for identifying and selecting used motor vehicle catalyst, has equipments for detecting of specific-type design characteristics of catalysts</x:v>
      </x:c>
    </x:row>
    <x:row r="1900" ht="44" customHeight="1">
      <x:c r="A1900" s="12" t="n">
        <x:v>1895</x:v>
      </x:c>
      <x:c r="B1900" s="11" t="str">
        <x:v>BC001-49EE0AFD3B29</x:v>
      </x:c>
      <x:c r="C1900" s="12" t="n">
        <x:v>0</x:v>
      </x:c>
      <x:c r="D1900" s="11" t="str">
        <x:v>N</x:v>
      </x:c>
      <x:c r="E1900" s="10" t="str">
        <x:v>Outside the disclosed firearm scope: Device for the drive and the verification of the mobile TIR on objectives</x:v>
      </x:c>
    </x:row>
    <x:row r="1901" ht="44" customHeight="1">
      <x:c r="A1901" s="12" t="n">
        <x:v>1896</x:v>
      </x:c>
      <x:c r="B1901" s="11" t="str">
        <x:v>BC001-42E7DB970222</x:v>
      </x:c>
      <x:c r="C1901" s="12" t="n">
        <x:v>0</x:v>
      </x:c>
      <x:c r="D1901" s="11" t="str">
        <x:v>N</x:v>
      </x:c>
      <x:c r="E1901" s="10" t="str">
        <x:v>Outside the disclosed firearm scope: Device for the longitudinal cutting of tree trunks into longitudinal parts with sector-shaped cross-section</x:v>
      </x:c>
    </x:row>
    <x:row r="1902" ht="44" customHeight="1">
      <x:c r="A1902" s="12" t="n">
        <x:v>1897</x:v>
      </x:c>
      <x:c r="B1902" s="11" t="str">
        <x:v>BC001-A858E218BF5C</x:v>
      </x:c>
      <x:c r="C1902" s="12" t="n">
        <x:v>0</x:v>
      </x:c>
      <x:c r="D1902" s="11" t="str">
        <x:v>N</x:v>
      </x:c>
      <x:c r="E1902" s="10" t="str">
        <x:v>Outside the disclosed firearm scope: Device is checied to carton bar code</x:v>
      </x:c>
    </x:row>
    <x:row r="1903" ht="44" customHeight="1">
      <x:c r="A1903" s="12" t="n">
        <x:v>1898</x:v>
      </x:c>
      <x:c r="B1903" s="11" t="str">
        <x:v>BC001-7A7066CBF989</x:v>
      </x:c>
      <x:c r="C1903" s="12" t="n">
        <x:v>0</x:v>
      </x:c>
      <x:c r="D1903" s="11" t="str">
        <x:v>N</x:v>
      </x:c>
      <x:c r="E1903" s="10" t="str">
        <x:v>Outside the disclosed firearm scope: DF 37 micrometer flack direction locking device based on worm sleeve and control method</x:v>
      </x:c>
    </x:row>
    <x:row r="1904" ht="44" customHeight="1">
      <x:c r="A1904" s="12" t="n">
        <x:v>1899</x:v>
      </x:c>
      <x:c r="B1904" s="11" t="str">
        <x:v>BC001-1C8A05970AC4</x:v>
      </x:c>
      <x:c r="C1904" s="12" t="n">
        <x:v>0</x:v>
      </x:c>
      <x:c r="D1904" s="11" t="str">
        <x:v>N</x:v>
      </x:c>
      <x:c r="E1904" s="10" t="str">
        <x:v>Outside the disclosed firearm scope: Digging, anchoring and shotcreting all-in-one machine based on digital twinning and multi-target cooperative control method</x:v>
      </x:c>
    </x:row>
    <x:row r="1905" ht="44" customHeight="1">
      <x:c r="A1905" s="12" t="n">
        <x:v>1900</x:v>
      </x:c>
      <x:c r="B1905" s="11" t="str">
        <x:v>BC001-F9333CF3DCB6</x:v>
      </x:c>
      <x:c r="C1905" s="12" t="n">
        <x:v>0</x:v>
      </x:c>
      <x:c r="D1905" s="11" t="str">
        <x:v>N</x:v>
      </x:c>
      <x:c r="E1905" s="10" t="str">
        <x:v>Outside the disclosed firearm scope: Digital data processing system</x:v>
      </x:c>
    </x:row>
    <x:row r="1906" ht="44" customHeight="1">
      <x:c r="A1906" s="12" t="n">
        <x:v>1901</x:v>
      </x:c>
      <x:c r="B1906" s="11" t="str">
        <x:v>BC001-2E8F4EC35C67</x:v>
      </x:c>
      <x:c r="C1906" s="12" t="n">
        <x:v>0</x:v>
      </x:c>
      <x:c r="D1906" s="11" t="str">
        <x:v>N</x:v>
      </x:c>
      <x:c r="E1906" s="10" t="str">
        <x:v>Outside the disclosed firearm scope: Digital delay module communication method and system</x:v>
      </x:c>
    </x:row>
    <x:row r="1907" ht="44" customHeight="1">
      <x:c r="A1907" s="12" t="n">
        <x:v>1902</x:v>
      </x:c>
      <x:c r="B1907" s="11" t="str">
        <x:v>BC001-F7E462413E8A</x:v>
      </x:c>
      <x:c r="C1907" s="12" t="n">
        <x:v>0</x:v>
      </x:c>
      <x:c r="D1907" s="11" t="str">
        <x:v>N</x:v>
      </x:c>
      <x:c r="E1907" s="10" t="str">
        <x:v>Outside the disclosed firearm scope: Digital detonator and detonation system thereof</x:v>
      </x:c>
    </x:row>
    <x:row r="1908" ht="44" customHeight="1">
      <x:c r="A1908" s="12" t="n">
        <x:v>1903</x:v>
      </x:c>
      <x:c r="B1908" s="11" t="str">
        <x:v>BC001-83CC3A95EEEA</x:v>
      </x:c>
      <x:c r="C1908" s="12" t="n">
        <x:v>0</x:v>
      </x:c>
      <x:c r="D1908" s="11" t="str">
        <x:v>N</x:v>
      </x:c>
      <x:c r="E1908" s="10" t="str">
        <x:v>Outside the disclosed firearm scope: Digital eyewear</x:v>
      </x:c>
    </x:row>
    <x:row r="1909" ht="44" customHeight="1">
      <x:c r="A1909" s="12" t="n">
        <x:v>1904</x:v>
      </x:c>
      <x:c r="B1909" s="11" t="str">
        <x:v>BC001-9D524CAD620B</x:v>
      </x:c>
      <x:c r="C1909" s="12" t="n">
        <x:v>0</x:v>
      </x:c>
      <x:c r="D1909" s="11" t="str">
        <x:v>N</x:v>
      </x:c>
      <x:c r="E1909" s="10" t="str">
        <x:v>Outside the disclosed firearm scope: Digital fingerprinting object authentication and anti-counterfeiting system</x:v>
      </x:c>
    </x:row>
    <x:row r="1910" ht="44" customHeight="1">
      <x:c r="A1910" s="12" t="n">
        <x:v>1905</x:v>
      </x:c>
      <x:c r="B1910" s="11" t="str">
        <x:v>BC001-466D4926988D</x:v>
      </x:c>
      <x:c r="C1910" s="12" t="n">
        <x:v>0</x:v>
      </x:c>
      <x:c r="D1910" s="11" t="str">
        <x:v>N</x:v>
      </x:c>
      <x:c r="E1910" s="10" t="str">
        <x:v>Outside the disclosed firearm scope: Digital fire extinguishing bomb and control method</x:v>
      </x:c>
    </x:row>
    <x:row r="1911" ht="44" customHeight="1">
      <x:c r="A1911" s="12" t="n">
        <x:v>1906</x:v>
      </x:c>
      <x:c r="B1911" s="11" t="str">
        <x:v>BC001-630C658B675D</x:v>
      </x:c>
      <x:c r="C1911" s="12" t="n">
        <x:v>0</x:v>
      </x:c>
      <x:c r="D1911" s="11" t="str">
        <x:v>N</x:v>
      </x:c>
      <x:c r="E1911" s="10" t="str">
        <x:v>Outside the disclosed firearm scope: Digital greasing intelligent tool</x:v>
      </x:c>
    </x:row>
    <x:row r="1912" ht="44" customHeight="1">
      <x:c r="A1912" s="12" t="n">
        <x:v>1907</x:v>
      </x:c>
      <x:c r="B1912" s="11" t="str">
        <x:v>BC001-39250376496B</x:v>
      </x:c>
      <x:c r="C1912" s="12" t="n">
        <x:v>0</x:v>
      </x:c>
      <x:c r="D1912" s="11" t="str">
        <x:v>N</x:v>
      </x:c>
      <x:c r="E1912" s="10" t="str">
        <x:v>Outside the disclosed firearm scope: Digital monitoring of pathogen load in livestock</x:v>
      </x:c>
    </x:row>
    <x:row r="1913" ht="44" customHeight="1">
      <x:c r="A1913" s="12" t="n">
        <x:v>1908</x:v>
      </x:c>
      <x:c r="B1913" s="11" t="str">
        <x:v>BC001-BFFD9A887C6A</x:v>
      </x:c>
      <x:c r="C1913" s="12" t="n">
        <x:v>0</x:v>
      </x:c>
      <x:c r="D1913" s="11" t="str">
        <x:v>N</x:v>
      </x:c>
      <x:c r="E1913" s="10" t="str">
        <x:v>Outside the disclosed firearm scope: Digital multi-source multi-destination video multiplexer and crossbar device</x:v>
      </x:c>
    </x:row>
    <x:row r="1914" ht="44" customHeight="1">
      <x:c r="A1914" s="12" t="n">
        <x:v>1909</x:v>
      </x:c>
      <x:c r="B1914" s="11" t="str">
        <x:v>BC001-5298309D5348</x:v>
      </x:c>
      <x:c r="C1914" s="12" t="n">
        <x:v>0</x:v>
      </x:c>
      <x:c r="D1914" s="11" t="str">
        <x:v>N</x:v>
      </x:c>
      <x:c r="E1914" s="10" t="str">
        <x:v>Outside the disclosed firearm scope: Digital multifunctional oral treatment chair</x:v>
      </x:c>
    </x:row>
    <x:row r="1915" ht="44" customHeight="1">
      <x:c r="A1915" s="12" t="n">
        <x:v>1910</x:v>
      </x:c>
      <x:c r="B1915" s="11" t="str">
        <x:v>BC001-53DD996FA2A6</x:v>
      </x:c>
      <x:c r="C1915" s="12" t="n">
        <x:v>0</x:v>
      </x:c>
      <x:c r="D1915" s="11" t="str">
        <x:v>N</x:v>
      </x:c>
      <x:c r="E1915" s="10" t="str">
        <x:v>Outside the disclosed firearm scope: Digital on-duty robot system and method for intelligent voice interaction of elimination control room</x:v>
      </x:c>
    </x:row>
    <x:row r="1916" ht="44" customHeight="1">
      <x:c r="A1916" s="12" t="n">
        <x:v>1911</x:v>
      </x:c>
      <x:c r="B1916" s="11" t="str">
        <x:v>BC001-82B0A6375E88</x:v>
      </x:c>
      <x:c r="C1916" s="12" t="n">
        <x:v>0</x:v>
      </x:c>
      <x:c r="D1916" s="11" t="str">
        <x:v>N</x:v>
      </x:c>
      <x:c r="E1916" s="10" t="str">
        <x:v>Outside the disclosed firearm scope: Digital operation auxiliary method, system and equipment for multi-mode production and medium</x:v>
      </x:c>
    </x:row>
    <x:row r="1917" ht="44" customHeight="1">
      <x:c r="A1917" s="12" t="n">
        <x:v>1912</x:v>
      </x:c>
      <x:c r="B1917" s="11" t="str">
        <x:v>BC001-4705EDC648A6</x:v>
      </x:c>
      <x:c r="C1917" s="12" t="n">
        <x:v>0</x:v>
      </x:c>
      <x:c r="D1917" s="11" t="str">
        <x:v>N</x:v>
      </x:c>
      <x:c r="E1917" s="10" t="str">
        <x:v>Outside the disclosed firearm scope: Digital patient admission kiosk and integrated payment system</x:v>
      </x:c>
    </x:row>
    <x:row r="1918" ht="44" customHeight="1">
      <x:c r="A1918" s="12" t="n">
        <x:v>1913</x:v>
      </x:c>
      <x:c r="B1918" s="11" t="str">
        <x:v>BC001-476F195883E6</x:v>
      </x:c>
      <x:c r="C1918" s="12" t="n">
        <x:v>0</x:v>
      </x:c>
      <x:c r="D1918" s="11" t="str">
        <x:v>N</x:v>
      </x:c>
      <x:c r="E1918" s="10" t="str">
        <x:v>Outside the disclosed firearm scope: Digital Twin Based Signal Jamming Scenario Generator</x:v>
      </x:c>
    </x:row>
    <x:row r="1919" ht="44" customHeight="1">
      <x:c r="A1919" s="12" t="n">
        <x:v>1914</x:v>
      </x:c>
      <x:c r="B1919" s="11" t="str">
        <x:v>BC001-35C5FF8736F2</x:v>
      </x:c>
      <x:c r="C1919" s="12" t="n">
        <x:v>0</x:v>
      </x:c>
      <x:c r="D1919" s="11" t="str">
        <x:v>N</x:v>
      </x:c>
      <x:c r="E1919" s="10" t="str">
        <x:v>Outside the disclosed firearm scope: Digital twinborn simulation test system for power grid dispatching platform</x:v>
      </x:c>
    </x:row>
    <x:row r="1920" ht="44" customHeight="1">
      <x:c r="A1920" s="12" t="n">
        <x:v>1915</x:v>
      </x:c>
      <x:c r="B1920" s="11" t="str">
        <x:v>BC001-7421039EB509</x:v>
      </x:c>
      <x:c r="C1920" s="12" t="n">
        <x:v>0</x:v>
      </x:c>
      <x:c r="D1920" s="11" t="str">
        <x:v>N</x:v>
      </x:c>
      <x:c r="E1920" s="10" t="str">
        <x:v>Outside the disclosed firearm scope: Digital twinning method and system for welding robot workstation</x:v>
      </x:c>
    </x:row>
    <x:row r="1921" ht="44" customHeight="1">
      <x:c r="A1921" s="12" t="n">
        <x:v>1916</x:v>
      </x:c>
      <x:c r="B1921" s="11" t="str">
        <x:v>BC001-F3D1DFA70377</x:v>
      </x:c>
      <x:c r="C1921" s="12" t="n">
        <x:v>0</x:v>
      </x:c>
      <x:c r="D1921" s="11" t="str">
        <x:v>N</x:v>
      </x:c>
      <x:c r="E1921" s="10" t="str">
        <x:v>Outside the disclosed firearm scope: Digital twinning system and method for displaying ship spraying robot flow field through universe</x:v>
      </x:c>
    </x:row>
    <x:row r="1922" ht="44" customHeight="1">
      <x:c r="A1922" s="12" t="n">
        <x:v>1917</x:v>
      </x:c>
      <x:c r="B1922" s="11" t="str">
        <x:v>BC001-0CDAE045F156</x:v>
      </x:c>
      <x:c r="C1922" s="12" t="n">
        <x:v>0</x:v>
      </x:c>
      <x:c r="D1922" s="11" t="str">
        <x:v>N</x:v>
      </x:c>
      <x:c r="E1922" s="10" t="str">
        <x:v>Outside the disclosed firearm scope: Direct current charging and discharging integrated intelligent gun head system, method, equipment and medium</x:v>
      </x:c>
    </x:row>
    <x:row r="1923" ht="44" customHeight="1">
      <x:c r="A1923" s="12" t="n">
        <x:v>1918</x:v>
      </x:c>
      <x:c r="B1923" s="11" t="str">
        <x:v>BC001-99CEF7129C95</x:v>
      </x:c>
      <x:c r="C1923" s="12" t="n">
        <x:v>0</x:v>
      </x:c>
      <x:c r="D1923" s="11" t="str">
        <x:v>N</x:v>
      </x:c>
      <x:c r="E1923" s="10" t="str">
        <x:v>Outside the disclosed firearm scope: Direct-current charging pile safety control system based on partition cooperative control</x:v>
      </x:c>
    </x:row>
    <x:row r="1924" ht="44" customHeight="1">
      <x:c r="A1924" s="12" t="n">
        <x:v>1919</x:v>
      </x:c>
      <x:c r="B1924" s="11" t="str">
        <x:v>BC001-46E6D2395A4A</x:v>
      </x:c>
      <x:c r="C1924" s="12" t="n">
        <x:v>0</x:v>
      </x:c>
      <x:c r="D1924" s="11" t="str">
        <x:v>N</x:v>
      </x:c>
      <x:c r="E1924" s="10" t="str">
        <x:v>Outside the disclosed firearm scope: Direct-current charging pile with verification gun base and built-in integrated direct-current electric energy meter</x:v>
      </x:c>
    </x:row>
    <x:row r="1925" ht="44" customHeight="1">
      <x:c r="A1925" s="12" t="n">
        <x:v>1920</x:v>
      </x:c>
      <x:c r="B1925" s="11" t="str">
        <x:v>BC001-6EA7E4FA93D9</x:v>
      </x:c>
      <x:c r="C1925" s="12" t="n">
        <x:v>0</x:v>
      </x:c>
      <x:c r="D1925" s="11" t="str">
        <x:v>N</x:v>
      </x:c>
      <x:c r="E1925" s="10" t="str">
        <x:v>Outside the disclosed firearm scope: Direct-current charging pile with verification gun base and built-in integrated direct-current electric energy meter</x:v>
      </x:c>
    </x:row>
    <x:row r="1926" ht="44" customHeight="1">
      <x:c r="A1926" s="12" t="n">
        <x:v>1921</x:v>
      </x:c>
      <x:c r="B1926" s="11" t="str">
        <x:v>BC001-132975BF01B0</x:v>
      </x:c>
      <x:c r="C1926" s="12" t="n">
        <x:v>0</x:v>
      </x:c>
      <x:c r="D1926" s="11" t="str">
        <x:v>N</x:v>
      </x:c>
      <x:c r="E1926" s="10" t="str">
        <x:v>Outside the disclosed firearm scope: Direction indicator to be used for golf</x:v>
      </x:c>
    </x:row>
    <x:row r="1927" ht="44" customHeight="1">
      <x:c r="A1927" s="12" t="n">
        <x:v>1922</x:v>
      </x:c>
      <x:c r="B1927" s="11" t="str">
        <x:v>BC001-0FB59A17A4BA</x:v>
      </x:c>
      <x:c r="C1927" s="12" t="n">
        <x:v>0</x:v>
      </x:c>
      <x:c r="D1927" s="11" t="str">
        <x:v>N</x:v>
      </x:c>
      <x:c r="E1927" s="10" t="str">
        <x:v>Outside the disclosed firearm scope: Disarming system and method for disarming ammunition cartridges</x:v>
      </x:c>
    </x:row>
    <x:row r="1928" ht="44" customHeight="1">
      <x:c r="A1928" s="12" t="n">
        <x:v>1923</x:v>
      </x:c>
      <x:c r="B1928" s="11" t="str">
        <x:v>BC001-B5808F32680D</x:v>
      </x:c>
      <x:c r="C1928" s="12" t="n">
        <x:v>0</x:v>
      </x:c>
      <x:c r="D1928" s="11" t="str">
        <x:v>N</x:v>
      </x:c>
      <x:c r="E1928" s="10" t="str">
        <x:v>Outside the disclosed firearm scope: Discharge gun and discharge method</x:v>
      </x:c>
    </x:row>
    <x:row r="1929" ht="44" customHeight="1">
      <x:c r="A1929" s="12" t="n">
        <x:v>1924</x:v>
      </x:c>
      <x:c r="B1929" s="11" t="str">
        <x:v>BC001-F94F5599099C</x:v>
      </x:c>
      <x:c r="C1929" s="12" t="n">
        <x:v>0</x:v>
      </x:c>
      <x:c r="D1929" s="11" t="str">
        <x:v>N</x:v>
      </x:c>
      <x:c r="E1929" s="10" t="str">
        <x:v>Outside the disclosed firearm scope: Discharging method, charging method, charging device and vehicle</x:v>
      </x:c>
    </x:row>
    <x:row r="1930" ht="44" customHeight="1">
      <x:c r="A1930" s="12" t="n">
        <x:v>1925</x:v>
      </x:c>
      <x:c r="B1930" s="11" t="str">
        <x:v>BC001-C4764F323002</x:v>
      </x:c>
      <x:c r="C1930" s="12" t="n">
        <x:v>0</x:v>
      </x:c>
      <x:c r="D1930" s="11" t="str">
        <x:v>N</x:v>
      </x:c>
      <x:c r="E1930" s="10" t="str">
        <x:v>Outside the disclosed firearm scope: Discharging module and photoelectric direct-reading water meter identity information writing system</x:v>
      </x:c>
    </x:row>
    <x:row r="1931" ht="44" customHeight="1">
      <x:c r="A1931" s="12" t="n">
        <x:v>1926</x:v>
      </x:c>
      <x:c r="B1931" s="11" t="str">
        <x:v>BC001-F64E5312626C</x:v>
      </x:c>
      <x:c r="C1931" s="12" t="n">
        <x:v>0</x:v>
      </x:c>
      <x:c r="D1931" s="11" t="str">
        <x:v>N</x:v>
      </x:c>
      <x:c r="E1931" s="10" t="str">
        <x:v>Outside the disclosed firearm scope: Discharging system of vehicle and control method therefor, and vehicle</x:v>
      </x:c>
    </x:row>
    <x:row r="1932" ht="44" customHeight="1">
      <x:c r="A1932" s="12" t="n">
        <x:v>1927</x:v>
      </x:c>
      <x:c r="B1932" s="11" t="str">
        <x:v>BC001-B7566AF9D518</x:v>
      </x:c>
      <x:c r="C1932" s="12" t="n">
        <x:v>0</x:v>
      </x:c>
      <x:c r="D1932" s="11" t="str">
        <x:v>N</x:v>
      </x:c>
      <x:c r="E1932" s="10" t="str">
        <x:v>Outside the disclosed firearm scope: Discharging system of vehicle, control method of discharging system and vehicle</x:v>
      </x:c>
    </x:row>
    <x:row r="1933" ht="44" customHeight="1">
      <x:c r="A1933" s="12" t="n">
        <x:v>1928</x:v>
      </x:c>
      <x:c r="B1933" s="11" t="str">
        <x:v>BC001-BCAB7D9F81BE</x:v>
      </x:c>
      <x:c r="C1933" s="12" t="n">
        <x:v>0</x:v>
      </x:c>
      <x:c r="D1933" s="11" t="str">
        <x:v>N</x:v>
      </x:c>
      <x:c r="E1933" s="10" t="str">
        <x:v>Outside the disclosed firearm scope: Disclosed are numerical control heater and numerical control carbon dioxide blasting equipment</x:v>
      </x:c>
    </x:row>
    <x:row r="1934" ht="44" customHeight="1">
      <x:c r="A1934" s="12" t="n">
        <x:v>1929</x:v>
      </x:c>
      <x:c r="B1934" s="11" t="str">
        <x:v>BC001-20EA53D4CF92</x:v>
      </x:c>
      <x:c r="C1934" s="12" t="n">
        <x:v>0</x:v>
      </x:c>
      <x:c r="D1934" s="11" t="str">
        <x:v>N</x:v>
      </x:c>
      <x:c r="E1934" s="10" t="str">
        <x:v>Outside the disclosed firearm scope: Disconnect -type electric automobile fills electric pile</x:v>
      </x:c>
    </x:row>
    <x:row r="1935" ht="44" customHeight="1">
      <x:c r="A1935" s="12" t="n">
        <x:v>1930</x:v>
      </x:c>
      <x:c r="B1935" s="11" t="str">
        <x:v>BC001-7E1A8F511DB3</x:v>
      </x:c>
      <x:c r="C1935" s="12" t="n">
        <x:v>0</x:v>
      </x:c>
      <x:c r="D1935" s="11" t="str">
        <x:v>N</x:v>
      </x:c>
      <x:c r="E1935" s="10" t="str">
        <x:v>Outside the disclosed firearm scope: Discovering and Executing a Synergy in a Video Game</x:v>
      </x:c>
    </x:row>
    <x:row r="1936" ht="44" customHeight="1">
      <x:c r="A1936" s="12" t="n">
        <x:v>1931</x:v>
      </x:c>
      <x:c r="B1936" s="11" t="str">
        <x:v>BC001-E1EBE909D027</x:v>
      </x:c>
      <x:c r="C1936" s="12" t="n">
        <x:v>0</x:v>
      </x:c>
      <x:c r="D1936" s="11" t="str">
        <x:v>N</x:v>
      </x:c>
      <x:c r="E1936" s="10" t="str">
        <x:v>Outside the disclosed firearm scope: Dispatch-based responder camera activation</x:v>
      </x:c>
    </x:row>
    <x:row r="1937" ht="44" customHeight="1">
      <x:c r="A1937" s="12" t="n">
        <x:v>1932</x:v>
      </x:c>
      <x:c r="B1937" s="11" t="str">
        <x:v>BC001-0E1EDAC7D588</x:v>
      </x:c>
      <x:c r="C1937" s="12" t="n">
        <x:v>0</x:v>
      </x:c>
      <x:c r="D1937" s="11" t="str">
        <x:v>N</x:v>
      </x:c>
      <x:c r="E1937" s="10" t="str">
        <x:v>Outside the disclosed firearm scope: Dispenser for liquid to pasty substances</x:v>
      </x:c>
    </x:row>
    <x:row r="1938" ht="44" customHeight="1">
      <x:c r="A1938" s="12" t="n">
        <x:v>1933</x:v>
      </x:c>
      <x:c r="B1938" s="11" t="str">
        <x:v>BC001-EBD0F2BB4CB9</x:v>
      </x:c>
      <x:c r="C1938" s="12" t="n">
        <x:v>0</x:v>
      </x:c>
      <x:c r="D1938" s="11" t="str">
        <x:v>N</x:v>
      </x:c>
      <x:c r="E1938" s="10" t="str">
        <x:v>Outside the disclosed firearm scope: Dispensing control management system for COB dispensing production line</x:v>
      </x:c>
    </x:row>
    <x:row r="1939" ht="44" customHeight="1">
      <x:c r="A1939" s="12" t="n">
        <x:v>1934</x:v>
      </x:c>
      <x:c r="B1939" s="11" t="str">
        <x:v>BC001-61EBD8B2A65F</x:v>
      </x:c>
      <x:c r="C1939" s="12" t="n">
        <x:v>0</x:v>
      </x:c>
      <x:c r="D1939" s="11" t="str">
        <x:v>N</x:v>
      </x:c>
      <x:c r="E1939" s="10" t="str">
        <x:v>Outside the disclosed firearm scope: Dispensing system and method for operation thereof, cleaning unit and dispensing unit</x:v>
      </x:c>
    </x:row>
    <x:row r="1940" ht="44" customHeight="1">
      <x:c r="A1940" s="12" t="n">
        <x:v>1935</x:v>
      </x:c>
      <x:c r="B1940" s="11" t="str">
        <x:v>BC001-02F8417ADC85</x:v>
      </x:c>
      <x:c r="C1940" s="12" t="n">
        <x:v>0</x:v>
      </x:c>
      <x:c r="D1940" s="11" t="str">
        <x:v>N</x:v>
      </x:c>
      <x:c r="E1940" s="10" t="str">
        <x:v>Outside the disclosed firearm scope: Display device for game of cones</x:v>
      </x:c>
    </x:row>
    <x:row r="1941" ht="44" customHeight="1">
      <x:c r="A1941" s="12" t="n">
        <x:v>1936</x:v>
      </x:c>
      <x:c r="B1941" s="11" t="str">
        <x:v>BC001-BADD1D5D9C5C</x:v>
      </x:c>
      <x:c r="C1941" s="12" t="n">
        <x:v>0</x:v>
      </x:c>
      <x:c r="D1941" s="11" t="str">
        <x:v>N</x:v>
      </x:c>
      <x:c r="E1941" s="10" t="str">
        <x:v>Outside the disclosed firearm scope: Display screen detection and sorting method and system and storage medium</x:v>
      </x:c>
    </x:row>
    <x:row r="1942" ht="44" customHeight="1">
      <x:c r="A1942" s="12" t="n">
        <x:v>1937</x:v>
      </x:c>
      <x:c r="B1942" s="11" t="str">
        <x:v>BC001-497A56AAFB84</x:v>
      </x:c>
      <x:c r="C1942" s="12" t="n">
        <x:v>0</x:v>
      </x:c>
      <x:c r="D1942" s="11" t="str">
        <x:v>N</x:v>
      </x:c>
      <x:c r="E1942" s="10" t="str">
        <x:v>Outside the disclosed firearm scope: Distinguishing between classes of fissionable material</x:v>
      </x:c>
    </x:row>
    <x:row r="1943" ht="44" customHeight="1">
      <x:c r="A1943" s="12" t="n">
        <x:v>1938</x:v>
      </x:c>
      <x:c r="B1943" s="11" t="str">
        <x:v>BC001-CC8BEE5E4219</x:v>
      </x:c>
      <x:c r="C1943" s="12" t="n">
        <x:v>0</x:v>
      </x:c>
      <x:c r="D1943" s="11" t="str">
        <x:v>N</x:v>
      </x:c>
      <x:c r="E1943" s="10" t="str">
        <x:v>Outside the disclosed firearm scope: Distributed charging pile and distributed charging system</x:v>
      </x:c>
    </x:row>
    <x:row r="1944" ht="44" customHeight="1">
      <x:c r="A1944" s="12" t="n">
        <x:v>1939</x:v>
      </x:c>
      <x:c r="B1944" s="11" t="str">
        <x:v>BC001-AA744EA6E973</x:v>
      </x:c>
      <x:c r="C1944" s="12" t="n">
        <x:v>0</x:v>
      </x:c>
      <x:c r="D1944" s="11" t="str">
        <x:v>N</x:v>
      </x:c>
      <x:c r="E1944" s="10" t="str">
        <x:v>Outside the disclosed firearm scope: Distributed compilation process with command signature support</x:v>
      </x:c>
    </x:row>
    <x:row r="1945" ht="44" customHeight="1">
      <x:c r="A1945" s="12" t="n">
        <x:v>1940</x:v>
      </x:c>
      <x:c r="B1945" s="11" t="str">
        <x:v>BC001-C88D763CEC95</x:v>
      </x:c>
      <x:c r="C1945" s="12" t="n">
        <x:v>0</x:v>
      </x:c>
      <x:c r="D1945" s="11" t="str">
        <x:v>N</x:v>
      </x:c>
      <x:c r="E1945" s="10" t="str">
        <x:v>Outside the disclosed firearm scope: Distributed Data Storage</x:v>
      </x:c>
    </x:row>
    <x:row r="1946" ht="44" customHeight="1">
      <x:c r="A1946" s="12" t="n">
        <x:v>1941</x:v>
      </x:c>
      <x:c r="B1946" s="11" t="str">
        <x:v>BC001-D06A32081AD4</x:v>
      </x:c>
      <x:c r="C1946" s="12" t="n">
        <x:v>0</x:v>
      </x:c>
      <x:c r="D1946" s="11" t="str">
        <x:v>N</x:v>
      </x:c>
      <x:c r="E1946" s="10" t="str">
        <x:v>Outside the disclosed firearm scope: Distributed file and record locking</x:v>
      </x:c>
    </x:row>
    <x:row r="1947" ht="44" customHeight="1">
      <x:c r="A1947" s="12" t="n">
        <x:v>1942</x:v>
      </x:c>
      <x:c r="B1947" s="11" t="str">
        <x:v>BC001-ED273C88497D</x:v>
      </x:c>
      <x:c r="C1947" s="12" t="n">
        <x:v>0</x:v>
      </x:c>
      <x:c r="D1947" s="11" t="str">
        <x:v>N</x:v>
      </x:c>
      <x:c r="E1947" s="10" t="str">
        <x:v>Outside the disclosed firearm scope: Distributed service management system</x:v>
      </x:c>
    </x:row>
    <x:row r="1948" ht="44" customHeight="1">
      <x:c r="A1948" s="12" t="n">
        <x:v>1943</x:v>
      </x:c>
      <x:c r="B1948" s="11" t="str">
        <x:v>BC001-F82AE7937B20</x:v>
      </x:c>
      <x:c r="C1948" s="12" t="n">
        <x:v>0</x:v>
      </x:c>
      <x:c r="D1948" s="11" t="str">
        <x:v>N</x:v>
      </x:c>
      <x:c r="E1948" s="10" t="str">
        <x:v>Outside the disclosed firearm scope: Double -deck paint automatic spraying equipment of fingerprint identification chip</x:v>
      </x:c>
    </x:row>
    <x:row r="1949" ht="44" customHeight="1">
      <x:c r="A1949" s="12" t="n">
        <x:v>1944</x:v>
      </x:c>
      <x:c r="B1949" s="11" t="str">
        <x:v>BC001-896D09D4668E</x:v>
      </x:c>
      <x:c r="C1949" s="12" t="n">
        <x:v>0</x:v>
      </x:c>
      <x:c r="D1949" s="11" t="str">
        <x:v>N</x:v>
      </x:c>
      <x:c r="E1949" s="10" t="str">
        <x:v>Outside the disclosed firearm scope: Double medium and double authentication fast off-line payment method under public key system</x:v>
      </x:c>
    </x:row>
    <x:row r="1950" ht="44" customHeight="1">
      <x:c r="A1950" s="12" t="n">
        <x:v>1945</x:v>
      </x:c>
      <x:c r="B1950" s="11" t="str">
        <x:v>BC001-DFF47D1AB26F</x:v>
      </x:c>
      <x:c r="C1950" s="12" t="n">
        <x:v>0</x:v>
      </x:c>
      <x:c r="D1950" s="11" t="str">
        <x:v>N</x:v>
      </x:c>
      <x:c r="E1950" s="10" t="str">
        <x:v>Outside the disclosed firearm scope: Double-layer automatic paint spraying device for fingerprint recognizing chip</x:v>
      </x:c>
    </x:row>
    <x:row r="1951" ht="44" customHeight="1">
      <x:c r="A1951" s="12" t="n">
        <x:v>1946</x:v>
      </x:c>
      <x:c r="B1951" s="11" t="str">
        <x:v>BC001-A3211CDE585D</x:v>
      </x:c>
      <x:c r="C1951" s="12" t="n">
        <x:v>0</x:v>
      </x:c>
      <x:c r="D1951" s="11" t="str">
        <x:v>N</x:v>
      </x:c>
      <x:c r="E1951" s="10" t="str">
        <x:v>Outside the disclosed firearm scope: Double-layer metal flexible connecting pipe and manufacturing process</x:v>
      </x:c>
    </x:row>
    <x:row r="1952" ht="44" customHeight="1">
      <x:c r="A1952" s="12" t="n">
        <x:v>1947</x:v>
      </x:c>
      <x:c r="B1952" s="11" t="str">
        <x:v>BC001-5BC7A8B883FA</x:v>
      </x:c>
      <x:c r="C1952" s="12" t="n">
        <x:v>0</x:v>
      </x:c>
      <x:c r="D1952" s="11" t="str">
        <x:v>N</x:v>
      </x:c>
      <x:c r="E1952" s="10" t="str">
        <x:v>Outside the disclosed firearm scope: Double-medium offline payment device having VLC and Barcode public-key system</x:v>
      </x:c>
    </x:row>
    <x:row r="1953" ht="44" customHeight="1">
      <x:c r="A1953" s="12" t="n">
        <x:v>1948</x:v>
      </x:c>
      <x:c r="B1953" s="11" t="str">
        <x:v>BC001-83BC01CF5E59</x:v>
      </x:c>
      <x:c r="C1953" s="12" t="n">
        <x:v>0</x:v>
      </x:c>
      <x:c r="D1953" s="11" t="str">
        <x:v>N</x:v>
      </x:c>
      <x:c r="E1953" s="10" t="str">
        <x:v>Outside the disclosed firearm scope: Drawer type intelligent storage cabinet</x:v>
      </x:c>
    </x:row>
    <x:row r="1954" ht="44" customHeight="1">
      <x:c r="A1954" s="12" t="n">
        <x:v>1949</x:v>
      </x:c>
      <x:c r="B1954" s="11" t="str">
        <x:v>BC001-9A8979A1DFEB</x:v>
      </x:c>
      <x:c r="C1954" s="12" t="n">
        <x:v>0</x:v>
      </x:c>
      <x:c r="D1954" s="11" t="str">
        <x:v>N</x:v>
      </x:c>
      <x:c r="E1954" s="10" t="str">
        <x:v>Outside the disclosed firearm scope: Drive slip control activation/deactivation marker</x:v>
      </x:c>
    </x:row>
    <x:row r="1955" ht="44" customHeight="1">
      <x:c r="A1955" s="12" t="n">
        <x:v>1950</x:v>
      </x:c>
      <x:c r="B1955" s="11" t="str">
        <x:v>BC001-31FBF678119F</x:v>
      </x:c>
      <x:c r="C1955" s="12" t="n">
        <x:v>0</x:v>
      </x:c>
      <x:c r="D1955" s="11" t="str">
        <x:v>N</x:v>
      </x:c>
      <x:c r="E1955" s="10" t="str">
        <x:v>Outside the disclosed firearm scope: Driving certificate manufacturing device and method</x:v>
      </x:c>
    </x:row>
    <x:row r="1956" ht="44" customHeight="1">
      <x:c r="A1956" s="12" t="n">
        <x:v>1951</x:v>
      </x:c>
      <x:c r="B1956" s="11" t="str">
        <x:v>BC001-818BEA7070D9</x:v>
      </x:c>
      <x:c r="C1956" s="12" t="n">
        <x:v>0</x:v>
      </x:c>
      <x:c r="D1956" s="11" t="str">
        <x:v>N</x:v>
      </x:c>
      <x:c r="E1956" s="10" t="str">
        <x:v>Outside the disclosed firearm scope: Drone used for authentication and authorization for restricted access via an electronic lock</x:v>
      </x:c>
    </x:row>
    <x:row r="1957" ht="44" customHeight="1">
      <x:c r="A1957" s="12" t="n">
        <x:v>1952</x:v>
      </x:c>
      <x:c r="B1957" s="11" t="str">
        <x:v>BC001-7AD70A5F57BC</x:v>
      </x:c>
      <x:c r="C1957" s="12" t="n">
        <x:v>0</x:v>
      </x:c>
      <x:c r="D1957" s="11" t="str">
        <x:v>N</x:v>
      </x:c>
      <x:c r="E1957" s="10" t="str">
        <x:v>Outside the disclosed firearm scope: Drug dosing device developed for newborns and pediatric patients</x:v>
      </x:c>
    </x:row>
    <x:row r="1958" ht="44" customHeight="1">
      <x:c r="A1958" s="12" t="n">
        <x:v>1953</x:v>
      </x:c>
      <x:c r="B1958" s="11" t="str">
        <x:v>BC001-FA8B1A47FD98</x:v>
      </x:c>
      <x:c r="C1958" s="12" t="n">
        <x:v>0</x:v>
      </x:c>
      <x:c r="D1958" s="11" t="str">
        <x:v>N</x:v>
      </x:c>
      <x:c r="E1958" s="10" t="str">
        <x:v>Outside the disclosed firearm scope: Drug intelligent management system</x:v>
      </x:c>
    </x:row>
    <x:row r="1959" ht="44" customHeight="1">
      <x:c r="A1959" s="12" t="n">
        <x:v>1954</x:v>
      </x:c>
      <x:c r="B1959" s="11" t="str">
        <x:v>BC001-139945E13CEB</x:v>
      </x:c>
      <x:c r="C1959" s="12" t="n">
        <x:v>0</x:v>
      </x:c>
      <x:c r="D1959" s="11" t="str">
        <x:v>N</x:v>
      </x:c>
      <x:c r="E1959" s="10" t="str">
        <x:v>Outside the disclosed firearm scope: Drug sample fulfillment architecture</x:v>
      </x:c>
    </x:row>
    <x:row r="1960" ht="44" customHeight="1">
      <x:c r="A1960" s="12" t="n">
        <x:v>1955</x:v>
      </x:c>
      <x:c r="B1960" s="11" t="str">
        <x:v>BC001-FD031F902D6B</x:v>
      </x:c>
      <x:c r="C1960" s="12" t="n">
        <x:v>0</x:v>
      </x:c>
      <x:c r="D1960" s="11" t="str">
        <x:v>N</x:v>
      </x:c>
      <x:c r="E1960" s="10" t="str">
        <x:v>Outside the disclosed firearm scope: Dry eye physiotherapy instrument</x:v>
      </x:c>
    </x:row>
    <x:row r="1961" ht="44" customHeight="1">
      <x:c r="A1961" s="12" t="n">
        <x:v>1956</x:v>
      </x:c>
      <x:c r="B1961" s="11" t="str">
        <x:v>BC001-7326AE2256EA</x:v>
      </x:c>
      <x:c r="C1961" s="12" t="n">
        <x:v>0</x:v>
      </x:c>
      <x:c r="D1961" s="11" t="str">
        <x:v>N</x:v>
      </x:c>
      <x:c r="E1961" s="10" t="str">
        <x:v>Outside the disclosed firearm scope: Dual clutch disengaging lever and processing technique</x:v>
      </x:c>
    </x:row>
    <x:row r="1962" ht="44" customHeight="1">
      <x:c r="A1962" s="12" t="n">
        <x:v>1957</x:v>
      </x:c>
      <x:c r="B1962" s="11" t="str">
        <x:v>BC001-DA7B22DDBF85</x:v>
      </x:c>
      <x:c r="C1962" s="12" t="n">
        <x:v>0</x:v>
      </x:c>
      <x:c r="D1962" s="11" t="str">
        <x:v>N</x:v>
      </x:c>
      <x:c r="E1962" s="10" t="str">
        <x:v>Outside the disclosed firearm scope: Dual mode personal locator beacon</x:v>
      </x:c>
    </x:row>
    <x:row r="1963" ht="44" customHeight="1">
      <x:c r="A1963" s="12" t="n">
        <x:v>1958</x:v>
      </x:c>
      <x:c r="B1963" s="11" t="str">
        <x:v>BC001-F56780BB9BAA</x:v>
      </x:c>
      <x:c r="C1963" s="12" t="n">
        <x:v>0</x:v>
      </x:c>
      <x:c r="D1963" s="11" t="str">
        <x:v>N</x:v>
      </x:c>
      <x:c r="E1963" s="10" t="str">
        <x:v>Outside the disclosed firearm scope: Dual-purpose device for inflating and checking air pressure</x:v>
      </x:c>
    </x:row>
    <x:row r="1964" ht="44" customHeight="1">
      <x:c r="A1964" s="12" t="n">
        <x:v>1959</x:v>
      </x:c>
      <x:c r="B1964" s="11" t="str">
        <x:v>BC001-D146457BB226</x:v>
      </x:c>
      <x:c r="C1964" s="12" t="n">
        <x:v>0</x:v>
      </x:c>
      <x:c r="D1964" s="11" t="str">
        <x:v>N</x:v>
      </x:c>
      <x:c r="E1964" s="10" t="str">
        <x:v>Outside the disclosed firearm scope: Dynamic access and multi-mode operation method and system for automatic driving mobile energy storage vehicle</x:v>
      </x:c>
    </x:row>
    <x:row r="1965" ht="44" customHeight="1">
      <x:c r="A1965" s="12" t="n">
        <x:v>1960</x:v>
      </x:c>
      <x:c r="B1965" s="11" t="str">
        <x:v>BC001-E3FDAE202DD2</x:v>
      </x:c>
      <x:c r="C1965" s="12" t="n">
        <x:v>0</x:v>
      </x:c>
      <x:c r="D1965" s="11" t="str">
        <x:v>N</x:v>
      </x:c>
      <x:c r="E1965" s="10" t="str">
        <x:v>Outside the disclosed firearm scope: Dynamic and artificial intelligence-supported digital data integration and verification platform</x:v>
      </x:c>
    </x:row>
    <x:row r="1966" ht="44" customHeight="1">
      <x:c r="A1966" s="12" t="n">
        <x:v>1961</x:v>
      </x:c>
      <x:c r="B1966" s="11" t="str">
        <x:v>BC001-F6F798D0FD94</x:v>
      </x:c>
      <x:c r="C1966" s="12" t="n">
        <x:v>0</x:v>
      </x:c>
      <x:c r="D1966" s="11" t="str">
        <x:v>N</x:v>
      </x:c>
      <x:c r="E1966" s="10" t="str">
        <x:v>Outside the disclosed firearm scope: Dynamic balance test platform for emergency ventilation fan</x:v>
      </x:c>
    </x:row>
    <x:row r="1967" ht="44" customHeight="1">
      <x:c r="A1967" s="12" t="n">
        <x:v>1962</x:v>
      </x:c>
      <x:c r="B1967" s="11" t="str">
        <x:v>BC001-274DC36FE4F2</x:v>
      </x:c>
      <x:c r="C1967" s="12" t="n">
        <x:v>0</x:v>
      </x:c>
      <x:c r="D1967" s="11" t="str">
        <x:v>N</x:v>
      </x:c>
      <x:c r="E1967" s="10" t="str">
        <x:v>Outside the disclosed firearm scope: Dynamic infrared scene generation and projection system and methods</x:v>
      </x:c>
    </x:row>
    <x:row r="1968" ht="44" customHeight="1">
      <x:c r="A1968" s="12" t="n">
        <x:v>1963</x:v>
      </x:c>
      <x:c r="B1968" s="11" t="str">
        <x:v>BC001-CA154EADD739</x:v>
      </x:c>
      <x:c r="C1968" s="12" t="n">
        <x:v>0</x:v>
      </x:c>
      <x:c r="D1968" s="11" t="str">
        <x:v>N</x:v>
      </x:c>
      <x:c r="E1968" s="10" t="str">
        <x:v>Outside the disclosed firearm scope: Dynamic infrared scene generation and projection system and methods</x:v>
      </x:c>
    </x:row>
    <x:row r="1969" ht="44" customHeight="1">
      <x:c r="A1969" s="12" t="n">
        <x:v>1964</x:v>
      </x:c>
      <x:c r="B1969" s="11" t="str">
        <x:v>BC001-3FF6E48862DD</x:v>
      </x:c>
      <x:c r="C1969" s="12" t="n">
        <x:v>0</x:v>
      </x:c>
      <x:c r="D1969" s="11" t="str">
        <x:v>N</x:v>
      </x:c>
      <x:c r="E1969" s="10" t="str">
        <x:v>Outside the disclosed firearm scope: Dynamic process verification system</x:v>
      </x:c>
    </x:row>
    <x:row r="1970" ht="44" customHeight="1">
      <x:c r="A1970" s="12" t="n">
        <x:v>1965</x:v>
      </x:c>
      <x:c r="B1970" s="11" t="str">
        <x:v>BC001-443F446DA315</x:v>
      </x:c>
      <x:c r="C1970" s="12" t="n">
        <x:v>0</x:v>
      </x:c>
      <x:c r="D1970" s="11" t="str">
        <x:v>N</x:v>
      </x:c>
      <x:c r="E1970" s="10" t="str">
        <x:v>Outside the disclosed firearm scope: E-Beping System</x:v>
      </x:c>
    </x:row>
    <x:row r="1971" ht="44" customHeight="1">
      <x:c r="A1971" s="12" t="n">
        <x:v>1966</x:v>
      </x:c>
      <x:c r="B1971" s="11" t="str">
        <x:v>BC001-552617A8ED44</x:v>
      </x:c>
      <x:c r="C1971" s="12" t="n">
        <x:v>0</x:v>
      </x:c>
      <x:c r="D1971" s="11" t="str">
        <x:v>N</x:v>
      </x:c>
      <x:c r="E1971" s="10" t="str">
        <x:v>Outside the disclosed firearm scope: Edge intelligent gateway for power distribution station house</x:v>
      </x:c>
    </x:row>
    <x:row r="1972" ht="44" customHeight="1">
      <x:c r="A1972" s="12" t="n">
        <x:v>1967</x:v>
      </x:c>
      <x:c r="B1972" s="11" t="str">
        <x:v>BC001-07DABCA8DACC</x:v>
      </x:c>
      <x:c r="C1972" s="12" t="n">
        <x:v>0</x:v>
      </x:c>
      <x:c r="D1972" s="11" t="str">
        <x:v>N</x:v>
      </x:c>
      <x:c r="E1972" s="10" t="str">
        <x:v>Outside the disclosed firearm scope: Efficient heartbeat mechanism for cloud applications</x:v>
      </x:c>
    </x:row>
    <x:row r="1973" ht="44" customHeight="1">
      <x:c r="A1973" s="12" t="n">
        <x:v>1968</x:v>
      </x:c>
      <x:c r="B1973" s="11" t="str">
        <x:v>BC001-A467A7E20DD2</x:v>
      </x:c>
      <x:c r="C1973" s="12" t="n">
        <x:v>0</x:v>
      </x:c>
      <x:c r="D1973" s="11" t="str">
        <x:v>N</x:v>
      </x:c>
      <x:c r="E1973" s="10" t="str">
        <x:v>Outside the disclosed firearm scope: Efficient microwave oven with scanning gun for inputting data for heating</x:v>
      </x:c>
    </x:row>
    <x:row r="1974" ht="44" customHeight="1">
      <x:c r="A1974" s="12" t="n">
        <x:v>1969</x:v>
      </x:c>
      <x:c r="B1974" s="11" t="str">
        <x:v>BC001-A478BBFFB9EE</x:v>
      </x:c>
      <x:c r="C1974" s="12" t="n">
        <x:v>0</x:v>
      </x:c>
      <x:c r="D1974" s="11" t="str">
        <x:v>N</x:v>
      </x:c>
      <x:c r="E1974" s="10" t="str">
        <x:v>Outside the disclosed firearm scope: Efficient microwave oven with scanning gun for inputting data for heating</x:v>
      </x:c>
    </x:row>
    <x:row r="1975" ht="44" customHeight="1">
      <x:c r="A1975" s="12" t="n">
        <x:v>1970</x:v>
      </x:c>
      <x:c r="B1975" s="11" t="str">
        <x:v>BC001-DFFC983E904C</x:v>
      </x:c>
      <x:c r="C1975" s="12" t="n">
        <x:v>0</x:v>
      </x:c>
      <x:c r="D1975" s="11" t="str">
        <x:v>N</x:v>
      </x:c>
      <x:c r="E1975" s="10" t="str">
        <x:v>Outside the disclosed firearm scope: Electric arc meltallizing method of stainless steel part suitable for physical vapor deposition process</x:v>
      </x:c>
    </x:row>
    <x:row r="1976" ht="44" customHeight="1">
      <x:c r="A1976" s="12" t="n">
        <x:v>1971</x:v>
      </x:c>
      <x:c r="B1976" s="11" t="str">
        <x:v>BC001-1A3FD9F9E005</x:v>
      </x:c>
      <x:c r="C1976" s="12" t="n">
        <x:v>0</x:v>
      </x:c>
      <x:c r="D1976" s="11" t="str">
        <x:v>N</x:v>
      </x:c>
      <x:c r="E1976" s="10" t="str">
        <x:v>Outside the disclosed firearm scope: Electric automobile and power grid interaction system</x:v>
      </x:c>
    </x:row>
    <x:row r="1977" ht="44" customHeight="1">
      <x:c r="A1977" s="12" t="n">
        <x:v>1972</x:v>
      </x:c>
      <x:c r="B1977" s="11" t="str">
        <x:v>BC001-3D28DD9251B3</x:v>
      </x:c>
      <x:c r="C1977" s="12" t="n">
        <x:v>0</x:v>
      </x:c>
      <x:c r="D1977" s="11" t="str">
        <x:v>N</x:v>
      </x:c>
      <x:c r="E1977" s="10" t="str">
        <x:v>Outside the disclosed firearm scope: Electric automobile charging method and apparatus</x:v>
      </x:c>
    </x:row>
    <x:row r="1978" ht="44" customHeight="1">
      <x:c r="A1978" s="12" t="n">
        <x:v>1973</x:v>
      </x:c>
      <x:c r="B1978" s="11" t="str">
        <x:v>BC001-26764BB09A38</x:v>
      </x:c>
      <x:c r="C1978" s="12" t="n">
        <x:v>0</x:v>
      </x:c>
      <x:c r="D1978" s="11" t="str">
        <x:v>N</x:v>
      </x:c>
      <x:c r="E1978" s="10" t="str">
        <x:v>Outside the disclosed firearm scope: Electric automobile direct-current charging control method</x:v>
      </x:c>
    </x:row>
    <x:row r="1979" ht="44" customHeight="1">
      <x:c r="A1979" s="12" t="n">
        <x:v>1974</x:v>
      </x:c>
      <x:c r="B1979" s="11" t="str">
        <x:v>BC001-458FC335204F</x:v>
      </x:c>
      <x:c r="C1979" s="12" t="n">
        <x:v>0</x:v>
      </x:c>
      <x:c r="D1979" s="11" t="str">
        <x:v>N</x:v>
      </x:c>
      <x:c r="E1979" s="10" t="str">
        <x:v>Outside the disclosed firearm scope: Electric automobile high-reliability return control system</x:v>
      </x:c>
    </x:row>
    <x:row r="1980" ht="44" customHeight="1">
      <x:c r="A1980" s="12" t="n">
        <x:v>1975</x:v>
      </x:c>
      <x:c r="B1980" s="11" t="str">
        <x:v>BC001-7A1988B2A076</x:v>
      </x:c>
      <x:c r="C1980" s="12" t="n">
        <x:v>0</x:v>
      </x:c>
      <x:c r="D1980" s="11" t="str">
        <x:v>N</x:v>
      </x:c>
      <x:c r="E1980" s="10" t="str">
        <x:v>Outside the disclosed firearm scope: Electric automobile intelligent charging method based on mobile intelligent terminal</x:v>
      </x:c>
    </x:row>
    <x:row r="1981" ht="44" customHeight="1">
      <x:c r="A1981" s="12" t="n">
        <x:v>1976</x:v>
      </x:c>
      <x:c r="B1981" s="11" t="str">
        <x:v>BC001-26E14DCA8DB5</x:v>
      </x:c>
      <x:c r="C1981" s="12" t="n">
        <x:v>0</x:v>
      </x:c>
      <x:c r="D1981" s="11" t="str">
        <x:v>N</x:v>
      </x:c>
      <x:c r="E1981" s="10" t="str">
        <x:v>Outside the disclosed firearm scope: Electric car charging gun</x:v>
      </x:c>
    </x:row>
    <x:row r="1982" ht="44" customHeight="1">
      <x:c r="A1982" s="12" t="n">
        <x:v>1977</x:v>
      </x:c>
      <x:c r="B1982" s="11" t="str">
        <x:v>BC001-F3684C91E73E</x:v>
      </x:c>
      <x:c r="C1982" s="12" t="n">
        <x:v>0</x:v>
      </x:c>
      <x:c r="D1982" s="11" t="str">
        <x:v>N</x:v>
      </x:c>
      <x:c r="E1982" s="10" t="str">
        <x:v>Outside the disclosed firearm scope: Electric car charging system and electric car parking charging method</x:v>
      </x:c>
    </x:row>
    <x:row r="1983" ht="44" customHeight="1">
      <x:c r="A1983" s="12" t="n">
        <x:v>1978</x:v>
      </x:c>
      <x:c r="B1983" s="11" t="str">
        <x:v>BC001-006455F07DDE</x:v>
      </x:c>
      <x:c r="C1983" s="12" t="n">
        <x:v>0</x:v>
      </x:c>
      <x:c r="D1983" s="11" t="str">
        <x:v>N</x:v>
      </x:c>
      <x:c r="E1983" s="10" t="str">
        <x:v>Outside the disclosed firearm scope: Electric car intelligent charging user system capable of achieving effect of plug-and-charge</x:v>
      </x:c>
    </x:row>
    <x:row r="1984" ht="44" customHeight="1">
      <x:c r="A1984" s="12" t="n">
        <x:v>1979</x:v>
      </x:c>
      <x:c r="B1984" s="11" t="str">
        <x:v>BC001-AFF452BCAFAB</x:v>
      </x:c>
      <x:c r="C1984" s="12" t="n">
        <x:v>0</x:v>
      </x:c>
      <x:c r="D1984" s="11" t="str">
        <x:v>N</x:v>
      </x:c>
      <x:c r="E1984" s="10" t="str">
        <x:v>Outside the disclosed firearm scope: Electric car time-sharing leasing system and method</x:v>
      </x:c>
    </x:row>
    <x:row r="1985" ht="44" customHeight="1">
      <x:c r="A1985" s="12" t="n">
        <x:v>1980</x:v>
      </x:c>
      <x:c r="B1985" s="11" t="str">
        <x:v>BC001-4A9BFB805C52</x:v>
      </x:c>
      <x:c r="C1985" s="12" t="n">
        <x:v>0</x:v>
      </x:c>
      <x:c r="D1985" s="11" t="str">
        <x:v>N</x:v>
      </x:c>
      <x:c r="E1985" s="10" t="str">
        <x:v>Outside the disclosed firearm scope: Electric charging facility and charging port guided charging method and device</x:v>
      </x:c>
    </x:row>
    <x:row r="1986" ht="44" customHeight="1">
      <x:c r="A1986" s="12" t="n">
        <x:v>1981</x:v>
      </x:c>
      <x:c r="B1986" s="11" t="str">
        <x:v>BC001-4A35465A67BF</x:v>
      </x:c>
      <x:c r="C1986" s="12" t="n">
        <x:v>0</x:v>
      </x:c>
      <x:c r="D1986" s="11" t="str">
        <x:v>N</x:v>
      </x:c>
      <x:c r="E1986" s="10" t="str">
        <x:v>Outside the disclosed firearm scope: Electric energy supply system for a ship, in particular a navy ship that can be operated with a low ir signature</x:v>
      </x:c>
    </x:row>
    <x:row r="1987" ht="44" customHeight="1">
      <x:c r="A1987" s="12" t="n">
        <x:v>1982</x:v>
      </x:c>
      <x:c r="B1987" s="11" t="str">
        <x:v>BC001-E2B4156D4F5E</x:v>
      </x:c>
      <x:c r="C1987" s="12" t="n">
        <x:v>0</x:v>
      </x:c>
      <x:c r="D1987" s="11" t="str">
        <x:v>N</x:v>
      </x:c>
      <x:c r="E1987" s="10" t="str">
        <x:v>Outside the disclosed firearm scope: Electric vehicle based on authentication code authentication technology and charging pile authentication method</x:v>
      </x:c>
    </x:row>
    <x:row r="1988" ht="44" customHeight="1">
      <x:c r="A1988" s="12" t="n">
        <x:v>1983</x:v>
      </x:c>
      <x:c r="B1988" s="11" t="str">
        <x:v>BC001-6B58641BE164</x:v>
      </x:c>
      <x:c r="C1988" s="12" t="n">
        <x:v>0</x:v>
      </x:c>
      <x:c r="D1988" s="11" t="str">
        <x:v>N</x:v>
      </x:c>
      <x:c r="E1988" s="10" t="str">
        <x:v>Outside the disclosed firearm scope: Electric vehicle charging device capable of being shared by adjacent parking spaces</x:v>
      </x:c>
    </x:row>
    <x:row r="1989" ht="44" customHeight="1">
      <x:c r="A1989" s="12" t="n">
        <x:v>1984</x:v>
      </x:c>
      <x:c r="B1989" s="11" t="str">
        <x:v>BC001-F36EC17D329E</x:v>
      </x:c>
      <x:c r="C1989" s="12" t="n">
        <x:v>0</x:v>
      </x:c>
      <x:c r="D1989" s="11" t="str">
        <x:v>N</x:v>
      </x:c>
      <x:c r="E1989" s="10" t="str">
        <x:v>Outside the disclosed firearm scope: Electric vehicle charging management methods and systems</x:v>
      </x:c>
    </x:row>
    <x:row r="1990" ht="44" customHeight="1">
      <x:c r="A1990" s="12" t="n">
        <x:v>1985</x:v>
      </x:c>
      <x:c r="B1990" s="11" t="str">
        <x:v>BC001-9DF21FAAA871</x:v>
      </x:c>
      <x:c r="C1990" s="12" t="n">
        <x:v>0</x:v>
      </x:c>
      <x:c r="D1990" s="11" t="str">
        <x:v>N</x:v>
      </x:c>
      <x:c r="E1990" s="10" t="str">
        <x:v>Outside the disclosed firearm scope: Electric vehicle charging method and device</x:v>
      </x:c>
    </x:row>
    <x:row r="1991" ht="44" customHeight="1">
      <x:c r="A1991" s="12" t="n">
        <x:v>1986</x:v>
      </x:c>
      <x:c r="B1991" s="11" t="str">
        <x:v>BC001-D59FA5C962B9</x:v>
      </x:c>
      <x:c r="C1991" s="12" t="n">
        <x:v>0</x:v>
      </x:c>
      <x:c r="D1991" s="11" t="str">
        <x:v>N</x:v>
      </x:c>
      <x:c r="E1991" s="10" t="str">
        <x:v>Outside the disclosed firearm scope: Electric vehicle charging method and device based on CP non-inductance, computer equipment and storage medium</x:v>
      </x:c>
    </x:row>
    <x:row r="1992" ht="44" customHeight="1">
      <x:c r="A1992" s="12" t="n">
        <x:v>1987</x:v>
      </x:c>
      <x:c r="B1992" s="11" t="str">
        <x:v>BC001-3213D39A152C</x:v>
      </x:c>
      <x:c r="C1992" s="12" t="n">
        <x:v>0</x:v>
      </x:c>
      <x:c r="D1992" s="11" t="str">
        <x:v>N</x:v>
      </x:c>
      <x:c r="E1992" s="10" t="str">
        <x:v>Outside the disclosed firearm scope: Electric vehicle charging pile control system capable of performing peak shifting charging</x:v>
      </x:c>
    </x:row>
    <x:row r="1993" ht="44" customHeight="1">
      <x:c r="A1993" s="12" t="n">
        <x:v>1988</x:v>
      </x:c>
      <x:c r="B1993" s="11" t="str">
        <x:v>BC001-58DD272D6069</x:v>
      </x:c>
      <x:c r="C1993" s="12" t="n">
        <x:v>0</x:v>
      </x:c>
      <x:c r="D1993" s="11" t="str">
        <x:v>N</x:v>
      </x:c>
      <x:c r="E1993" s="10" t="str">
        <x:v>Outside the disclosed firearm scope: Electric vehicle charging pile monitoring method and system</x:v>
      </x:c>
    </x:row>
    <x:row r="1994" ht="44" customHeight="1">
      <x:c r="A1994" s="12" t="n">
        <x:v>1989</x:v>
      </x:c>
      <x:c r="B1994" s="11" t="str">
        <x:v>BC001-E7C501269780</x:v>
      </x:c>
      <x:c r="C1994" s="12" t="n">
        <x:v>0</x:v>
      </x:c>
      <x:c r="D1994" s="11" t="str">
        <x:v>N</x:v>
      </x:c>
      <x:c r="E1994" s="10" t="str">
        <x:v>Outside the disclosed firearm scope: Electric vehicle charging system and method</x:v>
      </x:c>
    </x:row>
    <x:row r="1995" ht="44" customHeight="1">
      <x:c r="A1995" s="12" t="n">
        <x:v>1990</x:v>
      </x:c>
      <x:c r="B1995" s="11" t="str">
        <x:v>BC001-321F7FE7CC63</x:v>
      </x:c>
      <x:c r="C1995" s="12" t="n">
        <x:v>0</x:v>
      </x:c>
      <x:c r="D1995" s="11" t="str">
        <x:v>N</x:v>
      </x:c>
      <x:c r="E1995" s="10" t="str">
        <x:v>Outside the disclosed firearm scope: Electric vehicle ignition state control method and system based on keyless system</x:v>
      </x:c>
    </x:row>
    <x:row r="1996" ht="44" customHeight="1">
      <x:c r="A1996" s="12" t="n">
        <x:v>1991</x:v>
      </x:c>
      <x:c r="B1996" s="11" t="str">
        <x:v>BC001-4AF65E96AC74</x:v>
      </x:c>
      <x:c r="C1996" s="12" t="n">
        <x:v>0</x:v>
      </x:c>
      <x:c r="D1996" s="11" t="str">
        <x:v>N</x:v>
      </x:c>
      <x:c r="E1996" s="10" t="str">
        <x:v>Outside the disclosed firearm scope: Electric vehicle lease system and method</x:v>
      </x:c>
    </x:row>
    <x:row r="1997" ht="44" customHeight="1">
      <x:c r="A1997" s="12" t="n">
        <x:v>1992</x:v>
      </x:c>
      <x:c r="B1997" s="11" t="str">
        <x:v>BC001-C9EEF15911B8</x:v>
      </x:c>
      <x:c r="C1997" s="12" t="n">
        <x:v>0</x:v>
      </x:c>
      <x:c r="D1997" s="11" t="str">
        <x:v>N</x:v>
      </x:c>
      <x:c r="E1997" s="10" t="str">
        <x:v>Outside the disclosed firearm scope: Electric vehicle order receiving and discharging system and method</x:v>
      </x:c>
    </x:row>
    <x:row r="1998" ht="44" customHeight="1">
      <x:c r="A1998" s="12" t="n">
        <x:v>1993</x:v>
      </x:c>
      <x:c r="B1998" s="11" t="str">
        <x:v>BC001-200AE7FA141B</x:v>
      </x:c>
      <x:c r="C1998" s="12" t="n">
        <x:v>0</x:v>
      </x:c>
      <x:c r="D1998" s="11" t="str">
        <x:v>N</x:v>
      </x:c>
      <x:c r="E1998" s="10" t="str">
        <x:v>Outside the disclosed firearm scope: Electrical circuit construction method and error verification method of charging pile cluster</x:v>
      </x:c>
    </x:row>
    <x:row r="1999" ht="44" customHeight="1">
      <x:c r="A1999" s="12" t="n">
        <x:v>1994</x:v>
      </x:c>
      <x:c r="B1999" s="11" t="str">
        <x:v>BC001-6CDAE0FA3013</x:v>
      </x:c>
      <x:c r="C1999" s="12" t="n">
        <x:v>0</x:v>
      </x:c>
      <x:c r="D1999" s="11" t="str">
        <x:v>N</x:v>
      </x:c>
      <x:c r="E1999" s="10" t="str">
        <x:v>Outside the disclosed firearm scope: Electrical vehicle intelligent charging device and method based on Internet of Things</x:v>
      </x:c>
    </x:row>
    <x:row r="2000" ht="44" customHeight="1">
      <x:c r="A2000" s="12" t="n">
        <x:v>1995</x:v>
      </x:c>
      <x:c r="B2000" s="11" t="str">
        <x:v>BC001-15ADC6F1B46D</x:v>
      </x:c>
      <x:c r="C2000" s="12" t="n">
        <x:v>0</x:v>
      </x:c>
      <x:c r="D2000" s="11" t="str">
        <x:v>N</x:v>
      </x:c>
      <x:c r="E2000" s="10" t="str">
        <x:v>Outside the disclosed firearm scope: Electrically controllable tumbler device for door and/or window with wing, preferably rotating wing has electrical operating device with self-sufficient current supply device</x:v>
      </x:c>
    </x:row>
    <x:row r="2001" ht="44" customHeight="1">
      <x:c r="A2001" s="12" t="n">
        <x:v>1996</x:v>
      </x:c>
      <x:c r="B2001" s="11" t="str">
        <x:v>BC001-2975D0698229</x:v>
      </x:c>
      <x:c r="C2001" s="12" t="n">
        <x:v>0</x:v>
      </x:c>
      <x:c r="D2001" s="11" t="str">
        <x:v>N</x:v>
      </x:c>
      <x:c r="E2001" s="10" t="str">
        <x:v>Outside the disclosed firearm scope: Electro pneumatic movable control unit for the mechanised spraying of polyurethane foams.</x:v>
      </x:c>
    </x:row>
    <x:row r="2002" ht="44" customHeight="1">
      <x:c r="A2002" s="12" t="n">
        <x:v>1997</x:v>
      </x:c>
      <x:c r="B2002" s="11" t="str">
        <x:v>BC001-49294BC1C726</x:v>
      </x:c>
      <x:c r="C2002" s="12" t="n">
        <x:v>0</x:v>
      </x:c>
      <x:c r="D2002" s="11" t="str">
        <x:v>N</x:v>
      </x:c>
      <x:c r="E2002" s="10" t="str">
        <x:v>Outside the disclosed firearm scope: Electromagnetically controlled device for spraying a liquid onto printed products.</x:v>
      </x:c>
    </x:row>
    <x:row r="2003" ht="44" customHeight="1">
      <x:c r="A2003" s="12" t="n">
        <x:v>1998</x:v>
      </x:c>
      <x:c r="B2003" s="11" t="str">
        <x:v>BC001-EDFBCF90F84B</x:v>
      </x:c>
      <x:c r="C2003" s="12" t="n">
        <x:v>0</x:v>
      </x:c>
      <x:c r="D2003" s="11" t="str">
        <x:v>N</x:v>
      </x:c>
      <x:c r="E2003" s="10" t="str">
        <x:v>Outside the disclosed firearm scope: Electron accelerator irradiation constant temperature system</x:v>
      </x:c>
    </x:row>
    <x:row r="2004" ht="44" customHeight="1">
      <x:c r="A2004" s="12" t="n">
        <x:v>1999</x:v>
      </x:c>
      <x:c r="B2004" s="11" t="str">
        <x:v>BC001-485552F7E972</x:v>
      </x:c>
      <x:c r="C2004" s="12" t="n">
        <x:v>0</x:v>
      </x:c>
      <x:c r="D2004" s="11" t="str">
        <x:v>N</x:v>
      </x:c>
      <x:c r="E2004" s="10" t="str">
        <x:v>Outside the disclosed firearm scope: Electron gun lock bracket</x:v>
      </x:c>
    </x:row>
    <x:row r="2005" ht="44" customHeight="1">
      <x:c r="A2005" s="12" t="n">
        <x:v>2000</x:v>
      </x:c>
      <x:c r="B2005" s="11" t="str">
        <x:v>BC001-A57AAF2251DA</x:v>
      </x:c>
      <x:c r="C2005" s="12" t="n">
        <x:v>0</x:v>
      </x:c>
      <x:c r="D2005" s="11" t="str">
        <x:v>N</x:v>
      </x:c>
      <x:c r="E2005" s="10" t="str">
        <x:v>Outside the disclosed firearm scope: Electronic component security authentication method and system</x:v>
      </x:c>
    </x:row>
    <x:row r="2006" ht="44" customHeight="1">
      <x:c r="A2006" s="12" t="n">
        <x:v>2001</x:v>
      </x:c>
      <x:c r="B2006" s="11" t="str">
        <x:v>BC001-C815D20D8138</x:v>
      </x:c>
      <x:c r="C2006" s="12" t="n">
        <x:v>0</x:v>
      </x:c>
      <x:c r="D2006" s="11" t="str">
        <x:v>N</x:v>
      </x:c>
      <x:c r="E2006" s="10" t="str">
        <x:v>Outside the disclosed firearm scope: Electronic control unit of a servo-assisted device for receiving and/or transmitting and/or reflecting electromagnetic radiation</x:v>
      </x:c>
    </x:row>
    <x:row r="2007" ht="44" customHeight="1">
      <x:c r="A2007" s="12" t="n">
        <x:v>2002</x:v>
      </x:c>
      <x:c r="B2007" s="11" t="str">
        <x:v>BC001-A8A864919EEB</x:v>
      </x:c>
      <x:c r="C2007" s="12" t="n">
        <x:v>0</x:v>
      </x:c>
      <x:c r="D2007" s="11" t="str">
        <x:v>N</x:v>
      </x:c>
      <x:c r="E2007" s="10" t="str">
        <x:v>Outside the disclosed firearm scope: Electronic data processing system</x:v>
      </x:c>
    </x:row>
    <x:row r="2008" ht="44" customHeight="1">
      <x:c r="A2008" s="12" t="n">
        <x:v>2003</x:v>
      </x:c>
      <x:c r="B2008" s="11" t="str">
        <x:v>BC001-9DA257D08390</x:v>
      </x:c>
      <x:c r="C2008" s="12" t="n">
        <x:v>0</x:v>
      </x:c>
      <x:c r="D2008" s="11" t="str">
        <x:v>N</x:v>
      </x:c>
      <x:c r="E2008" s="10" t="str">
        <x:v>Outside the disclosed firearm scope: Electronic equipment orderly boxing method, system, equipment and medium</x:v>
      </x:c>
    </x:row>
    <x:row r="2009" ht="44" customHeight="1">
      <x:c r="A2009" s="12" t="n">
        <x:v>2004</x:v>
      </x:c>
      <x:c r="B2009" s="11" t="str">
        <x:v>BC001-FC7C3563265F</x:v>
      </x:c>
      <x:c r="C2009" s="12" t="n">
        <x:v>0</x:v>
      </x:c>
      <x:c r="D2009" s="11" t="str">
        <x:v>N</x:v>
      </x:c>
      <x:c r="E2009" s="10" t="str">
        <x:v>Outside the disclosed firearm scope: Electronic form digital management system based on waste incineration power generation management application</x:v>
      </x:c>
    </x:row>
    <x:row r="2010" ht="44" customHeight="1">
      <x:c r="A2010" s="12" t="n">
        <x:v>2005</x:v>
      </x:c>
      <x:c r="B2010" s="11" t="str">
        <x:v>BC001-BFE110921DDD</x:v>
      </x:c>
      <x:c r="C2010" s="12" t="n">
        <x:v>0</x:v>
      </x:c>
      <x:c r="D2010" s="11" t="str">
        <x:v>N</x:v>
      </x:c>
      <x:c r="E2010" s="10" t="str">
        <x:v>Outside the disclosed firearm scope: Electronic holster for detecting and monitoring shootings</x:v>
      </x:c>
    </x:row>
    <x:row r="2011" ht="44" customHeight="1">
      <x:c r="A2011" s="12" t="n">
        <x:v>2006</x:v>
      </x:c>
      <x:c r="B2011" s="11" t="str">
        <x:v>BC001-243069653584</x:v>
      </x:c>
      <x:c r="C2011" s="12" t="n">
        <x:v>0</x:v>
      </x:c>
      <x:c r="D2011" s="11" t="str">
        <x:v>N</x:v>
      </x:c>
      <x:c r="E2011" s="10" t="str">
        <x:v>Outside the disclosed firearm scope: Electronic installation for administering,particularly house-hold perishable goods</x:v>
      </x:c>
    </x:row>
    <x:row r="2012" ht="44" customHeight="1">
      <x:c r="A2012" s="12" t="n">
        <x:v>2007</x:v>
      </x:c>
      <x:c r="B2012" s="11" t="str">
        <x:v>BC001-A63F317D0475</x:v>
      </x:c>
      <x:c r="C2012" s="12" t="n">
        <x:v>0</x:v>
      </x:c>
      <x:c r="D2012" s="11" t="str">
        <x:v>N</x:v>
      </x:c>
      <x:c r="E2012" s="10" t="str">
        <x:v>Outside the disclosed firearm scope: Electronic invoice authentication method based on two-dimensional code</x:v>
      </x:c>
    </x:row>
    <x:row r="2013" ht="44" customHeight="1">
      <x:c r="A2013" s="12" t="n">
        <x:v>2008</x:v>
      </x:c>
      <x:c r="B2013" s="11" t="str">
        <x:v>BC001-46C802202FD9</x:v>
      </x:c>
      <x:c r="C2013" s="12" t="n">
        <x:v>0</x:v>
      </x:c>
      <x:c r="D2013" s="11" t="str">
        <x:v>N</x:v>
      </x:c>
      <x:c r="E2013" s="10" t="str">
        <x:v>Outside the disclosed firearm scope: Electronic lecture desk operated by eletronic authorization</x:v>
      </x:c>
    </x:row>
    <x:row r="2014" ht="44" customHeight="1">
      <x:c r="A2014" s="12" t="n">
        <x:v>2009</x:v>
      </x:c>
      <x:c r="B2014" s="11" t="str">
        <x:v>BC001-5A4DB3AF1AA2</x:v>
      </x:c>
      <x:c r="C2014" s="12" t="n">
        <x:v>0</x:v>
      </x:c>
      <x:c r="D2014" s="11" t="str">
        <x:v>N</x:v>
      </x:c>
      <x:c r="E2014" s="10" t="str">
        <x:v>Outside the disclosed firearm scope: Electronic multiplication device</x:v>
      </x:c>
    </x:row>
    <x:row r="2015" ht="44" customHeight="1">
      <x:c r="A2015" s="12" t="n">
        <x:v>2010</x:v>
      </x:c>
      <x:c r="B2015" s="11" t="str">
        <x:v>BC001-B80EF084AE1F</x:v>
      </x:c>
      <x:c r="C2015" s="12" t="n">
        <x:v>0</x:v>
      </x:c>
      <x:c r="D2015" s="11" t="str">
        <x:v>N</x:v>
      </x:c>
      <x:c r="E2015" s="10" t="str">
        <x:v>Outside the disclosed firearm scope: Electronic Payment System and Method Thereof</x:v>
      </x:c>
    </x:row>
    <x:row r="2016" ht="44" customHeight="1">
      <x:c r="A2016" s="12" t="n">
        <x:v>2011</x:v>
      </x:c>
      <x:c r="B2016" s="11" t="str">
        <x:v>BC001-9A5C0FEEF6C3</x:v>
      </x:c>
      <x:c r="C2016" s="12" t="n">
        <x:v>0</x:v>
      </x:c>
      <x:c r="D2016" s="11" t="str">
        <x:v>N</x:v>
      </x:c>
      <x:c r="E2016" s="10" t="str">
        <x:v>Outside the disclosed firearm scope: Electronic selection and voting method and system with privacy protection and biometric validation</x:v>
      </x:c>
    </x:row>
    <x:row r="2017" ht="44" customHeight="1">
      <x:c r="A2017" s="12" t="n">
        <x:v>2012</x:v>
      </x:c>
      <x:c r="B2017" s="11" t="str">
        <x:v>BC001-4BCEA337B01E</x:v>
      </x:c>
      <x:c r="C2017" s="12" t="n">
        <x:v>0</x:v>
      </x:c>
      <x:c r="D2017" s="11" t="str">
        <x:v>N</x:v>
      </x:c>
      <x:c r="E2017" s="10" t="str">
        <x:v>Outside the disclosed firearm scope: Electrostatic discharge test device and test method</x:v>
      </x:c>
    </x:row>
    <x:row r="2018" ht="44" customHeight="1">
      <x:c r="A2018" s="12" t="n">
        <x:v>2013</x:v>
      </x:c>
      <x:c r="B2018" s="11" t="str">
        <x:v>BC001-A3B8AB04308D</x:v>
      </x:c>
      <x:c r="C2018" s="12" t="n">
        <x:v>0</x:v>
      </x:c>
      <x:c r="D2018" s="11" t="str">
        <x:v>N</x:v>
      </x:c>
      <x:c r="E2018" s="10" t="str">
        <x:v>Outside the disclosed firearm scope: Electrostatic discharge test system</x:v>
      </x:c>
    </x:row>
    <x:row r="2019" ht="44" customHeight="1">
      <x:c r="A2019" s="12" t="n">
        <x:v>2014</x:v>
      </x:c>
      <x:c r="B2019" s="11" t="str">
        <x:v>BC001-94C1CCEC4FBF</x:v>
      </x:c>
      <x:c r="C2019" s="12" t="n">
        <x:v>0</x:v>
      </x:c>
      <x:c r="D2019" s="11" t="str">
        <x:v>N</x:v>
      </x:c>
      <x:c r="E2019" s="10" t="str">
        <x:v>Outside the disclosed firearm scope: Electrostatic discharge testing device</x:v>
      </x:c>
    </x:row>
    <x:row r="2020" ht="44" customHeight="1">
      <x:c r="A2020" s="12" t="n">
        <x:v>2015</x:v>
      </x:c>
      <x:c r="B2020" s="11" t="str">
        <x:v>BC001-D2A937918615</x:v>
      </x:c>
      <x:c r="C2020" s="12" t="n">
        <x:v>0</x:v>
      </x:c>
      <x:c r="D2020" s="11" t="str">
        <x:v>N</x:v>
      </x:c>
      <x:c r="E2020" s="10" t="str">
        <x:v>Outside the disclosed firearm scope: Elements for manufacturing pneumatic logic systems with integrated circuits</x:v>
      </x:c>
    </x:row>
    <x:row r="2021" ht="44" customHeight="1">
      <x:c r="A2021" s="12" t="n">
        <x:v>2016</x:v>
      </x:c>
      <x:c r="B2021" s="11" t="str">
        <x:v>BC001-B2104C820421</x:v>
      </x:c>
      <x:c r="C2021" s="12" t="n">
        <x:v>0</x:v>
      </x:c>
      <x:c r="D2021" s="11" t="str">
        <x:v>N</x:v>
      </x:c>
      <x:c r="E2021" s="10" t="str">
        <x:v>Outside the disclosed firearm scope: Elevator Device</x:v>
      </x:c>
    </x:row>
    <x:row r="2022" ht="44" customHeight="1">
      <x:c r="A2022" s="12" t="n">
        <x:v>2017</x:v>
      </x:c>
      <x:c r="B2022" s="11" t="str">
        <x:v>BC001-BB29BF733C48</x:v>
      </x:c>
      <x:c r="C2022" s="12" t="n">
        <x:v>0</x:v>
      </x:c>
      <x:c r="D2022" s="11" t="str">
        <x:v>N</x:v>
      </x:c>
      <x:c r="E2022" s="10" t="str">
        <x:v>Outside the disclosed firearm scope: Email Records Certification Method</x:v>
      </x:c>
    </x:row>
    <x:row r="2023" ht="44" customHeight="1">
      <x:c r="A2023" s="12" t="n">
        <x:v>2018</x:v>
      </x:c>
      <x:c r="B2023" s="11" t="str">
        <x:v>BC001-1A7EF277DE23</x:v>
      </x:c>
      <x:c r="C2023" s="12" t="n">
        <x:v>0</x:v>
      </x:c>
      <x:c r="D2023" s="11" t="str">
        <x:v>N</x:v>
      </x:c>
      <x:c r="E2023" s="10" t="str">
        <x:v>Outside the disclosed firearm scope: Embryo essence drug storage device with color tracking, metering and monitoring system</x:v>
      </x:c>
    </x:row>
    <x:row r="2024" ht="44" customHeight="1">
      <x:c r="A2024" s="12" t="n">
        <x:v>2019</x:v>
      </x:c>
      <x:c r="B2024" s="11" t="str">
        <x:v>BC001-10DF8834CBA0</x:v>
      </x:c>
      <x:c r="C2024" s="12" t="n">
        <x:v>0</x:v>
      </x:c>
      <x:c r="D2024" s="11" t="str">
        <x:v>N</x:v>
      </x:c>
      <x:c r="E2024" s="10" t="str">
        <x:v>Outside the disclosed firearm scope: Emergency carrying method for battery replacing station thermal runaway battery</x:v>
      </x:c>
    </x:row>
    <x:row r="2025" ht="44" customHeight="1">
      <x:c r="A2025" s="12" t="n">
        <x:v>2020</x:v>
      </x:c>
      <x:c r="B2025" s="11" t="str">
        <x:v>BC001-63022A66F3C8</x:v>
      </x:c>
      <x:c r="C2025" s="12" t="n">
        <x:v>0</x:v>
      </x:c>
      <x:c r="D2025" s="11" t="str">
        <x:v>N</x:v>
      </x:c>
      <x:c r="E2025" s="10" t="str">
        <x:v>Outside the disclosed firearm scope: Empty bottle and waste paste recycling and destroying device for hemp essence medicine and digital supervision system</x:v>
      </x:c>
    </x:row>
    <x:row r="2026" ht="44" customHeight="1">
      <x:c r="A2026" s="12" t="n">
        <x:v>2021</x:v>
      </x:c>
      <x:c r="B2026" s="11" t="str">
        <x:v>BC001-596C3F49BA51</x:v>
      </x:c>
      <x:c r="C2026" s="12" t="n">
        <x:v>0</x:v>
      </x:c>
      <x:c r="D2026" s="11" t="str">
        <x:v>N</x:v>
      </x:c>
      <x:c r="E2026" s="10" t="str">
        <x:v>Outside the disclosed firearm scope: Enabling ad hoc trusted connections among enclaved communication communities</x:v>
      </x:c>
    </x:row>
    <x:row r="2027" ht="44" customHeight="1">
      <x:c r="A2027" s="12" t="n">
        <x:v>2022</x:v>
      </x:c>
      <x:c r="B2027" s="11" t="str">
        <x:v>BC001-B0798B69ACF1</x:v>
      </x:c>
      <x:c r="C2027" s="12" t="n">
        <x:v>0</x:v>
      </x:c>
      <x:c r="D2027" s="11" t="str">
        <x:v>N</x:v>
      </x:c>
      <x:c r="E2027" s="10" t="str">
        <x:v>Outside the disclosed firearm scope: Encrypted Electronic Gambling Ticket</x:v>
      </x:c>
    </x:row>
    <x:row r="2028" ht="44" customHeight="1">
      <x:c r="A2028" s="12" t="n">
        <x:v>2023</x:v>
      </x:c>
      <x:c r="B2028" s="11" t="str">
        <x:v>BC001-1B580F7A0B41</x:v>
      </x:c>
      <x:c r="C2028" s="12" t="n">
        <x:v>0</x:v>
      </x:c>
      <x:c r="D2028" s="11" t="str">
        <x:v>N</x:v>
      </x:c>
      <x:c r="E2028" s="10" t="str">
        <x:v>Outside the disclosed firearm scope: Encryption Key Use Control Method</x:v>
      </x:c>
    </x:row>
    <x:row r="2029" ht="44" customHeight="1">
      <x:c r="A2029" s="12" t="n">
        <x:v>2024</x:v>
      </x:c>
      <x:c r="B2029" s="11" t="str">
        <x:v>BC001-0FE6EBBD79B2</x:v>
      </x:c>
      <x:c r="C2029" s="12" t="n">
        <x:v>0</x:v>
      </x:c>
      <x:c r="D2029" s="11" t="str">
        <x:v>N</x:v>
      </x:c>
      <x:c r="E2029" s="10" t="str">
        <x:v>Outside the disclosed firearm scope: End control near-bomb primer setting and detonating system</x:v>
      </x:c>
    </x:row>
    <x:row r="2030" ht="44" customHeight="1">
      <x:c r="A2030" s="12" t="n">
        <x:v>2025</x:v>
      </x:c>
      <x:c r="B2030" s="11" t="str">
        <x:v>BC001-7BCC9377C5AD</x:v>
      </x:c>
      <x:c r="C2030" s="12" t="n">
        <x:v>0</x:v>
      </x:c>
      <x:c r="D2030" s="11" t="str">
        <x:v>N</x:v>
      </x:c>
      <x:c r="E2030" s="10" t="str">
        <x:v>Outside the disclosed firearm scope: Endwise - a decentralized will and testament system</x:v>
      </x:c>
    </x:row>
    <x:row r="2031" ht="44" customHeight="1">
      <x:c r="A2031" s="12" t="n">
        <x:v>2026</x:v>
      </x:c>
      <x:c r="B2031" s="11" t="str">
        <x:v>BC001-395ACA5C05A1</x:v>
      </x:c>
      <x:c r="C2031" s="12" t="n">
        <x:v>0</x:v>
      </x:c>
      <x:c r="D2031" s="11" t="str">
        <x:v>N</x:v>
      </x:c>
      <x:c r="E2031" s="10" t="str">
        <x:v>Outside the disclosed firearm scope: Energy efficient authentication system and method in the iot network</x:v>
      </x:c>
    </x:row>
    <x:row r="2032" ht="44" customHeight="1">
      <x:c r="A2032" s="12" t="n">
        <x:v>2027</x:v>
      </x:c>
      <x:c r="B2032" s="11" t="str">
        <x:v>BC001-F9DE7BDE2EA5</x:v>
      </x:c>
      <x:c r="C2032" s="12" t="n">
        <x:v>0</x:v>
      </x:c>
      <x:c r="D2032" s="11" t="str">
        <x:v>N</x:v>
      </x:c>
      <x:c r="E2032" s="10" t="str">
        <x:v>Outside the disclosed firearm scope: Energy storage type charging pile supporting completion of transaction by using Master Pass</x:v>
      </x:c>
    </x:row>
    <x:row r="2033" ht="44" customHeight="1">
      <x:c r="A2033" s="12" t="n">
        <x:v>2028</x:v>
      </x:c>
      <x:c r="B2033" s="11" t="str">
        <x:v>BC001-BB0DD8FA8DDA</x:v>
      </x:c>
      <x:c r="C2033" s="12" t="n">
        <x:v>0</x:v>
      </x:c>
      <x:c r="D2033" s="11" t="str">
        <x:v>N</x:v>
      </x:c>
      <x:c r="E2033" s="10" t="str">
        <x:v>Outside the disclosed firearm scope: Enhanced optical and perceptual digital eyewear</x:v>
      </x:c>
    </x:row>
    <x:row r="2034" ht="44" customHeight="1">
      <x:c r="A2034" s="12" t="n">
        <x:v>2029</x:v>
      </x:c>
      <x:c r="B2034" s="11" t="str">
        <x:v>BC001-D2A3510F40D6</x:v>
      </x:c>
      <x:c r="C2034" s="12" t="n">
        <x:v>0</x:v>
      </x:c>
      <x:c r="D2034" s="11" t="str">
        <x:v>N</x:v>
      </x:c>
      <x:c r="E2034" s="10" t="str">
        <x:v>Outside the disclosed firearm scope: Enhanced real-time electromagnetic field detection and analysis system</x:v>
      </x:c>
    </x:row>
    <x:row r="2035" ht="44" customHeight="1">
      <x:c r="A2035" s="12" t="n">
        <x:v>2030</x:v>
      </x:c>
      <x:c r="B2035" s="11" t="str">
        <x:v>BC001-5A860AB382C6</x:v>
      </x:c>
      <x:c r="C2035" s="12" t="n">
        <x:v>0</x:v>
      </x:c>
      <x:c r="D2035" s="11" t="str">
        <x:v>N</x:v>
      </x:c>
      <x:c r="E2035" s="10" t="str">
        <x:v>Outside the disclosed firearm scope: Enterprise charging service system and charging request processing method and device</x:v>
      </x:c>
    </x:row>
    <x:row r="2036" ht="44" customHeight="1">
      <x:c r="A2036" s="12" t="n">
        <x:v>2031</x:v>
      </x:c>
      <x:c r="B2036" s="11" t="str">
        <x:v>BC001-3C05F72C9BF3</x:v>
      </x:c>
      <x:c r="C2036" s="12" t="n">
        <x:v>0</x:v>
      </x:c>
      <x:c r="D2036" s="11" t="str">
        <x:v>N</x:v>
      </x:c>
      <x:c r="E2036" s="10" t="str">
        <x:v>Outside the disclosed firearm scope: Enterprise resource planning (ERP)-based access control automatic emptying checking system</x:v>
      </x:c>
    </x:row>
    <x:row r="2037" ht="44" customHeight="1">
      <x:c r="A2037" s="12" t="n">
        <x:v>2032</x:v>
      </x:c>
      <x:c r="B2037" s="11" t="str">
        <x:v>BC001-731EEAA147B2</x:v>
      </x:c>
      <x:c r="C2037" s="12" t="n">
        <x:v>0</x:v>
      </x:c>
      <x:c r="D2037" s="11" t="str">
        <x:v>N</x:v>
      </x:c>
      <x:c r="E2037" s="10" t="str">
        <x:v>Outside the disclosed firearm scope: Entity warehousing system and method based on Beidou digital cloud warehouse</x:v>
      </x:c>
    </x:row>
    <x:row r="2038" ht="44" customHeight="1">
      <x:c r="A2038" s="12" t="n">
        <x:v>2033</x:v>
      </x:c>
      <x:c r="B2038" s="11" t="str">
        <x:v>BC001-2471E0C91343</x:v>
      </x:c>
      <x:c r="C2038" s="12" t="n">
        <x:v>0</x:v>
      </x:c>
      <x:c r="D2038" s="11" t="str">
        <x:v>N</x:v>
      </x:c>
      <x:c r="E2038" s="10" t="str">
        <x:v>Outside the disclosed firearm scope: Entry and exit passenger luggage self-service declaration system and method</x:v>
      </x:c>
    </x:row>
    <x:row r="2039" ht="44" customHeight="1">
      <x:c r="A2039" s="12" t="n">
        <x:v>2034</x:v>
      </x:c>
      <x:c r="B2039" s="11" t="str">
        <x:v>BC001-E5213739983E</x:v>
      </x:c>
      <x:c r="C2039" s="12" t="n">
        <x:v>0</x:v>
      </x:c>
      <x:c r="D2039" s="11" t="str">
        <x:v>N</x:v>
      </x:c>
      <x:c r="E2039" s="10" t="str">
        <x:v>Outside the disclosed firearm scope: Environment-friendly fireproof anti-theft vertical hinged door system</x:v>
      </x:c>
    </x:row>
    <x:row r="2040" ht="44" customHeight="1">
      <x:c r="A2040" s="12" t="n">
        <x:v>2035</x:v>
      </x:c>
      <x:c r="B2040" s="11" t="str">
        <x:v>BC001-BC329B86C094</x:v>
      </x:c>
      <x:c r="C2040" s="12" t="n">
        <x:v>0</x:v>
      </x:c>
      <x:c r="D2040" s="11" t="str">
        <x:v>N</x:v>
      </x:c>
      <x:c r="E2040" s="10" t="str">
        <x:v>Outside the disclosed firearm scope: Environmental operational analysis of datacentre</x:v>
      </x:c>
    </x:row>
    <x:row r="2041" ht="44" customHeight="1">
      <x:c r="A2041" s="12" t="n">
        <x:v>2036</x:v>
      </x:c>
      <x:c r="B2041" s="11" t="str">
        <x:v>BC001-18F69EBC0854</x:v>
      </x:c>
      <x:c r="C2041" s="12" t="n">
        <x:v>0</x:v>
      </x:c>
      <x:c r="D2041" s="11" t="str">
        <x:v>N</x:v>
      </x:c>
      <x:c r="E2041" s="10" t="str">
        <x:v>Outside the disclosed firearm scope: Equaliser for signals with quantised amplitudes - is for distortions on the average smaller than half the quantisation step</x:v>
      </x:c>
    </x:row>
    <x:row r="2042" ht="44" customHeight="1">
      <x:c r="A2042" s="12" t="n">
        <x:v>2037</x:v>
      </x:c>
      <x:c r="B2042" s="11" t="str">
        <x:v>BC001-1B7024C6A100</x:v>
      </x:c>
      <x:c r="C2042" s="12" t="n">
        <x:v>0</x:v>
      </x:c>
      <x:c r="D2042" s="11" t="str">
        <x:v>N</x:v>
      </x:c>
      <x:c r="E2042" s="10" t="str">
        <x:v>Outside the disclosed firearm scope: Equipment for treating leather and corresponding working method</x:v>
      </x:c>
    </x:row>
    <x:row r="2043" ht="44" customHeight="1">
      <x:c r="A2043" s="12" t="n">
        <x:v>2038</x:v>
      </x:c>
      <x:c r="B2043" s="11" t="str">
        <x:v>BC001-973C777B6B7C</x:v>
      </x:c>
      <x:c r="C2043" s="12" t="n">
        <x:v>0</x:v>
      </x:c>
      <x:c r="D2043" s="11" t="str">
        <x:v>N</x:v>
      </x:c>
      <x:c r="E2043" s="10" t="str">
        <x:v>Outside the disclosed firearm scope: Equipment interaction system based on bar code scanning gun</x:v>
      </x:c>
    </x:row>
    <x:row r="2044" ht="44" customHeight="1">
      <x:c r="A2044" s="12" t="n">
        <x:v>2039</x:v>
      </x:c>
      <x:c r="B2044" s="11" t="str">
        <x:v>BC001-01FD052954C1</x:v>
      </x:c>
      <x:c r="C2044" s="12" t="n">
        <x:v>0</x:v>
      </x:c>
      <x:c r="D2044" s="11" t="str">
        <x:v>N</x:v>
      </x:c>
      <x:c r="E2044" s="10" t="str">
        <x:v>Outside the disclosed firearm scope: Equipment management method and device based on block chain and computer equipment</x:v>
      </x:c>
    </x:row>
    <x:row r="2045" ht="44" customHeight="1">
      <x:c r="A2045" s="12" t="n">
        <x:v>2040</x:v>
      </x:c>
      <x:c r="B2045" s="11" t="str">
        <x:v>BC001-4E17AE897D1A</x:v>
      </x:c>
      <x:c r="C2045" s="12" t="n">
        <x:v>0</x:v>
      </x:c>
      <x:c r="D2045" s="11" t="str">
        <x:v>N</x:v>
      </x:c>
      <x:c r="E2045" s="10" t="str">
        <x:v>Outside the disclosed firearm scope: Escrow non-face-to-face cryptocurrency transaction device and method using phone number</x:v>
      </x:c>
    </x:row>
    <x:row r="2046" ht="44" customHeight="1">
      <x:c r="A2046" s="12" t="n">
        <x:v>2041</x:v>
      </x:c>
      <x:c r="B2046" s="11" t="str">
        <x:v>BC001-4B0E53A3098D</x:v>
      </x:c>
      <x:c r="C2046" s="12" t="n">
        <x:v>0</x:v>
      </x:c>
      <x:c r="D2046" s="11" t="str">
        <x:v>N</x:v>
      </x:c>
      <x:c r="E2046" s="10" t="str">
        <x:v>Outside the disclosed firearm scope: Escrow service system and method of the same</x:v>
      </x:c>
    </x:row>
    <x:row r="2047" ht="44" customHeight="1">
      <x:c r="A2047" s="12" t="n">
        <x:v>2042</x:v>
      </x:c>
      <x:c r="B2047" s="11" t="str">
        <x:v>BC001-F7D55CA4CDD5</x:v>
      </x:c>
      <x:c r="C2047" s="12" t="n">
        <x:v>0</x:v>
      </x:c>
      <x:c r="D2047" s="11" t="str">
        <x:v>N</x:v>
      </x:c>
      <x:c r="E2047" s="10" t="str">
        <x:v>Outside the disclosed firearm scope: Escrow service system and method of the same and media that can record computer program sources of the same</x:v>
      </x:c>
    </x:row>
    <x:row r="2048" ht="44" customHeight="1">
      <x:c r="A2048" s="12" t="n">
        <x:v>2043</x:v>
      </x:c>
      <x:c r="B2048" s="11" t="str">
        <x:v>BC001-5C04C44B3E87</x:v>
      </x:c>
      <x:c r="C2048" s="12" t="n">
        <x:v>0</x:v>
      </x:c>
      <x:c r="D2048" s="11" t="str">
        <x:v>N</x:v>
      </x:c>
      <x:c r="E2048" s="10" t="str">
        <x:v>Outside the disclosed firearm scope: ETC-based vehicle charging fee payment method and system, and storage medium</x:v>
      </x:c>
    </x:row>
    <x:row r="2049" ht="44" customHeight="1">
      <x:c r="A2049" s="12" t="n">
        <x:v>2044</x:v>
      </x:c>
      <x:c r="B2049" s="11" t="str">
        <x:v>BC001-9AFB120E5438</x:v>
      </x:c>
      <x:c r="C2049" s="12" t="n">
        <x:v>0</x:v>
      </x:c>
      <x:c r="D2049" s="11" t="str">
        <x:v>N</x:v>
      </x:c>
      <x:c r="E2049" s="10" t="str">
        <x:v>Outside the disclosed firearm scope: Etching parameter management system</x:v>
      </x:c>
    </x:row>
    <x:row r="2050" ht="44" customHeight="1">
      <x:c r="A2050" s="12" t="n">
        <x:v>2045</x:v>
      </x:c>
      <x:c r="B2050" s="11" t="str">
        <x:v>BC001-B896142BC3C1</x:v>
      </x:c>
      <x:c r="C2050" s="12" t="n">
        <x:v>0</x:v>
      </x:c>
      <x:c r="D2050" s="11" t="str">
        <x:v>N</x:v>
      </x:c>
      <x:c r="E2050" s="10" t="str">
        <x:v>Outside the disclosed firearm scope: Evidence-Based Clinical Information Management, Search and Classification System and Method for Health Professionals Working Offline</x:v>
      </x:c>
    </x:row>
    <x:row r="2051" ht="44" customHeight="1">
      <x:c r="A2051" s="12" t="n">
        <x:v>2046</x:v>
      </x:c>
      <x:c r="B2051" s="11" t="str">
        <x:v>BC001-4D40BA3CD21A</x:v>
      </x:c>
      <x:c r="C2051" s="12" t="n">
        <x:v>0</x:v>
      </x:c>
      <x:c r="D2051" s="11" t="str">
        <x:v>N</x:v>
      </x:c>
      <x:c r="E2051" s="10" t="str">
        <x:v>Outside the disclosed firearm scope: Expandable Control Device Via Hardware Attachment</x:v>
      </x:c>
    </x:row>
    <x:row r="2052" ht="44" customHeight="1">
      <x:c r="A2052" s="12" t="n">
        <x:v>2047</x:v>
      </x:c>
      <x:c r="B2052" s="11" t="str">
        <x:v>BC001-9B00640214FB</x:v>
      </x:c>
      <x:c r="C2052" s="12" t="n">
        <x:v>0</x:v>
      </x:c>
      <x:c r="D2052" s="11" t="str">
        <x:v>N</x:v>
      </x:c>
      <x:c r="E2052" s="10" t="str">
        <x:v>Outside the disclosed firearm scope: Expandable network architecture for communications between machines and implements</x:v>
      </x:c>
    </x:row>
    <x:row r="2053" ht="44" customHeight="1">
      <x:c r="A2053" s="12" t="n">
        <x:v>2048</x:v>
      </x:c>
      <x:c r="B2053" s="11" t="str">
        <x:v>BC001-D747A34BC6A3</x:v>
      </x:c>
      <x:c r="C2053" s="12" t="n">
        <x:v>0</x:v>
      </x:c>
      <x:c r="D2053" s="11" t="str">
        <x:v>N</x:v>
      </x:c>
      <x:c r="E2053" s="10" t="str">
        <x:v>Outside the disclosed firearm scope: Experimental device and method for observable dynamic characteristics of fuel gas supercritical carbon dioxide system</x:v>
      </x:c>
    </x:row>
    <x:row r="2054" ht="44" customHeight="1">
      <x:c r="A2054" s="12" t="n">
        <x:v>2049</x:v>
      </x:c>
      <x:c r="B2054" s="11" t="str">
        <x:v>BC001-2453147529F1</x:v>
      </x:c>
      <x:c r="C2054" s="12" t="n">
        <x:v>0</x:v>
      </x:c>
      <x:c r="D2054" s="11" t="str">
        <x:v>N</x:v>
      </x:c>
      <x:c r="E2054" s="10" t="str">
        <x:v>Outside the disclosed firearm scope: Explosion test piece and explosion-proof fire extinguishing device performance test system</x:v>
      </x:c>
    </x:row>
    <x:row r="2055" ht="44" customHeight="1">
      <x:c r="A2055" s="12" t="n">
        <x:v>2050</x:v>
      </x:c>
      <x:c r="B2055" s="11" t="str">
        <x:v>BC001-466080514C4C</x:v>
      </x:c>
      <x:c r="C2055" s="12" t="n">
        <x:v>0</x:v>
      </x:c>
      <x:c r="D2055" s="11" t="str">
        <x:v>N</x:v>
      </x:c>
      <x:c r="E2055" s="10" t="str">
        <x:v>Outside the disclosed firearm scope: Express delivery parcel self-service receiving and sending system and implementation method thereof</x:v>
      </x:c>
    </x:row>
    <x:row r="2056" ht="44" customHeight="1">
      <x:c r="A2056" s="12" t="n">
        <x:v>2051</x:v>
      </x:c>
      <x:c r="B2056" s="11" t="str">
        <x:v>BC001-4388898CCA24</x:v>
      </x:c>
      <x:c r="C2056" s="12" t="n">
        <x:v>0</x:v>
      </x:c>
      <x:c r="D2056" s="11" t="str">
        <x:v>N</x:v>
      </x:c>
      <x:c r="E2056" s="10" t="str">
        <x:v>Outside the disclosed firearm scope: Express fuel hover filling technology and device of unmanned aerial vehicle and implementation method</x:v>
      </x:c>
    </x:row>
    <x:row r="2057" ht="44" customHeight="1">
      <x:c r="A2057" s="12" t="n">
        <x:v>2052</x:v>
      </x:c>
      <x:c r="B2057" s="11" t="str">
        <x:v>BC001-3C58F91D546F</x:v>
      </x:c>
      <x:c r="C2057" s="12" t="n">
        <x:v>0</x:v>
      </x:c>
      <x:c r="D2057" s="11" t="str">
        <x:v>N</x:v>
      </x:c>
      <x:c r="E2057" s="10" t="str">
        <x:v>Outside the disclosed firearm scope: Express sending and receiving device and method</x:v>
      </x:c>
    </x:row>
    <x:row r="2058" ht="44" customHeight="1">
      <x:c r="A2058" s="12" t="n">
        <x:v>2053</x:v>
      </x:c>
      <x:c r="B2058" s="11" t="str">
        <x:v>BC001-BEFE4C65D557</x:v>
      </x:c>
      <x:c r="C2058" s="12" t="n">
        <x:v>0</x:v>
      </x:c>
      <x:c r="D2058" s="11" t="str">
        <x:v>N</x:v>
      </x:c>
      <x:c r="E2058" s="10" t="str">
        <x:v>Outside the disclosed firearm scope: External discharge control system of electric automobile and control method of external discharge control system</x:v>
      </x:c>
    </x:row>
    <x:row r="2059" ht="44" customHeight="1">
      <x:c r="A2059" s="12" t="n">
        <x:v>2054</x:v>
      </x:c>
      <x:c r="B2059" s="11" t="str">
        <x:v>BC001-0107FC6AA8BC</x:v>
      </x:c>
      <x:c r="C2059" s="12" t="n">
        <x:v>0</x:v>
      </x:c>
      <x:c r="D2059" s="11" t="str">
        <x:v>N</x:v>
      </x:c>
      <x:c r="E2059" s="10" t="str">
        <x:v>Outside the disclosed firearm scope: Face authentication device, face authentication method, face authentication program, and security system</x:v>
      </x:c>
    </x:row>
    <x:row r="2060" ht="44" customHeight="1">
      <x:c r="A2060" s="12" t="n">
        <x:v>2055</x:v>
      </x:c>
      <x:c r="B2060" s="11" t="str">
        <x:v>BC001-71525CCE0A1F</x:v>
      </x:c>
      <x:c r="C2060" s="12" t="n">
        <x:v>0</x:v>
      </x:c>
      <x:c r="D2060" s="11" t="str">
        <x:v>N</x:v>
      </x:c>
      <x:c r="E2060" s="10" t="str">
        <x:v>Outside the disclosed firearm scope: Facial recognition-based secure printing audition system</x:v>
      </x:c>
    </x:row>
    <x:row r="2061" ht="44" customHeight="1">
      <x:c r="A2061" s="12" t="n">
        <x:v>2056</x:v>
      </x:c>
      <x:c r="B2061" s="11" t="str">
        <x:v>BC001-CFB0492B4BAE</x:v>
      </x:c>
      <x:c r="C2061" s="12" t="n">
        <x:v>0</x:v>
      </x:c>
      <x:c r="D2061" s="11" t="str">
        <x:v>N</x:v>
      </x:c>
      <x:c r="E2061" s="10" t="str">
        <x:v>Outside the disclosed firearm scope: Fail safe architecture for a computer system</x:v>
      </x:c>
    </x:row>
    <x:row r="2062" ht="44" customHeight="1">
      <x:c r="A2062" s="12" t="n">
        <x:v>2057</x:v>
      </x:c>
      <x:c r="B2062" s="11" t="str">
        <x:v>BC001-A597FE5BE006</x:v>
      </x:c>
      <x:c r="C2062" s="12" t="n">
        <x:v>0</x:v>
      </x:c>
      <x:c r="D2062" s="11" t="str">
        <x:v>N</x:v>
      </x:c>
      <x:c r="E2062" s="10" t="str">
        <x:v>Outside the disclosed firearm scope: Fare box</x:v>
      </x:c>
    </x:row>
    <x:row r="2063" ht="44" customHeight="1">
      <x:c r="A2063" s="12" t="n">
        <x:v>2058</x:v>
      </x:c>
      <x:c r="B2063" s="11" t="str">
        <x:v>BC001-47A56F065172</x:v>
      </x:c>
      <x:c r="C2063" s="12" t="n">
        <x:v>0</x:v>
      </x:c>
      <x:c r="D2063" s="11" t="str">
        <x:v>N</x:v>
      </x:c>
      <x:c r="E2063" s="10" t="str">
        <x:v>Outside the disclosed firearm scope: Federated Airport System for Centralized Management and Distribution of Content Media to Mobile Devices</x:v>
      </x:c>
    </x:row>
    <x:row r="2064" ht="44" customHeight="1">
      <x:c r="A2064" s="12" t="n">
        <x:v>2059</x:v>
      </x:c>
      <x:c r="B2064" s="11" t="str">
        <x:v>BC001-55D1AE2F508E</x:v>
      </x:c>
      <x:c r="C2064" s="12" t="n">
        <x:v>0</x:v>
      </x:c>
      <x:c r="D2064" s="11" t="str">
        <x:v>N</x:v>
      </x:c>
      <x:c r="E2064" s="10" t="str">
        <x:v>Outside the disclosed firearm scope: Field bus data transmission</x:v>
      </x:c>
    </x:row>
    <x:row r="2065" ht="44" customHeight="1">
      <x:c r="A2065" s="12" t="n">
        <x:v>2060</x:v>
      </x:c>
      <x:c r="B2065" s="11" t="str">
        <x:v>BC001-7E6EF4F0E4F5</x:v>
      </x:c>
      <x:c r="C2065" s="12" t="n">
        <x:v>0</x:v>
      </x:c>
      <x:c r="D2065" s="11" t="str">
        <x:v>N</x:v>
      </x:c>
      <x:c r="E2065" s="10" t="str">
        <x:v>Outside the disclosed firearm scope: Field security system</x:v>
      </x:c>
    </x:row>
    <x:row r="2066" ht="44" customHeight="1">
      <x:c r="A2066" s="12" t="n">
        <x:v>2061</x:v>
      </x:c>
      <x:c r="B2066" s="11" t="str">
        <x:v>BC001-8DC3498EC28E</x:v>
      </x:c>
      <x:c r="C2066" s="12" t="n">
        <x:v>0</x:v>
      </x:c>
      <x:c r="D2066" s="11" t="str">
        <x:v>N</x:v>
      </x:c>
      <x:c r="E2066" s="10" t="str">
        <x:v>Outside the disclosed firearm scope: File management system</x:v>
      </x:c>
    </x:row>
    <x:row r="2067" ht="44" customHeight="1">
      <x:c r="A2067" s="12" t="n">
        <x:v>2062</x:v>
      </x:c>
      <x:c r="B2067" s="11" t="str">
        <x:v>BC001-991D29D887FD</x:v>
      </x:c>
      <x:c r="C2067" s="12" t="n">
        <x:v>0</x:v>
      </x:c>
      <x:c r="D2067" s="11" t="str">
        <x:v>N</x:v>
      </x:c>
      <x:c r="E2067" s="10" t="str">
        <x:v>Outside the disclosed firearm scope: File placing cabinet</x:v>
      </x:c>
    </x:row>
    <x:row r="2068" ht="44" customHeight="1">
      <x:c r="A2068" s="12" t="n">
        <x:v>2063</x:v>
      </x:c>
      <x:c r="B2068" s="11" t="str">
        <x:v>BC001-4D60D51C9319</x:v>
      </x:c>
      <x:c r="C2068" s="12" t="n">
        <x:v>0</x:v>
      </x:c>
      <x:c r="D2068" s="11" t="str">
        <x:v>N</x:v>
      </x:c>
      <x:c r="E2068" s="10" t="str">
        <x:v>Outside the disclosed firearm scope: Filling error-proofing method and device and electronic equipment</x:v>
      </x:c>
    </x:row>
    <x:row r="2069" ht="44" customHeight="1">
      <x:c r="A2069" s="12" t="n">
        <x:v>2064</x:v>
      </x:c>
      <x:c r="B2069" s="11" t="str">
        <x:v>BC001-522EBB61426E</x:v>
      </x:c>
      <x:c r="C2069" s="12" t="n">
        <x:v>0</x:v>
      </x:c>
      <x:c r="D2069" s="11" t="str">
        <x:v>N</x:v>
      </x:c>
      <x:c r="E2069" s="10" t="str">
        <x:v>Outside the disclosed firearm scope: Finger vein identification based identity authentication platform</x:v>
      </x:c>
    </x:row>
    <x:row r="2070" ht="44" customHeight="1">
      <x:c r="A2070" s="12" t="n">
        <x:v>2065</x:v>
      </x:c>
      <x:c r="B2070" s="11" t="str">
        <x:v>BC001-04A4E3902A66</x:v>
      </x:c>
      <x:c r="C2070" s="12" t="n">
        <x:v>0</x:v>
      </x:c>
      <x:c r="D2070" s="11" t="str">
        <x:v>N</x:v>
      </x:c>
      <x:c r="E2070" s="10" t="str">
        <x:v>Outside the disclosed firearm scope: Finger vein image acquisition device</x:v>
      </x:c>
    </x:row>
    <x:row r="2071" ht="44" customHeight="1">
      <x:c r="A2071" s="12" t="n">
        <x:v>2066</x:v>
      </x:c>
      <x:c r="B2071" s="11" t="str">
        <x:v>BC001-C8E5DBEE69DF</x:v>
      </x:c>
      <x:c r="C2071" s="12" t="n">
        <x:v>0</x:v>
      </x:c>
      <x:c r="D2071" s="11" t="str">
        <x:v>N</x:v>
      </x:c>
      <x:c r="E2071" s="10" t="str">
        <x:v>Outside the disclosed firearm scope: Fingerprint detecting device, production method therefor and film forming device</x:v>
      </x:c>
    </x:row>
    <x:row r="2072" ht="44" customHeight="1">
      <x:c r="A2072" s="12" t="n">
        <x:v>2067</x:v>
      </x:c>
      <x:c r="B2072" s="11" t="str">
        <x:v>BC001-66DD2C24EC82</x:v>
      </x:c>
      <x:c r="C2072" s="12" t="n">
        <x:v>0</x:v>
      </x:c>
      <x:c r="D2072" s="11" t="str">
        <x:v>N</x:v>
      </x:c>
      <x:c r="E2072" s="10" t="str">
        <x:v>Outside the disclosed firearm scope: Fingerprint enrollment system</x:v>
      </x:c>
    </x:row>
    <x:row r="2073" ht="44" customHeight="1">
      <x:c r="A2073" s="12" t="n">
        <x:v>2068</x:v>
      </x:c>
      <x:c r="B2073" s="11" t="str">
        <x:v>BC001-B5FAC7DF990A</x:v>
      </x:c>
      <x:c r="C2073" s="12" t="n">
        <x:v>0</x:v>
      </x:c>
      <x:c r="D2073" s="11" t="str">
        <x:v>N</x:v>
      </x:c>
      <x:c r="E2073" s="10" t="str">
        <x:v>Outside the disclosed firearm scope: Fingerprint identification chip three -layer paint automatic spraying equipment</x:v>
      </x:c>
    </x:row>
    <x:row r="2074" ht="44" customHeight="1">
      <x:c r="A2074" s="12" t="n">
        <x:v>2069</x:v>
      </x:c>
      <x:c r="B2074" s="11" t="str">
        <x:v>BC001-68D4F26D0960</x:v>
      </x:c>
      <x:c r="C2074" s="12" t="n">
        <x:v>0</x:v>
      </x:c>
      <x:c r="D2074" s="11" t="str">
        <x:v>N</x:v>
      </x:c>
      <x:c r="E2074" s="10" t="str">
        <x:v>Outside the disclosed firearm scope: Fingerprint locked wheel trap holder</x:v>
      </x:c>
    </x:row>
    <x:row r="2075" ht="44" customHeight="1">
      <x:c r="A2075" s="12" t="n">
        <x:v>2070</x:v>
      </x:c>
      <x:c r="B2075" s="11" t="str">
        <x:v>BC001-22DA704C4608</x:v>
      </x:c>
      <x:c r="C2075" s="12" t="n">
        <x:v>0</x:v>
      </x:c>
      <x:c r="D2075" s="11" t="str">
        <x:v>N</x:v>
      </x:c>
      <x:c r="E2075" s="10" t="str">
        <x:v>Outside the disclosed firearm scope: Fingerprint module dispensing equipment</x:v>
      </x:c>
    </x:row>
    <x:row r="2076" ht="44" customHeight="1">
      <x:c r="A2076" s="12" t="n">
        <x:v>2071</x:v>
      </x:c>
      <x:c r="B2076" s="11" t="str">
        <x:v>BC001-A0158A955F9E</x:v>
      </x:c>
      <x:c r="C2076" s="12" t="n">
        <x:v>0</x:v>
      </x:c>
      <x:c r="D2076" s="11" t="str">
        <x:v>N</x:v>
      </x:c>
      <x:c r="E2076" s="10" t="str">
        <x:v>Outside the disclosed firearm scope: Fingerprint password lock type new energy automobile charging pile</x:v>
      </x:c>
    </x:row>
    <x:row r="2077" ht="44" customHeight="1">
      <x:c r="A2077" s="12" t="n">
        <x:v>2072</x:v>
      </x:c>
      <x:c r="B2077" s="11" t="str">
        <x:v>BC001-E8ABF5215760</x:v>
      </x:c>
      <x:c r="C2077" s="12" t="n">
        <x:v>0</x:v>
      </x:c>
      <x:c r="D2077" s="11" t="str">
        <x:v>N</x:v>
      </x:c>
      <x:c r="E2077" s="10" t="str">
        <x:v>Outside the disclosed firearm scope: Fire alarm method based on video surveillance technology</x:v>
      </x:c>
    </x:row>
    <x:row r="2078" ht="44" customHeight="1">
      <x:c r="A2078" s="12" t="n">
        <x:v>2073</x:v>
      </x:c>
      <x:c r="B2078" s="11" t="str">
        <x:v>BC001-4C0BAB14504F</x:v>
      </x:c>
      <x:c r="C2078" s="12" t="n">
        <x:v>0</x:v>
      </x:c>
      <x:c r="D2078" s="11" t="str">
        <x:v>N</x:v>
      </x:c>
      <x:c r="E2078" s="10" t="str">
        <x:v>Outside the disclosed firearm scope: Fire emergency plan deduction verification method and system based on case reasoning</x:v>
      </x:c>
    </x:row>
    <x:row r="2079" ht="44" customHeight="1">
      <x:c r="A2079" s="12" t="n">
        <x:v>2074</x:v>
      </x:c>
      <x:c r="B2079" s="11" t="str">
        <x:v>BC001-90FFA2BEACA0</x:v>
      </x:c>
      <x:c r="C2079" s="12" t="n">
        <x:v>0</x:v>
      </x:c>
      <x:c r="D2079" s="11" t="str">
        <x:v>N</x:v>
      </x:c>
      <x:c r="E2079" s="10" t="str">
        <x:v>Outside the disclosed firearm scope: Fire extinguishing device with visual quality monitoring</x:v>
      </x:c>
    </x:row>
    <x:row r="2080" ht="44" customHeight="1">
      <x:c r="A2080" s="12" t="n">
        <x:v>2075</x:v>
      </x:c>
      <x:c r="B2080" s="11" t="str">
        <x:v>BC001-1416CB9BC1F3</x:v>
      </x:c>
      <x:c r="C2080" s="12" t="n">
        <x:v>0</x:v>
      </x:c>
      <x:c r="D2080" s="11" t="str">
        <x:v>N</x:v>
      </x:c>
      <x:c r="E2080" s="10" t="str">
        <x:v>Outside the disclosed firearm scope: Fire extinguishing effect test platform for oil-immersed transformer</x:v>
      </x:c>
    </x:row>
    <x:row r="2081" ht="44" customHeight="1">
      <x:c r="A2081" s="12" t="n">
        <x:v>2076</x:v>
      </x:c>
      <x:c r="B2081" s="11" t="str">
        <x:v>BC001-65BFFBF9EB02</x:v>
      </x:c>
      <x:c r="C2081" s="12" t="n">
        <x:v>0</x:v>
      </x:c>
      <x:c r="D2081" s="11" t="str">
        <x:v>N</x:v>
      </x:c>
      <x:c r="E2081" s="10" t="str">
        <x:v>Outside the disclosed firearm scope: Fire fighting systems and methods</x:v>
      </x:c>
    </x:row>
    <x:row r="2082" ht="44" customHeight="1">
      <x:c r="A2082" s="12" t="n">
        <x:v>2077</x:v>
      </x:c>
      <x:c r="B2082" s="11" t="str">
        <x:v>BC001-2B6CEF6145A9</x:v>
      </x:c>
      <x:c r="C2082" s="12" t="n">
        <x:v>0</x:v>
      </x:c>
      <x:c r="D2082" s="11" t="str">
        <x:v>N</x:v>
      </x:c>
      <x:c r="E2082" s="10" t="str">
        <x:v>Outside the disclosed firearm scope: Fire monitor water jet drop point strength calculation method based on multiple linear regression</x:v>
      </x:c>
    </x:row>
    <x:row r="2083" ht="44" customHeight="1">
      <x:c r="A2083" s="12" t="n">
        <x:v>2078</x:v>
      </x:c>
      <x:c r="B2083" s="11" t="str">
        <x:v>BC001-426DDFE292DC</x:v>
      </x:c>
      <x:c r="C2083" s="12" t="n">
        <x:v>0</x:v>
      </x:c>
      <x:c r="D2083" s="11" t="str">
        <x:v>N</x:v>
      </x:c>
      <x:c r="E2083" s="10" t="str">
        <x:v>Outside the disclosed firearm scope: Fire pump monitor test system and test method suitable for ten-thousand-ton ship</x:v>
      </x:c>
    </x:row>
    <x:row r="2084" ht="44" customHeight="1">
      <x:c r="A2084" s="12" t="n">
        <x:v>2079</x:v>
      </x:c>
      <x:c r="B2084" s="11" t="str">
        <x:v>BC001-E6EB002473FF</x:v>
      </x:c>
      <x:c r="C2084" s="12" t="n">
        <x:v>0</x:v>
      </x:c>
      <x:c r="D2084" s="11" t="str">
        <x:v>N</x:v>
      </x:c>
      <x:c r="E2084" s="10" t="str">
        <x:v>Outside the disclosed firearm scope: Fire rescue system and method based on Bluetooth indoor positioning</x:v>
      </x:c>
    </x:row>
    <x:row r="2085" ht="44" customHeight="1">
      <x:c r="A2085" s="12" t="n">
        <x:v>2080</x:v>
      </x:c>
      <x:c r="B2085" s="11" t="str">
        <x:v>BC001-7E915C9D1FE4</x:v>
      </x:c>
      <x:c r="C2085" s="12" t="n">
        <x:v>0</x:v>
      </x:c>
      <x:c r="D2085" s="11" t="str">
        <x:v>N</x:v>
      </x:c>
      <x:c r="E2085" s="10" t="str">
        <x:v>Outside the disclosed firearm scope: Fire resistant covering material</x:v>
      </x:c>
    </x:row>
    <x:row r="2086" ht="44" customHeight="1">
      <x:c r="A2086" s="12" t="n">
        <x:v>2081</x:v>
      </x:c>
      <x:c r="B2086" s="11" t="str">
        <x:v>BC001-05D8DA46AD2C</x:v>
      </x:c>
      <x:c r="C2086" s="12" t="n">
        <x:v>0</x:v>
      </x:c>
      <x:c r="D2086" s="11" t="str">
        <x:v>N</x:v>
      </x:c>
      <x:c r="E2086" s="10" t="str">
        <x:v>Outside the disclosed firearm scope: Fire safety device address and location verification</x:v>
      </x:c>
    </x:row>
    <x:row r="2087" ht="44" customHeight="1">
      <x:c r="A2087" s="12" t="n">
        <x:v>2082</x:v>
      </x:c>
      <x:c r="B2087" s="11" t="str">
        <x:v>BC001-3594CEAAFD24</x:v>
      </x:c>
      <x:c r="C2087" s="12" t="n">
        <x:v>0</x:v>
      </x:c>
      <x:c r="D2087" s="11" t="str">
        <x:v>N</x:v>
      </x:c>
      <x:c r="E2087" s="10" t="str">
        <x:v>Outside the disclosed firearm scope: Fire suppression delivery system</x:v>
      </x:c>
    </x:row>
    <x:row r="2088" ht="44" customHeight="1">
      <x:c r="A2088" s="12" t="n">
        <x:v>2083</x:v>
      </x:c>
      <x:c r="B2088" s="11" t="str">
        <x:v>BC001-676A819EC6EF</x:v>
      </x:c>
      <x:c r="C2088" s="12" t="n">
        <x:v>0</x:v>
      </x:c>
      <x:c r="D2088" s="11" t="str">
        <x:v>N</x:v>
      </x:c>
      <x:c r="E2088" s="10" t="str">
        <x:v>Outside the disclosed firearm scope: Fire-fighting foam jet flow drop point strength calculation method based on multiple linear regression</x:v>
      </x:c>
    </x:row>
    <x:row r="2089" ht="44" customHeight="1">
      <x:c r="A2089" s="12" t="n">
        <x:v>2084</x:v>
      </x:c>
      <x:c r="B2089" s="11" t="str">
        <x:v>BC001-FE5D1DEDF71A</x:v>
      </x:c>
      <x:c r="C2089" s="12" t="n">
        <x:v>0</x:v>
      </x:c>
      <x:c r="D2089" s="11" t="str">
        <x:v>N</x:v>
      </x:c>
      <x:c r="E2089" s="10" t="str">
        <x:v>Outside the disclosed firearm scope: Fire-meter contact counting and recordable human disinfection cabin and application method</x:v>
      </x:c>
    </x:row>
    <x:row r="2090" ht="44" customHeight="1">
      <x:c r="A2090" s="12" t="n">
        <x:v>2085</x:v>
      </x:c>
      <x:c r="B2090" s="11" t="str">
        <x:v>BC001-520777B362B1</x:v>
      </x:c>
      <x:c r="C2090" s="12" t="n">
        <x:v>0</x:v>
      </x:c>
      <x:c r="D2090" s="11" t="str">
        <x:v>N</x:v>
      </x:c>
      <x:c r="E2090" s="10" t="str">
        <x:v>Outside the disclosed firearm scope: Firearm safety device and system for uniquely and individually enabling firearm discharge</x:v>
      </x:c>
    </x:row>
    <x:row r="2091" ht="44" customHeight="1">
      <x:c r="A2091" s="12" t="n">
        <x:v>2086</x:v>
      </x:c>
      <x:c r="B2091" s="11" t="str">
        <x:v>BC001-684403C849EC</x:v>
      </x:c>
      <x:c r="C2091" s="12" t="n">
        <x:v>0</x:v>
      </x:c>
      <x:c r="D2091" s="11" t="str">
        <x:v>N</x:v>
      </x:c>
      <x:c r="E2091" s="10" t="str">
        <x:v>Outside the disclosed firearm scope: Firewall Rule Automation and Optimization System</x:v>
      </x:c>
    </x:row>
    <x:row r="2092" ht="44" customHeight="1">
      <x:c r="A2092" s="12" t="n">
        <x:v>2087</x:v>
      </x:c>
      <x:c r="B2092" s="11" t="str">
        <x:v>BC001-49A6C4E6495E</x:v>
      </x:c>
      <x:c r="C2092" s="12" t="n">
        <x:v>0</x:v>
      </x:c>
      <x:c r="D2092" s="11" t="str">
        <x:v>N</x:v>
      </x:c>
      <x:c r="E2092" s="10" t="str">
        <x:v>Outside the disclosed firearm scope: Fleet management system</x:v>
      </x:c>
    </x:row>
    <x:row r="2093" ht="44" customHeight="1">
      <x:c r="A2093" s="12" t="n">
        <x:v>2088</x:v>
      </x:c>
      <x:c r="B2093" s="11" t="str">
        <x:v>BC001-F6856D3A31C6</x:v>
      </x:c>
      <x:c r="C2093" s="12" t="n">
        <x:v>0</x:v>
      </x:c>
      <x:c r="D2093" s="11" t="str">
        <x:v>N</x:v>
      </x:c>
      <x:c r="E2093" s="10" t="str">
        <x:v>Outside the disclosed firearm scope: Flexible welding robot system and welding method thereof</x:v>
      </x:c>
    </x:row>
    <x:row r="2094" ht="44" customHeight="1">
      <x:c r="A2094" s="12" t="n">
        <x:v>2089</x:v>
      </x:c>
      <x:c r="B2094" s="11" t="str">
        <x:v>BC001-8FF3BC233364</x:v>
      </x:c>
      <x:c r="C2094" s="12" t="n">
        <x:v>0</x:v>
      </x:c>
      <x:c r="D2094" s="11" t="str">
        <x:v>N</x:v>
      </x:c>
      <x:c r="E2094" s="10" t="str">
        <x:v>Outside the disclosed firearm scope: Flexible WLAN Access Point Architecture capable of accommodating different user devices</x:v>
      </x:c>
    </x:row>
    <x:row r="2095" ht="44" customHeight="1">
      <x:c r="A2095" s="12" t="n">
        <x:v>2090</x:v>
      </x:c>
      <x:c r="B2095" s="11" t="str">
        <x:v>BC001-6D3833443AF4</x:v>
      </x:c>
      <x:c r="C2095" s="12" t="n">
        <x:v>0</x:v>
      </x:c>
      <x:c r="D2095" s="11" t="str">
        <x:v>N</x:v>
      </x:c>
      <x:c r="E2095" s="10" t="str">
        <x:v>Outside the disclosed firearm scope: Floor-cleaning device and method for controlling a floor-cleaning device</x:v>
      </x:c>
    </x:row>
    <x:row r="2096" ht="44" customHeight="1">
      <x:c r="A2096" s="12" t="n">
        <x:v>2091</x:v>
      </x:c>
      <x:c r="B2096" s="11" t="str">
        <x:v>BC001-D66140DB9552</x:v>
      </x:c>
      <x:c r="C2096" s="12" t="n">
        <x:v>0</x:v>
      </x:c>
      <x:c r="D2096" s="11" t="str">
        <x:v>N</x:v>
      </x:c>
      <x:c r="E2096" s="10" t="str">
        <x:v>Outside the disclosed firearm scope: Flow control apparatus and method.</x:v>
      </x:c>
    </x:row>
    <x:row r="2097" ht="44" customHeight="1">
      <x:c r="A2097" s="12" t="n">
        <x:v>2092</x:v>
      </x:c>
      <x:c r="B2097" s="11" t="str">
        <x:v>BC001-455CF4ADC976</x:v>
      </x:c>
      <x:c r="C2097" s="12" t="n">
        <x:v>0</x:v>
      </x:c>
      <x:c r="D2097" s="11" t="str">
        <x:v>N</x:v>
      </x:c>
      <x:c r="E2097" s="10" t="str">
        <x:v>Outside the disclosed firearm scope: Food and beverage settlement equipment</x:v>
      </x:c>
    </x:row>
    <x:row r="2098" ht="44" customHeight="1">
      <x:c r="A2098" s="12" t="n">
        <x:v>2093</x:v>
      </x:c>
      <x:c r="B2098" s="11" t="str">
        <x:v>BC001-2BFBE37FD7DD</x:v>
      </x:c>
      <x:c r="C2098" s="12" t="n">
        <x:v>0</x:v>
      </x:c>
      <x:c r="D2098" s="11" t="str">
        <x:v>N</x:v>
      </x:c>
      <x:c r="E2098" s="10" t="str">
        <x:v>Outside the disclosed firearm scope: For verification of machine parts or finished products</x:v>
      </x:c>
    </x:row>
    <x:row r="2099" ht="44" customHeight="1">
      <x:c r="A2099" s="12" t="n">
        <x:v>2094</x:v>
      </x:c>
      <x:c r="B2099" s="11" t="str">
        <x:v>BC001-BE249715F21A</x:v>
      </x:c>
      <x:c r="C2099" s="12" t="n">
        <x:v>0</x:v>
      </x:c>
      <x:c r="D2099" s="11" t="str">
        <x:v>N</x:v>
      </x:c>
      <x:c r="E2099" s="10" t="str">
        <x:v>Outside the disclosed firearm scope: Foreign matter removing method and device, storage medium and electronic equipment</x:v>
      </x:c>
    </x:row>
    <x:row r="2100" ht="44" customHeight="1">
      <x:c r="A2100" s="12" t="n">
        <x:v>2095</x:v>
      </x:c>
      <x:c r="B2100" s="11" t="str">
        <x:v>BC001-F0A0EDCA7094</x:v>
      </x:c>
      <x:c r="C2100" s="12" t="n">
        <x:v>0</x:v>
      </x:c>
      <x:c r="D2100" s="11" t="str">
        <x:v>N</x:v>
      </x:c>
      <x:c r="E2100" s="10" t="str">
        <x:v>Outside the disclosed firearm scope: Forest fire detection and early warning system and method with image processing integrated into base stations</x:v>
      </x:c>
    </x:row>
    <x:row r="2101" ht="44" customHeight="1">
      <x:c r="A2101" s="12" t="n">
        <x:v>2096</x:v>
      </x:c>
      <x:c r="B2101" s="11" t="str">
        <x:v>BC001-E9592FC8BD95</x:v>
      </x:c>
      <x:c r="C2101" s="12" t="n">
        <x:v>0</x:v>
      </x:c>
      <x:c r="D2101" s="11" t="str">
        <x:v>N</x:v>
      </x:c>
      <x:c r="E2101" s="10" t="str">
        <x:v>Outside the disclosed firearm scope: Freight delivery area information collection server and relay delivery system</x:v>
      </x:c>
    </x:row>
    <x:row r="2102" ht="44" customHeight="1">
      <x:c r="A2102" s="12" t="n">
        <x:v>2097</x:v>
      </x:c>
      <x:c r="B2102" s="11" t="str">
        <x:v>BC001-BED51A7B4F90</x:v>
      </x:c>
      <x:c r="C2102" s="12" t="n">
        <x:v>0</x:v>
      </x:c>
      <x:c r="D2102" s="11" t="str">
        <x:v>N</x:v>
      </x:c>
      <x:c r="E2102" s="10" t="str">
        <x:v>Outside the disclosed firearm scope: Freight trace system by applying rfid in bill of landing and the managing method thereof</x:v>
      </x:c>
    </x:row>
    <x:row r="2103" ht="44" customHeight="1">
      <x:c r="A2103" s="12" t="n">
        <x:v>2098</x:v>
      </x:c>
      <x:c r="B2103" s="11" t="str">
        <x:v>BC001-A20149579E94</x:v>
      </x:c>
      <x:c r="C2103" s="12" t="n">
        <x:v>0</x:v>
      </x:c>
      <x:c r="D2103" s="11" t="str">
        <x:v>N</x:v>
      </x:c>
      <x:c r="E2103" s="10" t="str">
        <x:v>Outside the disclosed firearm scope: Fuel delivery display and control system</x:v>
      </x:c>
    </x:row>
    <x:row r="2104" ht="44" customHeight="1">
      <x:c r="A2104" s="12" t="n">
        <x:v>2099</x:v>
      </x:c>
      <x:c r="B2104" s="11" t="str">
        <x:v>BC001-BA52EF3A2E65</x:v>
      </x:c>
      <x:c r="C2104" s="12" t="n">
        <x:v>0</x:v>
      </x:c>
      <x:c r="D2104" s="11" t="str">
        <x:v>N</x:v>
      </x:c>
      <x:c r="E2104" s="10" t="str">
        <x:v>Outside the disclosed firearm scope: Fuel dispenser automatic wireless transmission verification management system based on cloud platform</x:v>
      </x:c>
    </x:row>
    <x:row r="2105" ht="44" customHeight="1">
      <x:c r="A2105" s="12" t="n">
        <x:v>2100</x:v>
      </x:c>
      <x:c r="B2105" s="11" t="str">
        <x:v>BC001-633548E65B00</x:v>
      </x:c>
      <x:c r="C2105" s="12" t="n">
        <x:v>0</x:v>
      </x:c>
      <x:c r="D2105" s="11" t="str">
        <x:v>N</x:v>
      </x:c>
      <x:c r="E2105" s="10" t="str">
        <x:v>Outside the disclosed firearm scope: Fuel gas heating device and method on automobile and part coating production line</x:v>
      </x:c>
    </x:row>
    <x:row r="2106" ht="44" customHeight="1">
      <x:c r="A2106" s="12" t="n">
        <x:v>2101</x:v>
      </x:c>
      <x:c r="B2106" s="11" t="str">
        <x:v>BC001-6FE9562ED525</x:v>
      </x:c>
      <x:c r="C2106" s="12" t="n">
        <x:v>0</x:v>
      </x:c>
      <x:c r="D2106" s="11" t="str">
        <x:v>N</x:v>
      </x:c>
      <x:c r="E2106" s="10" t="str">
        <x:v>Outside the disclosed firearm scope: Fuel oil filling device for engineering vehicle and fuel oil filling management system thereof</x:v>
      </x:c>
    </x:row>
    <x:row r="2107" ht="44" customHeight="1">
      <x:c r="A2107" s="12" t="n">
        <x:v>2102</x:v>
      </x:c>
      <x:c r="B2107" s="11" t="str">
        <x:v>BC001-652F7F63D515</x:v>
      </x:c>
      <x:c r="C2107" s="12" t="n">
        <x:v>0</x:v>
      </x:c>
      <x:c r="D2107" s="11" t="str">
        <x:v>N</x:v>
      </x:c>
      <x:c r="E2107" s="10" t="str">
        <x:v>Outside the disclosed firearm scope: Full-automatic cleaning method for pure oxygen combustor and cleaning control device thereof</x:v>
      </x:c>
    </x:row>
    <x:row r="2108" ht="44" customHeight="1">
      <x:c r="A2108" s="12" t="n">
        <x:v>2103</x:v>
      </x:c>
      <x:c r="B2108" s="11" t="str">
        <x:v>BC001-2247CEEE508F</x:v>
      </x:c>
      <x:c r="C2108" s="12" t="n">
        <x:v>0</x:v>
      </x:c>
      <x:c r="D2108" s="11" t="str">
        <x:v>N</x:v>
      </x:c>
      <x:c r="E2108" s="10" t="str">
        <x:v>Outside the disclosed firearm scope: Full-automatic high-pressure airtightness detection and classification system and method for pressure-limiting valve</x:v>
      </x:c>
    </x:row>
    <x:row r="2109" ht="44" customHeight="1">
      <x:c r="A2109" s="12" t="n">
        <x:v>2104</x:v>
      </x:c>
      <x:c r="B2109" s="11" t="str">
        <x:v>BC001-A6ED02118871</x:v>
      </x:c>
      <x:c r="C2109" s="12" t="n">
        <x:v>0</x:v>
      </x:c>
      <x:c r="D2109" s="11" t="str">
        <x:v>N</x:v>
      </x:c>
      <x:c r="E2109" s="10" t="str">
        <x:v>Outside the disclosed firearm scope: Full-automatic nucleic acid sampling workstation and sampling method thereof</x:v>
      </x:c>
    </x:row>
    <x:row r="2110" ht="44" customHeight="1">
      <x:c r="A2110" s="12" t="n">
        <x:v>2105</x:v>
      </x:c>
      <x:c r="B2110" s="11" t="str">
        <x:v>BC001-42F4E361BA44</x:v>
      </x:c>
      <x:c r="C2110" s="12" t="n">
        <x:v>0</x:v>
      </x:c>
      <x:c r="D2110" s="11" t="str">
        <x:v>N</x:v>
      </x:c>
      <x:c r="E2110" s="10" t="str">
        <x:v>Outside the disclosed firearm scope: Full-automatic single-rail glue dispenser and glue dispensing process thereof</x:v>
      </x:c>
    </x:row>
    <x:row r="2111" ht="44" customHeight="1">
      <x:c r="A2111" s="12" t="n">
        <x:v>2106</x:v>
      </x:c>
      <x:c r="B2111" s="11" t="str">
        <x:v>BC001-9F24C325BC67</x:v>
      </x:c>
      <x:c r="C2111" s="12" t="n">
        <x:v>0</x:v>
      </x:c>
      <x:c r="D2111" s="11" t="str">
        <x:v>N</x:v>
      </x:c>
      <x:c r="E2111" s="10" t="str">
        <x:v>Outside the disclosed firearm scope: Full-life-cycle management system of operation kit</x:v>
      </x:c>
    </x:row>
    <x:row r="2112" ht="44" customHeight="1">
      <x:c r="A2112" s="12" t="n">
        <x:v>2107</x:v>
      </x:c>
      <x:c r="B2112" s="11" t="str">
        <x:v>BC001-69FEB87F0204</x:v>
      </x:c>
      <x:c r="C2112" s="12" t="n">
        <x:v>0</x:v>
      </x:c>
      <x:c r="D2112" s="11" t="str">
        <x:v>N</x:v>
      </x:c>
      <x:c r="E2112" s="10" t="str">
        <x:v>Outside the disclosed firearm scope: Full-life-cycle management system of operation kit</x:v>
      </x:c>
    </x:row>
    <x:row r="2113" ht="44" customHeight="1">
      <x:c r="A2113" s="12" t="n">
        <x:v>2108</x:v>
      </x:c>
      <x:c r="B2113" s="11" t="str">
        <x:v>BC001-7F085A0737FF</x:v>
      </x:c>
      <x:c r="C2113" s="12" t="n">
        <x:v>0</x:v>
      </x:c>
      <x:c r="D2113" s="11" t="str">
        <x:v>N</x:v>
      </x:c>
      <x:c r="E2113" s="10" t="str">
        <x:v>Outside the disclosed firearm scope: Full-period tracing method based on binding of static two-dimensional code and background dynamic data</x:v>
      </x:c>
    </x:row>
    <x:row r="2114" ht="44" customHeight="1">
      <x:c r="A2114" s="12" t="n">
        <x:v>2109</x:v>
      </x:c>
      <x:c r="B2114" s="11" t="str">
        <x:v>BC001-04BD42624F6E</x:v>
      </x:c>
      <x:c r="C2114" s="12" t="n">
        <x:v>0</x:v>
      </x:c>
      <x:c r="D2114" s="11" t="str">
        <x:v>N</x:v>
      </x:c>
      <x:c r="E2114" s="10" t="str">
        <x:v>Outside the disclosed firearm scope: Fusion welding and thermal cutting AI practical training system</x:v>
      </x:c>
    </x:row>
    <x:row r="2115" ht="44" customHeight="1">
      <x:c r="A2115" s="12" t="n">
        <x:v>2110</x:v>
      </x:c>
      <x:c r="B2115" s="11" t="str">
        <x:v>BC001-9ADF39D69B38</x:v>
      </x:c>
      <x:c r="C2115" s="12" t="n">
        <x:v>0</x:v>
      </x:c>
      <x:c r="D2115" s="11" t="str">
        <x:v>N</x:v>
      </x:c>
      <x:c r="E2115" s="10" t="str">
        <x:v>Outside the disclosed firearm scope: Game resource acquisition method and equipment</x:v>
      </x:c>
    </x:row>
    <x:row r="2116" ht="44" customHeight="1">
      <x:c r="A2116" s="12" t="n">
        <x:v>2111</x:v>
      </x:c>
      <x:c r="B2116" s="11" t="str">
        <x:v>BC001-8A3F4E0D3C4F</x:v>
      </x:c>
      <x:c r="C2116" s="12" t="n">
        <x:v>0</x:v>
      </x:c>
      <x:c r="D2116" s="11" t="str">
        <x:v>N</x:v>
      </x:c>
      <x:c r="E2116" s="10" t="str">
        <x:v>Outside the disclosed firearm scope: Garage fuel pump with automatic charge card - allows fuel charge to be transmitted to control reception point after dispensing</x:v>
      </x:c>
    </x:row>
    <x:row r="2117" ht="44" customHeight="1">
      <x:c r="A2117" s="12" t="n">
        <x:v>2112</x:v>
      </x:c>
      <x:c r="B2117" s="11" t="str">
        <x:v>BC001-048CA231A4C7</x:v>
      </x:c>
      <x:c r="C2117" s="12" t="n">
        <x:v>0</x:v>
      </x:c>
      <x:c r="D2117" s="11" t="str">
        <x:v>N</x:v>
      </x:c>
      <x:c r="E2117" s="10" t="str">
        <x:v>Outside the disclosed firearm scope: Garbage classification standardizing method and system</x:v>
      </x:c>
    </x:row>
    <x:row r="2118" ht="44" customHeight="1">
      <x:c r="A2118" s="12" t="n">
        <x:v>2113</x:v>
      </x:c>
      <x:c r="B2118" s="11" t="str">
        <x:v>BC001-7A7C496E286A</x:v>
      </x:c>
      <x:c r="C2118" s="12" t="n">
        <x:v>0</x:v>
      </x:c>
      <x:c r="D2118" s="11" t="str">
        <x:v>N</x:v>
      </x:c>
      <x:c r="E2118" s="10" t="str">
        <x:v>Outside the disclosed firearm scope: Garment production man-machine interaction device</x:v>
      </x:c>
    </x:row>
    <x:row r="2119" ht="44" customHeight="1">
      <x:c r="A2119" s="12" t="n">
        <x:v>2114</x:v>
      </x:c>
      <x:c r="B2119" s="11" t="str">
        <x:v>BC001-16DE45366D07</x:v>
      </x:c>
      <x:c r="C2119" s="12" t="n">
        <x:v>0</x:v>
      </x:c>
      <x:c r="D2119" s="11" t="str">
        <x:v>N</x:v>
      </x:c>
      <x:c r="E2119" s="10" t="str">
        <x:v>Outside the disclosed firearm scope: Gas chromatography-mass spectrometry system for analyzing naphthalene content in oil samples and its method thereof</x:v>
      </x:c>
    </x:row>
    <x:row r="2120" ht="44" customHeight="1">
      <x:c r="A2120" s="12" t="n">
        <x:v>2115</x:v>
      </x:c>
      <x:c r="B2120" s="11" t="str">
        <x:v>BC001-0A835409C0FB</x:v>
      </x:c>
      <x:c r="C2120" s="12" t="n">
        <x:v>0</x:v>
      </x:c>
      <x:c r="D2120" s="11" t="str">
        <x:v>N</x:v>
      </x:c>
      <x:c r="E2120" s="10" t="str">
        <x:v>Outside the disclosed firearm scope: Gas cylinder filling abnormity code scanning detection method based on image behavior time sequence and operation log record registration</x:v>
      </x:c>
    </x:row>
    <x:row r="2121" ht="44" customHeight="1">
      <x:c r="A2121" s="12" t="n">
        <x:v>2116</x:v>
      </x:c>
      <x:c r="B2121" s="11" t="str">
        <x:v>BC001-92BB8F7A66AF</x:v>
      </x:c>
      <x:c r="C2121" s="12" t="n">
        <x:v>0</x:v>
      </x:c>
      <x:c r="D2121" s="11" t="str">
        <x:v>N</x:v>
      </x:c>
      <x:c r="E2121" s="10" t="str">
        <x:v>Outside the disclosed firearm scope: Gas station breathing process VOCs emission amount correction method based on oil gas recovery vacuum pump type</x:v>
      </x:c>
    </x:row>
    <x:row r="2122" ht="44" customHeight="1">
      <x:c r="A2122" s="12" t="n">
        <x:v>2117</x:v>
      </x:c>
      <x:c r="B2122" s="11" t="str">
        <x:v>BC001-418B72361CF4</x:v>
      </x:c>
      <x:c r="C2122" s="12" t="n">
        <x:v>0</x:v>
      </x:c>
      <x:c r="D2122" s="11" t="str">
        <x:v>N</x:v>
      </x:c>
      <x:c r="E2122" s="10" t="str">
        <x:v>Outside the disclosed firearm scope: Gas station multi-mode non-inductive payment method based on distributed system and mixed payment engine</x:v>
      </x:c>
    </x:row>
    <x:row r="2123" ht="44" customHeight="1">
      <x:c r="A2123" s="12" t="n">
        <x:v>2118</x:v>
      </x:c>
      <x:c r="B2123" s="11" t="str">
        <x:v>BC001-619AA9C44F2D</x:v>
      </x:c>
      <x:c r="C2123" s="12" t="n">
        <x:v>0</x:v>
      </x:c>
      <x:c r="D2123" s="11" t="str">
        <x:v>N</x:v>
      </x:c>
      <x:c r="E2123" s="10" t="str">
        <x:v>Outside the disclosed firearm scope: Genome editing of transgenic crop plants with modified transgenic loci</x:v>
      </x:c>
    </x:row>
    <x:row r="2124" ht="44" customHeight="1">
      <x:c r="A2124" s="12" t="n">
        <x:v>2119</x:v>
      </x:c>
      <x:c r="B2124" s="11" t="str">
        <x:v>BC001-1D125BEE322E</x:v>
      </x:c>
      <x:c r="C2124" s="12" t="n">
        <x:v>0</x:v>
      </x:c>
      <x:c r="D2124" s="11" t="str">
        <x:v>N</x:v>
      </x:c>
      <x:c r="E2124" s="10" t="str">
        <x:v>Outside the disclosed firearm scope: Go into duty cabinet by oneself</x:v>
      </x:c>
    </x:row>
    <x:row r="2125" ht="44" customHeight="1">
      <x:c r="A2125" s="12" t="n">
        <x:v>2120</x:v>
      </x:c>
      <x:c r="B2125" s="11" t="str">
        <x:v>BC001-7839B6A65658</x:v>
      </x:c>
      <x:c r="C2125" s="12" t="n">
        <x:v>0</x:v>
      </x:c>
      <x:c r="D2125" s="11" t="str">
        <x:v>N</x:v>
      </x:c>
      <x:c r="E2125" s="10" t="str">
        <x:v>Outside the disclosed firearm scope: Gold and copper wire automatic storing and taking machine</x:v>
      </x:c>
    </x:row>
    <x:row r="2126" ht="44" customHeight="1">
      <x:c r="A2126" s="12" t="n">
        <x:v>2121</x:v>
      </x:c>
      <x:c r="B2126" s="11" t="str">
        <x:v>BC001-9087195B3C61</x:v>
      </x:c>
      <x:c r="C2126" s="12" t="n">
        <x:v>0</x:v>
      </x:c>
      <x:c r="D2126" s="11" t="str">
        <x:v>N</x:v>
      </x:c>
      <x:c r="E2126" s="10" t="str">
        <x:v>Outside the disclosed firearm scope: Goods shelf material management system and management method thereof</x:v>
      </x:c>
    </x:row>
    <x:row r="2127" ht="44" customHeight="1">
      <x:c r="A2127" s="12" t="n">
        <x:v>2122</x:v>
      </x:c>
      <x:c r="B2127" s="11" t="str">
        <x:v>BC001-6D4FB1DFC627</x:v>
      </x:c>
      <x:c r="C2127" s="12" t="n">
        <x:v>0</x:v>
      </x:c>
      <x:c r="D2127" s="11" t="str">
        <x:v>N</x:v>
      </x:c>
      <x:c r="E2127" s="10" t="str">
        <x:v>Outside the disclosed firearm scope: Gps location augmentation and outage playthrough</x:v>
      </x:c>
    </x:row>
    <x:row r="2128" ht="44" customHeight="1">
      <x:c r="A2128" s="12" t="n">
        <x:v>2123</x:v>
      </x:c>
      <x:c r="B2128" s="11" t="str">
        <x:v>BC001-F01F951F755C</x:v>
      </x:c>
      <x:c r="C2128" s="12" t="n">
        <x:v>0</x:v>
      </x:c>
      <x:c r="D2128" s="11" t="str">
        <x:v>N</x:v>
      </x:c>
      <x:c r="E2128" s="10" t="str">
        <x:v>Outside the disclosed firearm scope: Gps sls</x:v>
      </x:c>
    </x:row>
    <x:row r="2129" ht="44" customHeight="1">
      <x:c r="A2129" s="12" t="n">
        <x:v>2124</x:v>
      </x:c>
      <x:c r="B2129" s="11" t="str">
        <x:v>BC001-785047457C37</x:v>
      </x:c>
      <x:c r="C2129" s="12" t="n">
        <x:v>0</x:v>
      </x:c>
      <x:c r="D2129" s="11" t="str">
        <x:v>N</x:v>
      </x:c>
      <x:c r="E2129" s="10" t="str">
        <x:v>Outside the disclosed firearm scope: Grain sanitation detection method and system for reserve grain collection and storage</x:v>
      </x:c>
    </x:row>
    <x:row r="2130" ht="44" customHeight="1">
      <x:c r="A2130" s="12" t="n">
        <x:v>2125</x:v>
      </x:c>
      <x:c r="B2130" s="11" t="str">
        <x:v>BC001-C43E4760AAAB</x:v>
      </x:c>
      <x:c r="C2130" s="12" t="n">
        <x:v>0</x:v>
      </x:c>
      <x:c r="D2130" s="11" t="str">
        <x:v>N</x:v>
      </x:c>
      <x:c r="E2130" s="10" t="str">
        <x:v>Outside the disclosed firearm scope: Grenade storage cabinet</x:v>
      </x:c>
    </x:row>
    <x:row r="2131" ht="44" customHeight="1">
      <x:c r="A2131" s="12" t="n">
        <x:v>2126</x:v>
      </x:c>
      <x:c r="B2131" s="11" t="str">
        <x:v>BC001-E48A489FD958</x:v>
      </x:c>
      <x:c r="C2131" s="12" t="n">
        <x:v>0</x:v>
      </x:c>
      <x:c r="D2131" s="11" t="str">
        <x:v>N</x:v>
      </x:c>
      <x:c r="E2131" s="10" t="str">
        <x:v>Outside the disclosed firearm scope: Grid distributed energy storage scheduling system and method based on forced grid connection of global electric automobile</x:v>
      </x:c>
    </x:row>
    <x:row r="2132" ht="44" customHeight="1">
      <x:c r="A2132" s="12" t="n">
        <x:v>2127</x:v>
      </x:c>
      <x:c r="B2132" s="11" t="str">
        <x:v>BC001-DD962E15EBAC</x:v>
      </x:c>
      <x:c r="C2132" s="12" t="n">
        <x:v>0</x:v>
      </x:c>
      <x:c r="D2132" s="11" t="str">
        <x:v>N</x:v>
      </x:c>
      <x:c r="E2132" s="10" t="str">
        <x:v>Outside the disclosed firearm scope: Grooving machine application method and system oriented to remote database reading control</x:v>
      </x:c>
    </x:row>
    <x:row r="2133" ht="44" customHeight="1">
      <x:c r="A2133" s="12" t="n">
        <x:v>2128</x:v>
      </x:c>
      <x:c r="B2133" s="11" t="str">
        <x:v>BC001-82130B4101FC</x:v>
      </x:c>
      <x:c r="C2133" s="12" t="n">
        <x:v>0</x:v>
      </x:c>
      <x:c r="D2133" s="11" t="str">
        <x:v>N</x:v>
      </x:c>
      <x:c r="E2133" s="10" t="str">
        <x:v>Outside the disclosed firearm scope: Ground locking -type intelligent charging stake</x:v>
      </x:c>
    </x:row>
    <x:row r="2134" ht="44" customHeight="1">
      <x:c r="A2134" s="12" t="n">
        <x:v>2129</x:v>
      </x:c>
      <x:c r="B2134" s="11" t="str">
        <x:v>BC001-29B01B033633</x:v>
      </x:c>
      <x:c r="C2134" s="12" t="n">
        <x:v>0</x:v>
      </x:c>
      <x:c r="D2134" s="11" t="str">
        <x:v>N</x:v>
      </x:c>
      <x:c r="E2134" s="10" t="str">
        <x:v>Outside the disclosed firearm scope: Ground simulating test device and method for secondary electric arc of solar cell array for aerospace</x:v>
      </x:c>
    </x:row>
    <x:row r="2135" ht="44" customHeight="1">
      <x:c r="A2135" s="12" t="n">
        <x:v>2130</x:v>
      </x:c>
      <x:c r="B2135" s="11" t="str">
        <x:v>BC001-BDE34FCD76E1</x:v>
      </x:c>
      <x:c r="C2135" s="12" t="n">
        <x:v>0</x:v>
      </x:c>
      <x:c r="D2135" s="11" t="str">
        <x:v>N</x:v>
      </x:c>
      <x:c r="E2135" s="10" t="str">
        <x:v>Outside the disclosed firearm scope: Group of inventions: The jewelry-genetic benchmark of in-silico-666-Arno-Goldbach-Pargogenheim-Taksonbayev model of a singularly-self-replicating, simple numerical matrix of anthropological-corono-viral interactions with anti-donna-resistant vaccines and defining their pro</x:v>
      </x:c>
    </x:row>
    <x:row r="2136" ht="44" customHeight="1">
      <x:c r="A2136" s="12" t="n">
        <x:v>2131</x:v>
      </x:c>
      <x:c r="B2136" s="11" t="str">
        <x:v>BC001-0F435DA6AC39</x:v>
      </x:c>
      <x:c r="C2136" s="12" t="n">
        <x:v>0</x:v>
      </x:c>
      <x:c r="D2136" s="11" t="str">
        <x:v>N</x:v>
      </x:c>
      <x:c r="E2136" s="10" t="str">
        <x:v>Outside the disclosed firearm scope: Guidance optimization method for AI self-adaptive unmanned aerial vehicle for high-speed long voyage</x:v>
      </x:c>
    </x:row>
    <x:row r="2137" ht="44" customHeight="1">
      <x:c r="A2137" s="12" t="n">
        <x:v>2132</x:v>
      </x:c>
      <x:c r="B2137" s="11" t="str">
        <x:v>BC001-A16AE7667417</x:v>
      </x:c>
      <x:c r="C2137" s="12" t="n">
        <x:v>0</x:v>
      </x:c>
      <x:c r="D2137" s="11" t="str">
        <x:v>N</x:v>
      </x:c>
      <x:c r="E2137" s="10" t="str">
        <x:v>Outside the disclosed firearm scope: Gunpowder filling scattering detection method based on improved YOLOv5s</x:v>
      </x:c>
    </x:row>
    <x:row r="2138" ht="44" customHeight="1">
      <x:c r="A2138" s="12" t="n">
        <x:v>2133</x:v>
      </x:c>
      <x:c r="B2138" s="11" t="str">
        <x:v>BC001-0314FD0FCCF4</x:v>
      </x:c>
      <x:c r="C2138" s="12" t="n">
        <x:v>0</x:v>
      </x:c>
      <x:c r="D2138" s="11" t="str">
        <x:v>N</x:v>
      </x:c>
      <x:c r="E2138" s="10" t="str">
        <x:v>Outside the disclosed firearm scope: Hallucination Detection in Large Language Model Outputs and Verification System and Method with Recursive Cross Query</x:v>
      </x:c>
    </x:row>
    <x:row r="2139" ht="44" customHeight="1">
      <x:c r="A2139" s="12" t="n">
        <x:v>2134</x:v>
      </x:c>
      <x:c r="B2139" s="11" t="str">
        <x:v>BC001-DBDDCC5D03C0</x:v>
      </x:c>
      <x:c r="C2139" s="12" t="n">
        <x:v>0</x:v>
      </x:c>
      <x:c r="D2139" s="11" t="str">
        <x:v>N</x:v>
      </x:c>
      <x:c r="E2139" s="10" t="str">
        <x:v>Outside the disclosed firearm scope: Handheld energy conservation monitoring intelligent working system</x:v>
      </x:c>
    </x:row>
    <x:row r="2140" ht="44" customHeight="1">
      <x:c r="A2140" s="12" t="n">
        <x:v>2135</x:v>
      </x:c>
      <x:c r="B2140" s="11" t="str">
        <x:v>BC001-AD4DE154CA0E</x:v>
      </x:c>
      <x:c r="C2140" s="12" t="n">
        <x:v>0</x:v>
      </x:c>
      <x:c r="D2140" s="11" t="str">
        <x:v>N</x:v>
      </x:c>
      <x:c r="E2140" s="10" t="str">
        <x:v>Outside the disclosed firearm scope: Handheld industrial bar code scanning gun</x:v>
      </x:c>
    </x:row>
    <x:row r="2141" ht="44" customHeight="1">
      <x:c r="A2141" s="12" t="n">
        <x:v>2136</x:v>
      </x:c>
      <x:c r="B2141" s="11" t="str">
        <x:v>BC001-D248D920B58E</x:v>
      </x:c>
      <x:c r="C2141" s="12" t="n">
        <x:v>0</x:v>
      </x:c>
      <x:c r="D2141" s="11" t="str">
        <x:v>N</x:v>
      </x:c>
      <x:c r="E2141" s="10" t="str">
        <x:v>Outside the disclosed firearm scope: Handheld mobile communication device connected to a donation receiver</x:v>
      </x:c>
    </x:row>
    <x:row r="2142" ht="44" customHeight="1">
      <x:c r="A2142" s="12" t="n">
        <x:v>2137</x:v>
      </x:c>
      <x:c r="B2142" s="11" t="str">
        <x:v>BC001-6D6170B24735</x:v>
      </x:c>
      <x:c r="C2142" s="12" t="n">
        <x:v>0</x:v>
      </x:c>
      <x:c r="D2142" s="11" t="str">
        <x:v>N</x:v>
      </x:c>
      <x:c r="E2142" s="10" t="str">
        <x:v>Outside the disclosed firearm scope: Hardware-rooted execution-finality system for sovereign artificial intelligence infrastructure, ai-native telecommunications and satellites</x:v>
      </x:c>
    </x:row>
    <x:row r="2143" ht="44" customHeight="1">
      <x:c r="A2143" s="12" t="n">
        <x:v>2138</x:v>
      </x:c>
      <x:c r="B2143" s="11" t="str">
        <x:v>BC001-2136CF8DA272</x:v>
      </x:c>
      <x:c r="C2143" s="12" t="n">
        <x:v>0</x:v>
      </x:c>
      <x:c r="D2143" s="11" t="str">
        <x:v>N</x:v>
      </x:c>
      <x:c r="E2143" s="10" t="str">
        <x:v>Outside the disclosed firearm scope: Hazardous waste storage management system based on intellectualization</x:v>
      </x:c>
    </x:row>
    <x:row r="2144" ht="44" customHeight="1">
      <x:c r="A2144" s="12" t="n">
        <x:v>2139</x:v>
      </x:c>
      <x:c r="B2144" s="11" t="str">
        <x:v>BC001-29B455930CCB</x:v>
      </x:c>
      <x:c r="C2144" s="12" t="n">
        <x:v>0</x:v>
      </x:c>
      <x:c r="D2144" s="11" t="str">
        <x:v>N</x:v>
      </x:c>
      <x:c r="E2144" s="10" t="str">
        <x:v>Outside the disclosed firearm scope: Hazardous waste warehouse-in and warehouse-out ledger and federated order management system based on intellectualization</x:v>
      </x:c>
    </x:row>
    <x:row r="2145" ht="44" customHeight="1">
      <x:c r="A2145" s="12" t="n">
        <x:v>2140</x:v>
      </x:c>
      <x:c r="B2145" s="11" t="str">
        <x:v>BC001-88D849EC2DD8</x:v>
      </x:c>
      <x:c r="C2145" s="12" t="n">
        <x:v>0</x:v>
      </x:c>
      <x:c r="D2145" s="11" t="str">
        <x:v>N</x:v>
      </x:c>
      <x:c r="E2145" s="10" t="str">
        <x:v>Outside the disclosed firearm scope: Health, wellness and activity monitor</x:v>
      </x:c>
    </x:row>
    <x:row r="2146" ht="44" customHeight="1">
      <x:c r="A2146" s="12" t="n">
        <x:v>2141</x:v>
      </x:c>
      <x:c r="B2146" s="11" t="str">
        <x:v>BC001-57040957A89D</x:v>
      </x:c>
      <x:c r="C2146" s="12" t="n">
        <x:v>0</x:v>
      </x:c>
      <x:c r="D2146" s="11" t="str">
        <x:v>N</x:v>
      </x:c>
      <x:c r="E2146" s="10" t="str">
        <x:v>Outside the disclosed firearm scope: Healthy all -in -one</x:v>
      </x:c>
    </x:row>
    <x:row r="2147" ht="44" customHeight="1">
      <x:c r="A2147" s="12" t="n">
        <x:v>2142</x:v>
      </x:c>
      <x:c r="B2147" s="11" t="str">
        <x:v>BC001-EE9633637F99</x:v>
      </x:c>
      <x:c r="C2147" s="12" t="n">
        <x:v>0</x:v>
      </x:c>
      <x:c r="D2147" s="11" t="str">
        <x:v>N</x:v>
      </x:c>
      <x:c r="E2147" s="10" t="str">
        <x:v>Outside the disclosed firearm scope: Heating Assembly for Aerosol Generation System</x:v>
      </x:c>
    </x:row>
    <x:row r="2148" ht="44" customHeight="1">
      <x:c r="A2148" s="12" t="n">
        <x:v>2143</x:v>
      </x:c>
      <x:c r="B2148" s="11" t="str">
        <x:v>BC001-D01C2A4729BE</x:v>
      </x:c>
      <x:c r="C2148" s="12" t="n">
        <x:v>0</x:v>
      </x:c>
      <x:c r="D2148" s="11" t="str">
        <x:v>N</x:v>
      </x:c>
      <x:c r="E2148" s="10" t="str">
        <x:v>Outside the disclosed firearm scope: Hierarchy clock synchronization</x:v>
      </x:c>
    </x:row>
    <x:row r="2149" ht="44" customHeight="1">
      <x:c r="A2149" s="12" t="n">
        <x:v>2144</x:v>
      </x:c>
      <x:c r="B2149" s="11" t="str">
        <x:v>BC001-24F4B6C421B6</x:v>
      </x:c>
      <x:c r="C2149" s="12" t="n">
        <x:v>0</x:v>
      </x:c>
      <x:c r="D2149" s="11" t="str">
        <x:v>N</x:v>
      </x:c>
      <x:c r="E2149" s="10" t="str">
        <x:v>Outside the disclosed firearm scope: High precision three-dimensional pixel editing and haptic feedback system with hand tracking</x:v>
      </x:c>
    </x:row>
    <x:row r="2150" ht="44" customHeight="1">
      <x:c r="A2150" s="12" t="n">
        <x:v>2145</x:v>
      </x:c>
      <x:c r="B2150" s="11" t="str">
        <x:v>BC001-17004258B488</x:v>
      </x:c>
      <x:c r="C2150" s="12" t="n">
        <x:v>0</x:v>
      </x:c>
      <x:c r="D2150" s="11" t="str">
        <x:v>N</x:v>
      </x:c>
      <x:c r="E2150" s="10" t="str">
        <x:v>Outside the disclosed firearm scope: High security electric automobile cabinet that charges</x:v>
      </x:c>
    </x:row>
    <x:row r="2151" ht="44" customHeight="1">
      <x:c r="A2151" s="12" t="n">
        <x:v>2146</x:v>
      </x:c>
      <x:c r="B2151" s="11" t="str">
        <x:v>BC001-F1C564A731F7</x:v>
      </x:c>
      <x:c r="C2151" s="12" t="n">
        <x:v>0</x:v>
      </x:c>
      <x:c r="D2151" s="11" t="str">
        <x:v>N</x:v>
      </x:c>
      <x:c r="E2151" s="10" t="str">
        <x:v>Outside the disclosed firearm scope: High-fidelity anti-counterfeiting authentication detail system</x:v>
      </x:c>
    </x:row>
    <x:row r="2152" ht="44" customHeight="1">
      <x:c r="A2152" s="12" t="n">
        <x:v>2147</x:v>
      </x:c>
      <x:c r="B2152" s="11" t="str">
        <x:v>BC001-4A2AD80AE7CC</x:v>
      </x:c>
      <x:c r="C2152" s="12" t="n">
        <x:v>0</x:v>
      </x:c>
      <x:c r="D2152" s="11" t="str">
        <x:v>N</x:v>
      </x:c>
      <x:c r="E2152" s="10" t="str">
        <x:v>Outside the disclosed firearm scope: High-precision boxing system and detection equipment</x:v>
      </x:c>
    </x:row>
    <x:row r="2153" ht="44" customHeight="1">
      <x:c r="A2153" s="12" t="n">
        <x:v>2148</x:v>
      </x:c>
      <x:c r="B2153" s="11" t="str">
        <x:v>BC001-514C6D763480</x:v>
      </x:c>
      <x:c r="C2153" s="12" t="n">
        <x:v>0</x:v>
      </x:c>
      <x:c r="D2153" s="11" t="str">
        <x:v>N</x:v>
      </x:c>
      <x:c r="E2153" s="10" t="str">
        <x:v>Outside the disclosed firearm scope: High-reliability returning system for electric automobile</x:v>
      </x:c>
    </x:row>
    <x:row r="2154" ht="44" customHeight="1">
      <x:c r="A2154" s="12" t="n">
        <x:v>2149</x:v>
      </x:c>
      <x:c r="B2154" s="11" t="str">
        <x:v>BC001-6BE282062B0F</x:v>
      </x:c>
      <x:c r="C2154" s="12" t="n">
        <x:v>0</x:v>
      </x:c>
      <x:c r="D2154" s="11" t="str">
        <x:v>N</x:v>
      </x:c>
      <x:c r="E2154" s="10" t="str">
        <x:v>Outside the disclosed firearm scope: High-safety oiling machine and system for palm eye pupil payment</x:v>
      </x:c>
    </x:row>
    <x:row r="2155" ht="44" customHeight="1">
      <x:c r="A2155" s="12" t="n">
        <x:v>2150</x:v>
      </x:c>
      <x:c r="B2155" s="11" t="str">
        <x:v>BC001-928EA26DA62D</x:v>
      </x:c>
      <x:c r="C2155" s="12" t="n">
        <x:v>0</x:v>
      </x:c>
      <x:c r="D2155" s="11" t="str">
        <x:v>N</x:v>
      </x:c>
      <x:c r="E2155" s="10" t="str">
        <x:v>Outside the disclosed firearm scope: High-temperature laminating method for passport page positioned by PET (Polyethylene Terephthalate) hinge</x:v>
      </x:c>
    </x:row>
    <x:row r="2156" ht="44" customHeight="1">
      <x:c r="A2156" s="12" t="n">
        <x:v>2151</x:v>
      </x:c>
      <x:c r="B2156" s="11" t="str">
        <x:v>BC001-75E55A51ECEA</x:v>
      </x:c>
      <x:c r="C2156" s="12" t="n">
        <x:v>0</x:v>
      </x:c>
      <x:c r="D2156" s="11" t="str">
        <x:v>N</x:v>
      </x:c>
      <x:c r="E2156" s="10" t="str">
        <x:v>Outside the disclosed firearm scope: Hologram assisted ai advisory system</x:v>
      </x:c>
    </x:row>
    <x:row r="2157" ht="44" customHeight="1">
      <x:c r="A2157" s="12" t="n">
        <x:v>2152</x:v>
      </x:c>
      <x:c r="B2157" s="11" t="str">
        <x:v>BC001-2E411BC26DEF</x:v>
      </x:c>
      <x:c r="C2157" s="12" t="n">
        <x:v>0</x:v>
      </x:c>
      <x:c r="D2157" s="11" t="str">
        <x:v>N</x:v>
      </x:c>
      <x:c r="E2157" s="10" t="str">
        <x:v>Outside the disclosed firearm scope: Home scene charging pile and use method</x:v>
      </x:c>
    </x:row>
    <x:row r="2158" ht="44" customHeight="1">
      <x:c r="A2158" s="12" t="n">
        <x:v>2153</x:v>
      </x:c>
      <x:c r="B2158" s="11" t="str">
        <x:v>BC001-D34617348662</x:v>
      </x:c>
      <x:c r="C2158" s="12" t="n">
        <x:v>0</x:v>
      </x:c>
      <x:c r="D2158" s="11" t="str">
        <x:v>N</x:v>
      </x:c>
      <x:c r="E2158" s="10" t="str">
        <x:v>Outside the disclosed firearm scope: Hospital outpatient chronic disease detection data processing method and system</x:v>
      </x:c>
    </x:row>
    <x:row r="2159" ht="44" customHeight="1">
      <x:c r="A2159" s="12" t="n">
        <x:v>2154</x:v>
      </x:c>
      <x:c r="B2159" s="11" t="str">
        <x:v>BC001-ABD16F210AED</x:v>
      </x:c>
      <x:c r="C2159" s="12" t="n">
        <x:v>0</x:v>
      </x:c>
      <x:c r="D2159" s="11" t="str">
        <x:v>N</x:v>
      </x:c>
      <x:c r="E2159" s="10" t="str">
        <x:v>Outside the disclosed firearm scope: Household charging pile protection box integrating power distribution</x:v>
      </x:c>
    </x:row>
    <x:row r="2160" ht="44" customHeight="1">
      <x:c r="A2160" s="12" t="n">
        <x:v>2155</x:v>
      </x:c>
      <x:c r="B2160" s="11" t="str">
        <x:v>BC001-FE1DA9696248</x:v>
      </x:c>
      <x:c r="C2160" s="12" t="n">
        <x:v>0</x:v>
      </x:c>
      <x:c r="D2160" s="11" t="str">
        <x:v>N</x:v>
      </x:c>
      <x:c r="E2160" s="10" t="str">
        <x:v>Outside the disclosed firearm scope: How to Adjust and/or Calibrate Agricultural Machinery</x:v>
      </x:c>
    </x:row>
    <x:row r="2161" ht="44" customHeight="1">
      <x:c r="A2161" s="12" t="n">
        <x:v>2156</x:v>
      </x:c>
      <x:c r="B2161" s="11" t="str">
        <x:v>BC001-D2018B05C16E</x:v>
      </x:c>
      <x:c r="C2161" s="12" t="n">
        <x:v>0</x:v>
      </x:c>
      <x:c r="D2161" s="11" t="str">
        <x:v>N</x:v>
      </x:c>
      <x:c r="E2161" s="10" t="str">
        <x:v>Outside the disclosed firearm scope: How to create a safety label</x:v>
      </x:c>
    </x:row>
    <x:row r="2162" ht="44" customHeight="1">
      <x:c r="A2162" s="12" t="n">
        <x:v>2157</x:v>
      </x:c>
      <x:c r="B2162" s="11" t="str">
        <x:v>BC001-FA6010A08886</x:v>
      </x:c>
      <x:c r="C2162" s="12" t="n">
        <x:v>0</x:v>
      </x:c>
      <x:c r="D2162" s="11" t="str">
        <x:v>N</x:v>
      </x:c>
      <x:c r="E2162" s="10" t="str">
        <x:v>Outside the disclosed firearm scope: Human body fingerprint payment system and method for electric car charging pile</x:v>
      </x:c>
    </x:row>
    <x:row r="2163" ht="44" customHeight="1">
      <x:c r="A2163" s="12" t="n">
        <x:v>2158</x:v>
      </x:c>
      <x:c r="B2163" s="11" t="str">
        <x:v>BC001-3371348493B9</x:v>
      </x:c>
      <x:c r="C2163" s="12" t="n">
        <x:v>0</x:v>
      </x:c>
      <x:c r="D2163" s="11" t="str">
        <x:v>N</x:v>
      </x:c>
      <x:c r="E2163" s="10" t="str">
        <x:v>Outside the disclosed firearm scope: Human body posture recognition system and human body posture recognition evaluation method</x:v>
      </x:c>
    </x:row>
    <x:row r="2164" ht="44" customHeight="1">
      <x:c r="A2164" s="12" t="n">
        <x:v>2159</x:v>
      </x:c>
      <x:c r="B2164" s="11" t="str">
        <x:v>BC001-75D424676BD0</x:v>
      </x:c>
      <x:c r="C2164" s="12" t="n">
        <x:v>0</x:v>
      </x:c>
      <x:c r="D2164" s="11" t="str">
        <x:v>N</x:v>
      </x:c>
      <x:c r="E2164" s="10" t="str">
        <x:v>Outside the disclosed firearm scope: Human environment life logging assistant virtual esemplastic network system and method</x:v>
      </x:c>
    </x:row>
    <x:row r="2165" ht="44" customHeight="1">
      <x:c r="A2165" s="12" t="n">
        <x:v>2160</x:v>
      </x:c>
      <x:c r="B2165" s="11" t="str">
        <x:v>BC001-D6228B363D20</x:v>
      </x:c>
      <x:c r="C2165" s="12" t="n">
        <x:v>0</x:v>
      </x:c>
      <x:c r="D2165" s="11" t="str">
        <x:v>N</x:v>
      </x:c>
      <x:c r="E2165" s="10" t="str">
        <x:v>Outside the disclosed firearm scope: Human rights in conflict zones: system for legal protections and global responsibility</x:v>
      </x:c>
    </x:row>
    <x:row r="2166" ht="44" customHeight="1">
      <x:c r="A2166" s="12" t="n">
        <x:v>2161</x:v>
      </x:c>
      <x:c r="B2166" s="11" t="str">
        <x:v>BC001-05C58434B3B8</x:v>
      </x:c>
      <x:c r="C2166" s="12" t="n">
        <x:v>0</x:v>
      </x:c>
      <x:c r="D2166" s="11" t="str">
        <x:v>N</x:v>
      </x:c>
      <x:c r="E2166" s="10" t="str">
        <x:v>Outside the disclosed firearm scope: Hunting tracking and management system</x:v>
      </x:c>
    </x:row>
    <x:row r="2167" ht="44" customHeight="1">
      <x:c r="A2167" s="12" t="n">
        <x:v>2162</x:v>
      </x:c>
      <x:c r="B2167" s="11" t="str">
        <x:v>BC001-0544EEB5B340</x:v>
      </x:c>
      <x:c r="C2167" s="12" t="n">
        <x:v>0</x:v>
      </x:c>
      <x:c r="D2167" s="11" t="str">
        <x:v>N</x:v>
      </x:c>
      <x:c r="E2167" s="10" t="str">
        <x:v>Outside the disclosed firearm scope: Hybrid Local-Cloud Guided and Verifiable Decision-Making Registered Multi-Agent AI Decision Device and Method Under Hardware Deep-Rooted Trust</x:v>
      </x:c>
    </x:row>
    <x:row r="2168" ht="44" customHeight="1">
      <x:c r="A2168" s="12" t="n">
        <x:v>2163</x:v>
      </x:c>
      <x:c r="B2168" s="11" t="str">
        <x:v>BC001-46524FC970B1</x:v>
      </x:c>
      <x:c r="C2168" s="12" t="n">
        <x:v>0</x:v>
      </x:c>
      <x:c r="D2168" s="11" t="str">
        <x:v>N</x:v>
      </x:c>
      <x:c r="E2168" s="10" t="str">
        <x:v>Outside the disclosed firearm scope: Hydrogen refueling station monitoring method, device and system, computer equipment and storage medium</x:v>
      </x:c>
    </x:row>
    <x:row r="2169" ht="44" customHeight="1">
      <x:c r="A2169" s="12" t="n">
        <x:v>2164</x:v>
      </x:c>
      <x:c r="B2169" s="11" t="str">
        <x:v>BC001-56DF652435CB</x:v>
      </x:c>
      <x:c r="C2169" s="12" t="n">
        <x:v>0</x:v>
      </x:c>
      <x:c r="D2169" s="11" t="str">
        <x:v>N</x:v>
      </x:c>
      <x:c r="E2169" s="10" t="str">
        <x:v>Outside the disclosed firearm scope: Hydropower station draft tube overhauling device and overhauling method</x:v>
      </x:c>
    </x:row>
    <x:row r="2170" ht="44" customHeight="1">
      <x:c r="A2170" s="12" t="n">
        <x:v>2165</x:v>
      </x:c>
      <x:c r="B2170" s="11" t="str">
        <x:v>BC001-AB7E7FC40D00</x:v>
      </x:c>
      <x:c r="C2170" s="12" t="n">
        <x:v>0</x:v>
      </x:c>
      <x:c r="D2170" s="11" t="str">
        <x:v>N</x:v>
      </x:c>
      <x:c r="E2170" s="10" t="str">
        <x:v>Outside the disclosed firearm scope: Iatrogenic infection and medical adverse event traceability system based on whole-process monitoring</x:v>
      </x:c>
    </x:row>
    <x:row r="2171" ht="44" customHeight="1">
      <x:c r="A2171" s="12" t="n">
        <x:v>2166</x:v>
      </x:c>
      <x:c r="B2171" s="11" t="str">
        <x:v>BC001-D057BE9BF05F</x:v>
      </x:c>
      <x:c r="C2171" s="12" t="n">
        <x:v>0</x:v>
      </x:c>
      <x:c r="D2171" s="11" t="str">
        <x:v>N</x:v>
      </x:c>
      <x:c r="E2171" s="10" t="str">
        <x:v>Outside the disclosed firearm scope: Identification method, especially for airport security and the like</x:v>
      </x:c>
    </x:row>
    <x:row r="2172" ht="44" customHeight="1">
      <x:c r="A2172" s="12" t="n">
        <x:v>2167</x:v>
      </x:c>
      <x:c r="B2172" s="11" t="str">
        <x:v>BC001-2C253E731DEB</x:v>
      </x:c>
      <x:c r="C2172" s="12" t="n">
        <x:v>0</x:v>
      </x:c>
      <x:c r="D2172" s="11" t="str">
        <x:v>N</x:v>
      </x:c>
      <x:c r="E2172" s="10" t="str">
        <x:v>Outside the disclosed firearm scope: Identification system</x:v>
      </x:c>
    </x:row>
    <x:row r="2173" ht="44" customHeight="1">
      <x:c r="A2173" s="12" t="n">
        <x:v>2168</x:v>
      </x:c>
      <x:c r="B2173" s="11" t="str">
        <x:v>BC001-89C3FA66852F</x:v>
      </x:c>
      <x:c r="C2173" s="12" t="n">
        <x:v>0</x:v>
      </x:c>
      <x:c r="D2173" s="11" t="str">
        <x:v>N</x:v>
      </x:c>
      <x:c r="E2173" s="10" t="str">
        <x:v>Outside the disclosed firearm scope: Identity authentication method and device</x:v>
      </x:c>
    </x:row>
    <x:row r="2174" ht="44" customHeight="1">
      <x:c r="A2174" s="12" t="n">
        <x:v>2169</x:v>
      </x:c>
      <x:c r="B2174" s="11" t="str">
        <x:v>BC001-AD3777E41941</x:v>
      </x:c>
      <x:c r="C2174" s="12" t="n">
        <x:v>0</x:v>
      </x:c>
      <x:c r="D2174" s="11" t="str">
        <x:v>N</x:v>
      </x:c>
      <x:c r="E2174" s="10" t="str">
        <x:v>Outside the disclosed firearm scope: Identity recognition device of filling station</x:v>
      </x:c>
    </x:row>
    <x:row r="2175" ht="44" customHeight="1">
      <x:c r="A2175" s="12" t="n">
        <x:v>2170</x:v>
      </x:c>
      <x:c r="B2175" s="11" t="str">
        <x:v>BC001-4D96E0A74987</x:v>
      </x:c>
      <x:c r="C2175" s="12" t="n">
        <x:v>0</x:v>
      </x:c>
      <x:c r="D2175" s="11" t="str">
        <x:v>N</x:v>
      </x:c>
      <x:c r="E2175" s="10" t="str">
        <x:v>Outside the disclosed firearm scope: Identity verification method and system for charging pile and charging vehicle</x:v>
      </x:c>
    </x:row>
    <x:row r="2176" ht="44" customHeight="1">
      <x:c r="A2176" s="12" t="n">
        <x:v>2171</x:v>
      </x:c>
      <x:c r="B2176" s="11" t="str">
        <x:v>BC001-E1BF01DECAED</x:v>
      </x:c>
      <x:c r="C2176" s="12" t="n">
        <x:v>0</x:v>
      </x:c>
      <x:c r="D2176" s="11" t="str">
        <x:v>N</x:v>
      </x:c>
      <x:c r="E2176" s="10" t="str">
        <x:v>Outside the disclosed firearm scope: Identity verification methods and systems and intelligent wearable devices</x:v>
      </x:c>
    </x:row>
    <x:row r="2177" ht="44" customHeight="1">
      <x:c r="A2177" s="12" t="n">
        <x:v>2172</x:v>
      </x:c>
      <x:c r="B2177" s="11" t="str">
        <x:v>BC001-DDE35BC9457D</x:v>
      </x:c>
      <x:c r="C2177" s="12" t="n">
        <x:v>0</x:v>
      </x:c>
      <x:c r="D2177" s="11" t="str">
        <x:v>N</x:v>
      </x:c>
      <x:c r="E2177" s="10" t="str">
        <x:v>Outside the disclosed firearm scope: Igniter type initiating explosive device inner package automatic packaging process method and device</x:v>
      </x:c>
    </x:row>
    <x:row r="2178" ht="44" customHeight="1">
      <x:c r="A2178" s="12" t="n">
        <x:v>2173</x:v>
      </x:c>
      <x:c r="B2178" s="11" t="str">
        <x:v>BC001-5C47F90B6CD9</x:v>
      </x:c>
      <x:c r="C2178" s="12" t="n">
        <x:v>0</x:v>
      </x:c>
      <x:c r="D2178" s="11" t="str">
        <x:v>N</x:v>
      </x:c>
      <x:c r="E2178" s="10" t="str">
        <x:v>Outside the disclosed firearm scope: Image acquisition system for automated production line</x:v>
      </x:c>
    </x:row>
    <x:row r="2179" ht="44" customHeight="1">
      <x:c r="A2179" s="12" t="n">
        <x:v>2174</x:v>
      </x:c>
      <x:c r="B2179" s="11" t="str">
        <x:v>BC001-464AFE339830</x:v>
      </x:c>
      <x:c r="C2179" s="12" t="n">
        <x:v>0</x:v>
      </x:c>
      <x:c r="D2179" s="11" t="str">
        <x:v>N</x:v>
      </x:c>
      <x:c r="E2179" s="10" t="str">
        <x:v>Outside the disclosed firearm scope: Image display device with automatic menu language update function</x:v>
      </x:c>
    </x:row>
    <x:row r="2180" ht="44" customHeight="1">
      <x:c r="A2180" s="12" t="n">
        <x:v>2175</x:v>
      </x:c>
      <x:c r="B2180" s="11" t="str">
        <x:v>BC001-F88E0DC74ACE</x:v>
      </x:c>
      <x:c r="C2180" s="12" t="n">
        <x:v>0</x:v>
      </x:c>
      <x:c r="D2180" s="11" t="str">
        <x:v>N</x:v>
      </x:c>
      <x:c r="E2180" s="10" t="str">
        <x:v>Outside the disclosed firearm scope: Image display device with transponder list update function</x:v>
      </x:c>
    </x:row>
    <x:row r="2181" ht="44" customHeight="1">
      <x:c r="A2181" s="12" t="n">
        <x:v>2176</x:v>
      </x:c>
      <x:c r="B2181" s="11" t="str">
        <x:v>BC001-A042E38ECE37</x:v>
      </x:c>
      <x:c r="C2181" s="12" t="n">
        <x:v>0</x:v>
      </x:c>
      <x:c r="D2181" s="11" t="str">
        <x:v>N</x:v>
      </x:c>
      <x:c r="E2181" s="10" t="str">
        <x:v>Outside the disclosed firearm scope: Image formation device, system, information processing method and program</x:v>
      </x:c>
    </x:row>
    <x:row r="2182" ht="44" customHeight="1">
      <x:c r="A2182" s="12" t="n">
        <x:v>2177</x:v>
      </x:c>
      <x:c r="B2182" s="11" t="str">
        <x:v>BC001-82FFAEEE7300</x:v>
      </x:c>
      <x:c r="C2182" s="12" t="n">
        <x:v>0</x:v>
      </x:c>
      <x:c r="D2182" s="11" t="str">
        <x:v>N</x:v>
      </x:c>
      <x:c r="E2182" s="10" t="str">
        <x:v>Outside the disclosed firearm scope: Image forming device, image forming method, and recording medium recorded with image display processing program</x:v>
      </x:c>
    </x:row>
    <x:row r="2183" ht="44" customHeight="1">
      <x:c r="A2183" s="12" t="n">
        <x:v>2178</x:v>
      </x:c>
      <x:c r="B2183" s="11" t="str">
        <x:v>BC001-5A6590A2DA61</x:v>
      </x:c>
      <x:c r="C2183" s="12" t="n">
        <x:v>0</x:v>
      </x:c>
      <x:c r="D2183" s="11" t="str">
        <x:v>N</x:v>
      </x:c>
      <x:c r="E2183" s="10" t="str">
        <x:v>Outside the disclosed firearm scope: Image Reliability Verification System with Base Station</x:v>
      </x:c>
    </x:row>
    <x:row r="2184" ht="44" customHeight="1">
      <x:c r="A2184" s="12" t="n">
        <x:v>2179</x:v>
      </x:c>
      <x:c r="B2184" s="11" t="str">
        <x:v>BC001-C5441F95F268</x:v>
      </x:c>
      <x:c r="C2184" s="12" t="n">
        <x:v>0</x:v>
      </x:c>
      <x:c r="D2184" s="11" t="str">
        <x:v>N</x:v>
      </x:c>
      <x:c r="E2184" s="10" t="str">
        <x:v>Outside the disclosed firearm scope: Immunological analytical device or similar, with means for washing control and method for controlling washing</x:v>
      </x:c>
    </x:row>
    <x:row r="2185" ht="44" customHeight="1">
      <x:c r="A2185" s="12" t="n">
        <x:v>2180</x:v>
      </x:c>
      <x:c r="B2185" s="11" t="str">
        <x:v>BC001-FF9C41BBB926</x:v>
      </x:c>
      <x:c r="C2185" s="12" t="n">
        <x:v>0</x:v>
      </x:c>
      <x:c r="D2185" s="11" t="str">
        <x:v>N</x:v>
      </x:c>
      <x:c r="E2185" s="10" t="str">
        <x:v>Outside the disclosed firearm scope: Implementation quality control method and system for anti-corrosion thermal insulation layer of thermal power pipeline</x:v>
      </x:c>
    </x:row>
    <x:row r="2186" ht="44" customHeight="1">
      <x:c r="A2186" s="12" t="n">
        <x:v>2181</x:v>
      </x:c>
      <x:c r="B2186" s="11" t="str">
        <x:v>BC001-97DE0D92CC39</x:v>
      </x:c>
      <x:c r="C2186" s="12" t="n">
        <x:v>0</x:v>
      </x:c>
      <x:c r="D2186" s="11" t="str">
        <x:v>N</x:v>
      </x:c>
      <x:c r="E2186" s="10" t="str">
        <x:v>Outside the disclosed firearm scope: Improved data modem</x:v>
      </x:c>
    </x:row>
    <x:row r="2187" ht="44" customHeight="1">
      <x:c r="A2187" s="12" t="n">
        <x:v>2182</x:v>
      </x:c>
      <x:c r="B2187" s="11" t="str">
        <x:v>BC001-73C741DFA33A</x:v>
      </x:c>
      <x:c r="C2187" s="12" t="n">
        <x:v>0</x:v>
      </x:c>
      <x:c r="D2187" s="11" t="str">
        <x:v>N</x:v>
      </x:c>
      <x:c r="E2187" s="10" t="str">
        <x:v>Outside the disclosed firearm scope: Improved integral receiver of radio broadcasting and television</x:v>
      </x:c>
    </x:row>
    <x:row r="2188" ht="44" customHeight="1">
      <x:c r="A2188" s="12" t="n">
        <x:v>2183</x:v>
      </x:c>
      <x:c r="B2188" s="11" t="str">
        <x:v>BC001-8B417752E408</x:v>
      </x:c>
      <x:c r="C2188" s="12" t="n">
        <x:v>0</x:v>
      </x:c>
      <x:c r="D2188" s="11" t="str">
        <x:v>N</x:v>
      </x:c>
      <x:c r="E2188" s="10" t="str">
        <x:v>Outside the disclosed firearm scope: Improved metering systems &amp; methods</x:v>
      </x:c>
    </x:row>
    <x:row r="2189" ht="44" customHeight="1">
      <x:c r="A2189" s="12" t="n">
        <x:v>2184</x:v>
      </x:c>
      <x:c r="B2189" s="11" t="str">
        <x:v>BC001-3919D712BC29</x:v>
      </x:c>
      <x:c r="C2189" s="12" t="n">
        <x:v>0</x:v>
      </x:c>
      <x:c r="D2189" s="11" t="str">
        <x:v>N</x:v>
      </x:c>
      <x:c r="E2189" s="10" t="str">
        <x:v>Outside the disclosed firearm scope: Improved method and device for accepting coin, paper money, and other currency and for rejecting slug or counterfeit money</x:v>
      </x:c>
    </x:row>
    <x:row r="2190" ht="44" customHeight="1">
      <x:c r="A2190" s="12" t="n">
        <x:v>2185</x:v>
      </x:c>
      <x:c r="B2190" s="11" t="str">
        <x:v>BC001-43F8AE1A9133</x:v>
      </x:c>
      <x:c r="C2190" s="12" t="n">
        <x:v>0</x:v>
      </x:c>
      <x:c r="D2190" s="11" t="str">
        <x:v>N</x:v>
      </x:c>
      <x:c r="E2190" s="10" t="str">
        <x:v>Outside the disclosed firearm scope: Improved method for controlling reducing atmosphere in rotary kiln</x:v>
      </x:c>
    </x:row>
    <x:row r="2191" ht="44" customHeight="1">
      <x:c r="A2191" s="12" t="n">
        <x:v>2186</x:v>
      </x:c>
      <x:c r="B2191" s="11" t="str">
        <x:v>BC001-2BDDEEB69B7C</x:v>
      </x:c>
      <x:c r="C2191" s="12" t="n">
        <x:v>0</x:v>
      </x:c>
      <x:c r="D2191" s="11" t="str">
        <x:v>N</x:v>
      </x:c>
      <x:c r="E2191" s="10" t="str">
        <x:v>Outside the disclosed firearm scope: Improved multifunctional charging pile and use method thereof</x:v>
      </x:c>
    </x:row>
    <x:row r="2192" ht="44" customHeight="1">
      <x:c r="A2192" s="12" t="n">
        <x:v>2187</x:v>
      </x:c>
      <x:c r="B2192" s="11" t="str">
        <x:v>BC001-4D5EC597CC9B</x:v>
      </x:c>
      <x:c r="C2192" s="12" t="n">
        <x:v>0</x:v>
      </x:c>
      <x:c r="D2192" s="11" t="str">
        <x:v>N</x:v>
      </x:c>
      <x:c r="E2192" s="10" t="str">
        <x:v>Outside the disclosed firearm scope: Improved optical and perceptual digital eyewear</x:v>
      </x:c>
    </x:row>
    <x:row r="2193" ht="44" customHeight="1">
      <x:c r="A2193" s="12" t="n">
        <x:v>2188</x:v>
      </x:c>
      <x:c r="B2193" s="11" t="str">
        <x:v>BC001-10F71D5772C0</x:v>
      </x:c>
      <x:c r="C2193" s="12" t="n">
        <x:v>0</x:v>
      </x:c>
      <x:c r="D2193" s="11" t="str">
        <x:v>N</x:v>
      </x:c>
      <x:c r="E2193" s="10" t="str">
        <x:v>Outside the disclosed firearm scope: Improved placement of physico-chemical parameter sensors in a fluid</x:v>
      </x:c>
    </x:row>
    <x:row r="2194" ht="44" customHeight="1">
      <x:c r="A2194" s="12" t="n">
        <x:v>2189</x:v>
      </x:c>
      <x:c r="B2194" s="11" t="str">
        <x:v>BC001-AADAA6281EA7</x:v>
      </x:c>
      <x:c r="C2194" s="12" t="n">
        <x:v>0</x:v>
      </x:c>
      <x:c r="D2194" s="11" t="str">
        <x:v>N</x:v>
      </x:c>
      <x:c r="E2194" s="10" t="str">
        <x:v>Outside the disclosed firearm scope: Improvements in or relating to magnetic recorders, particularly for storing signals in telephone systems</x:v>
      </x:c>
    </x:row>
    <x:row r="2195" ht="44" customHeight="1">
      <x:c r="A2195" s="12" t="n">
        <x:v>2190</x:v>
      </x:c>
      <x:c r="B2195" s="11" t="str">
        <x:v>BC001-5E55B1A5631F</x:v>
      </x:c>
      <x:c r="C2195" s="12" t="n">
        <x:v>0</x:v>
      </x:c>
      <x:c r="D2195" s="11" t="str">
        <x:v>N</x:v>
      </x:c>
      <x:c r="E2195" s="10" t="str">
        <x:v>Outside the disclosed firearm scope: Improvements in or relating to remote control and/or supervisory systems</x:v>
      </x:c>
    </x:row>
    <x:row r="2196" ht="44" customHeight="1">
      <x:c r="A2196" s="12" t="n">
        <x:v>2191</x:v>
      </x:c>
      <x:c r="B2196" s="11" t="str">
        <x:v>BC001-55745A349223</x:v>
      </x:c>
      <x:c r="C2196" s="12" t="n">
        <x:v>0</x:v>
      </x:c>
      <x:c r="D2196" s="11" t="str">
        <x:v>N</x:v>
      </x:c>
      <x:c r="E2196" s="10" t="str">
        <x:v>Outside the disclosed firearm scope: Improvements in or relating to storage of intelligence in electrical form</x:v>
      </x:c>
    </x:row>
    <x:row r="2197" ht="44" customHeight="1">
      <x:c r="A2197" s="12" t="n">
        <x:v>2192</x:v>
      </x:c>
      <x:c r="B2197" s="11" t="str">
        <x:v>BC001-B485EFF1B64A</x:v>
      </x:c>
      <x:c r="C2197" s="12" t="n">
        <x:v>0</x:v>
      </x:c>
      <x:c r="D2197" s="11" t="str">
        <x:v>N</x:v>
      </x:c>
      <x:c r="E2197" s="10" t="str">
        <x:v>Outside the disclosed firearm scope: Improvements to the marking of strips of paper, cardboard or similar materials, or of sheets cut from these strips</x:v>
      </x:c>
    </x:row>
    <x:row r="2198" ht="44" customHeight="1">
      <x:c r="A2198" s="12" t="n">
        <x:v>2193</x:v>
      </x:c>
      <x:c r="B2198" s="11" t="str">
        <x:v>BC001-BDA57F4DFDAB</x:v>
      </x:c>
      <x:c r="C2198" s="12" t="n">
        <x:v>0</x:v>
      </x:c>
      <x:c r="D2198" s="11" t="str">
        <x:v>N</x:v>
      </x:c>
      <x:c r="E2198" s="10" t="str">
        <x:v>Outside the disclosed firearm scope: Improving aerodynamic stability with plasma based flow control in aircraft with single pivot oblique wing structures</x:v>
      </x:c>
    </x:row>
    <x:row r="2199" ht="44" customHeight="1">
      <x:c r="A2199" s="12" t="n">
        <x:v>2194</x:v>
      </x:c>
      <x:c r="B2199" s="11" t="str">
        <x:v>BC001-B80F461E4F21</x:v>
      </x:c>
      <x:c r="C2199" s="12" t="n">
        <x:v>0</x:v>
      </x:c>
      <x:c r="D2199" s="11" t="str">
        <x:v>N</x:v>
      </x:c>
      <x:c r="E2199" s="10" t="str">
        <x:v>Outside the disclosed firearm scope: Improving Security in SL unicast</x:v>
      </x:c>
    </x:row>
    <x:row r="2200" ht="44" customHeight="1">
      <x:c r="A2200" s="12" t="n">
        <x:v>2195</x:v>
      </x:c>
      <x:c r="B2200" s="11" t="str">
        <x:v>BC001-C4F97BADE48B</x:v>
      </x:c>
      <x:c r="C2200" s="12" t="n">
        <x:v>0</x:v>
      </x:c>
      <x:c r="D2200" s="11" t="str">
        <x:v>N</x:v>
      </x:c>
      <x:c r="E2200" s="10" t="str">
        <x:v>Outside the disclosed firearm scope: In an asynchronous transfer mode exchange system and method for verification of the functional unit</x:v>
      </x:c>
    </x:row>
    <x:row r="2201" ht="44" customHeight="1">
      <x:c r="A2201" s="12" t="n">
        <x:v>2196</x:v>
      </x:c>
      <x:c r="B2201" s="11" t="str">
        <x:v>BC001-4A0D4D743B3F</x:v>
      </x:c>
      <x:c r="C2201" s="12" t="n">
        <x:v>0</x:v>
      </x:c>
      <x:c r="D2201" s="11" t="str">
        <x:v>N</x:v>
      </x:c>
      <x:c r="E2201" s="10" t="str">
        <x:v>Outside the disclosed firearm scope: In situ waste impoundment treating apparatus and method of using same</x:v>
      </x:c>
    </x:row>
    <x:row r="2202" ht="44" customHeight="1">
      <x:c r="A2202" s="12" t="n">
        <x:v>2197</x:v>
      </x:c>
      <x:c r="B2202" s="11" t="str">
        <x:v>BC001-04C2509EC48B</x:v>
      </x:c>
      <x:c r="C2202" s="12" t="n">
        <x:v>0</x:v>
      </x:c>
      <x:c r="D2202" s="11" t="str">
        <x:v>N</x:v>
      </x:c>
      <x:c r="E2202" s="10" t="str">
        <x:v>Outside the disclosed firearm scope: In-warehouse transaction management system</x:v>
      </x:c>
    </x:row>
    <x:row r="2203" ht="44" customHeight="1">
      <x:c r="A2203" s="12" t="n">
        <x:v>2198</x:v>
      </x:c>
      <x:c r="B2203" s="11" t="str">
        <x:v>BC001-8723CEA417BF</x:v>
      </x:c>
      <x:c r="C2203" s="12" t="n">
        <x:v>0</x:v>
      </x:c>
      <x:c r="D2203" s="11" t="str">
        <x:v>N</x:v>
      </x:c>
      <x:c r="E2203" s="10" t="str">
        <x:v>Outside the disclosed firearm scope: Incident management &amp; information capturing system</x:v>
      </x:c>
    </x:row>
    <x:row r="2204" ht="44" customHeight="1">
      <x:c r="A2204" s="12" t="n">
        <x:v>2199</x:v>
      </x:c>
      <x:c r="B2204" s="11" t="str">
        <x:v>BC001-0325B08A7B00</x:v>
      </x:c>
      <x:c r="C2204" s="12" t="n">
        <x:v>0</x:v>
      </x:c>
      <x:c r="D2204" s="11" t="str">
        <x:v>N</x:v>
      </x:c>
      <x:c r="E2204" s="10" t="str">
        <x:v>Outside the disclosed firearm scope: Indoor fire hydrant arrangement compliance test method</x:v>
      </x:c>
    </x:row>
    <x:row r="2205" ht="44" customHeight="1">
      <x:c r="A2205" s="12" t="n">
        <x:v>2200</x:v>
      </x:c>
      <x:c r="B2205" s="11" t="str">
        <x:v>BC001-85694576FF5F</x:v>
      </x:c>
      <x:c r="C2205" s="12" t="n">
        <x:v>0</x:v>
      </x:c>
      <x:c r="D2205" s="11" t="str">
        <x:v>N</x:v>
      </x:c>
      <x:c r="E2205" s="10" t="str">
        <x:v>Outside the disclosed firearm scope: Indoor fire hydrant point location automatic deployment method and system and terminal equipment</x:v>
      </x:c>
    </x:row>
    <x:row r="2206" ht="44" customHeight="1">
      <x:c r="A2206" s="12" t="n">
        <x:v>2201</x:v>
      </x:c>
      <x:c r="B2206" s="11" t="str">
        <x:v>BC001-9BACB93424D5</x:v>
      </x:c>
      <x:c r="C2206" s="12" t="n">
        <x:v>0</x:v>
      </x:c>
      <x:c r="D2206" s="11" t="str">
        <x:v>N</x:v>
      </x:c>
      <x:c r="E2206" s="10" t="str">
        <x:v>Outside the disclosed firearm scope: Inductive power transfer</x:v>
      </x:c>
    </x:row>
    <x:row r="2207" ht="44" customHeight="1">
      <x:c r="A2207" s="12" t="n">
        <x:v>2202</x:v>
      </x:c>
      <x:c r="B2207" s="11" t="str">
        <x:v>BC001-C7004F88445C</x:v>
      </x:c>
      <x:c r="C2207" s="12" t="n">
        <x:v>0</x:v>
      </x:c>
      <x:c r="D2207" s="11" t="str">
        <x:v>N</x:v>
      </x:c>
      <x:c r="E2207" s="10" t="str">
        <x:v>Outside the disclosed firearm scope: Industrial internet-based factory centralized purchasing method</x:v>
      </x:c>
    </x:row>
    <x:row r="2208" ht="44" customHeight="1">
      <x:c r="A2208" s="12" t="n">
        <x:v>2203</x:v>
      </x:c>
      <x:c r="B2208" s="11" t="str">
        <x:v>BC001-15BA8BECC456</x:v>
      </x:c>
      <x:c r="C2208" s="12" t="n">
        <x:v>0</x:v>
      </x:c>
      <x:c r="D2208" s="11" t="str">
        <x:v>N</x:v>
      </x:c>
      <x:c r="E2208" s="10" t="str">
        <x:v>Outside the disclosed firearm scope: Industrial welder intelligent monitoring system and monitoring method</x:v>
      </x:c>
    </x:row>
    <x:row r="2209" ht="44" customHeight="1">
      <x:c r="A2209" s="12" t="n">
        <x:v>2204</x:v>
      </x:c>
      <x:c r="B2209" s="11" t="str">
        <x:v>BC001-6E83F52FD0D3</x:v>
      </x:c>
      <x:c r="C2209" s="12" t="n">
        <x:v>0</x:v>
      </x:c>
      <x:c r="D2209" s="11" t="str">
        <x:v>N</x:v>
      </x:c>
      <x:c r="E2209" s="10" t="str">
        <x:v>Outside the disclosed firearm scope: Information acquisition device with identity verification function</x:v>
      </x:c>
    </x:row>
    <x:row r="2210" ht="44" customHeight="1">
      <x:c r="A2210" s="12" t="n">
        <x:v>2205</x:v>
      </x:c>
      <x:c r="B2210" s="11" t="str">
        <x:v>BC001-A07B05E221DD</x:v>
      </x:c>
      <x:c r="C2210" s="12" t="n">
        <x:v>0</x:v>
      </x:c>
      <x:c r="D2210" s="11" t="str">
        <x:v>N</x:v>
      </x:c>
      <x:c r="E2210" s="10" t="str">
        <x:v>Outside the disclosed firearm scope: Information authentication method and system thereof, authentication module and user terminal</x:v>
      </x:c>
    </x:row>
    <x:row r="2211" ht="44" customHeight="1">
      <x:c r="A2211" s="12" t="n">
        <x:v>2206</x:v>
      </x:c>
      <x:c r="B2211" s="11" t="str">
        <x:v>BC001-0D2FD2373FA3</x:v>
      </x:c>
      <x:c r="C2211" s="12" t="n">
        <x:v>0</x:v>
      </x:c>
      <x:c r="D2211" s="11" t="str">
        <x:v>N</x:v>
      </x:c>
      <x:c r="E2211" s="10" t="str">
        <x:v>Outside the disclosed firearm scope: Information collection equipment for simulating combat</x:v>
      </x:c>
    </x:row>
    <x:row r="2212" ht="44" customHeight="1">
      <x:c r="A2212" s="12" t="n">
        <x:v>2207</x:v>
      </x:c>
      <x:c r="B2212" s="11" t="str">
        <x:v>BC001-75DC64183825</x:v>
      </x:c>
      <x:c r="C2212" s="12" t="n">
        <x:v>0</x:v>
      </x:c>
      <x:c r="D2212" s="11" t="str">
        <x:v>N</x:v>
      </x:c>
      <x:c r="E2212" s="10" t="str">
        <x:v>Outside the disclosed firearm scope: Information collection equipment for simulating combat</x:v>
      </x:c>
    </x:row>
    <x:row r="2213" ht="44" customHeight="1">
      <x:c r="A2213" s="12" t="n">
        <x:v>2208</x:v>
      </x:c>
      <x:c r="B2213" s="11" t="str">
        <x:v>BC001-E08BF0818293</x:v>
      </x:c>
      <x:c r="C2213" s="12" t="n">
        <x:v>0</x:v>
      </x:c>
      <x:c r="D2213" s="11" t="str">
        <x:v>N</x:v>
      </x:c>
      <x:c r="E2213" s="10" t="str">
        <x:v>Outside the disclosed firearm scope: Information processing apparatus, and control method and program therefor</x:v>
      </x:c>
    </x:row>
    <x:row r="2214" ht="44" customHeight="1">
      <x:c r="A2214" s="12" t="n">
        <x:v>2209</x:v>
      </x:c>
      <x:c r="B2214" s="11" t="str">
        <x:v>BC001-427E86E6E5F5</x:v>
      </x:c>
      <x:c r="C2214" s="12" t="n">
        <x:v>0</x:v>
      </x:c>
      <x:c r="D2214" s="11" t="str">
        <x:v>N</x:v>
      </x:c>
      <x:c r="E2214" s="10" t="str">
        <x:v>Outside the disclosed firearm scope: Information system and co2 emission label have data record tag</x:v>
      </x:c>
    </x:row>
    <x:row r="2215" ht="44" customHeight="1">
      <x:c r="A2215" s="12" t="n">
        <x:v>2210</x:v>
      </x:c>
      <x:c r="B2215" s="11" t="str">
        <x:v>BC001-1DAEF4E5D272</x:v>
      </x:c>
      <x:c r="C2215" s="12" t="n">
        <x:v>0</x:v>
      </x:c>
      <x:c r="D2215" s="11" t="str">
        <x:v>N</x:v>
      </x:c>
      <x:c r="E2215" s="10" t="str">
        <x:v>Outside the disclosed firearm scope: Information transmission method, apparatus, and electronic apparatus</x:v>
      </x:c>
    </x:row>
    <x:row r="2216" ht="44" customHeight="1">
      <x:c r="A2216" s="12" t="n">
        <x:v>2211</x:v>
      </x:c>
      <x:c r="B2216" s="11" t="str">
        <x:v>BC001-AFBD30AC51C5</x:v>
      </x:c>
      <x:c r="C2216" s="12" t="n">
        <x:v>0</x:v>
      </x:c>
      <x:c r="D2216" s="11" t="str">
        <x:v>N</x:v>
      </x:c>
      <x:c r="E2216" s="10" t="str">
        <x:v>Outside the disclosed firearm scope: Informatization assembly management system</x:v>
      </x:c>
    </x:row>
    <x:row r="2217" ht="44" customHeight="1">
      <x:c r="A2217" s="12" t="n">
        <x:v>2212</x:v>
      </x:c>
      <x:c r="B2217" s="11" t="str">
        <x:v>BC001-6EFF2CED94E1</x:v>
      </x:c>
      <x:c r="C2217" s="12" t="n">
        <x:v>0</x:v>
      </x:c>
      <x:c r="D2217" s="11" t="str">
        <x:v>N</x:v>
      </x:c>
      <x:c r="E2217" s="10" t="str">
        <x:v>Outside the disclosed firearm scope: Informatization management system for associated mineral material disposal</x:v>
      </x:c>
    </x:row>
    <x:row r="2218" ht="44" customHeight="1">
      <x:c r="A2218" s="12" t="n">
        <x:v>2213</x:v>
      </x:c>
      <x:c r="B2218" s="11" t="str">
        <x:v>BC001-5934F9CC114F</x:v>
      </x:c>
      <x:c r="C2218" s="12" t="n">
        <x:v>0</x:v>
      </x:c>
      <x:c r="D2218" s="11" t="str">
        <x:v>N</x:v>
      </x:c>
      <x:c r="E2218" s="10" t="str">
        <x:v>Outside the disclosed firearm scope: Inhalation anesthetic concentration monitoring and adjusting system</x:v>
      </x:c>
    </x:row>
    <x:row r="2219" ht="44" customHeight="1">
      <x:c r="A2219" s="12" t="n">
        <x:v>2214</x:v>
      </x:c>
      <x:c r="B2219" s="11" t="str">
        <x:v>BC001-1EADB68AD754</x:v>
      </x:c>
      <x:c r="C2219" s="12" t="n">
        <x:v>0</x:v>
      </x:c>
      <x:c r="D2219" s="11" t="str">
        <x:v>N</x:v>
      </x:c>
      <x:c r="E2219" s="10" t="str">
        <x:v>Outside the disclosed firearm scope: Inner flanging welding method for water tank inner container and water tank inner container</x:v>
      </x:c>
    </x:row>
    <x:row r="2220" ht="44" customHeight="1">
      <x:c r="A2220" s="12" t="n">
        <x:v>2215</x:v>
      </x:c>
      <x:c r="B2220" s="11" t="str">
        <x:v>BC001-9D3CA5BDE5E6</x:v>
      </x:c>
      <x:c r="C2220" s="12" t="n">
        <x:v>0</x:v>
      </x:c>
      <x:c r="D2220" s="11" t="str">
        <x:v>N</x:v>
      </x:c>
      <x:c r="E2220" s="10" t="str">
        <x:v>Outside the disclosed firearm scope: Input device for portable digital computer and portable digital computer with multi-function mouse</x:v>
      </x:c>
    </x:row>
    <x:row r="2221" ht="44" customHeight="1">
      <x:c r="A2221" s="12" t="n">
        <x:v>2216</x:v>
      </x:c>
      <x:c r="B2221" s="11" t="str">
        <x:v>BC001-C40B4696B1AF</x:v>
      </x:c>
      <x:c r="C2221" s="12" t="n">
        <x:v>0</x:v>
      </x:c>
      <x:c r="D2221" s="11" t="str">
        <x:v>N</x:v>
      </x:c>
      <x:c r="E2221" s="10" t="str">
        <x:v>Outside the disclosed firearm scope: Inspection and operation method of dust removal, denitration and desulfurization integrated device</x:v>
      </x:c>
    </x:row>
    <x:row r="2222" ht="44" customHeight="1">
      <x:c r="A2222" s="12" t="n">
        <x:v>2217</x:v>
      </x:c>
      <x:c r="B2222" s="11" t="str">
        <x:v>BC001-DEBE72ABD1E5</x:v>
      </x:c>
      <x:c r="C2222" s="12" t="n">
        <x:v>0</x:v>
      </x:c>
      <x:c r="D2222" s="11" t="str">
        <x:v>N</x:v>
      </x:c>
      <x:c r="E2222" s="10" t="str">
        <x:v>Outside the disclosed firearm scope: Inspection device for flame retardant property of flame-retardant material</x:v>
      </x:c>
    </x:row>
    <x:row r="2223" ht="44" customHeight="1">
      <x:c r="A2223" s="12" t="n">
        <x:v>2218</x:v>
      </x:c>
      <x:c r="B2223" s="11" t="str">
        <x:v>BC001-864D32FA3635</x:v>
      </x:c>
      <x:c r="C2223" s="12" t="n">
        <x:v>0</x:v>
      </x:c>
      <x:c r="D2223" s="11" t="str">
        <x:v>N</x:v>
      </x:c>
      <x:c r="E2223" s="10" t="str">
        <x:v>Outside the disclosed firearm scope: Installation of fire extinguishing by gel-forming compounds</x:v>
      </x:c>
    </x:row>
    <x:row r="2224" ht="44" customHeight="1">
      <x:c r="A2224" s="12" t="n">
        <x:v>2219</x:v>
      </x:c>
      <x:c r="B2224" s="11" t="str">
        <x:v>BC001-F8452E9C4634</x:v>
      </x:c>
      <x:c r="C2224" s="12" t="n">
        <x:v>0</x:v>
      </x:c>
      <x:c r="D2224" s="11" t="str">
        <x:v>N</x:v>
      </x:c>
      <x:c r="E2224" s="10" t="str">
        <x:v>Outside the disclosed firearm scope: Instant anger tracking and warning system</x:v>
      </x:c>
    </x:row>
    <x:row r="2225" ht="44" customHeight="1">
      <x:c r="A2225" s="12" t="n">
        <x:v>2220</x:v>
      </x:c>
      <x:c r="B2225" s="11" t="str">
        <x:v>BC001-F70F96B13FA4</x:v>
      </x:c>
      <x:c r="C2225" s="12" t="n">
        <x:v>0</x:v>
      </x:c>
      <x:c r="D2225" s="11" t="str">
        <x:v>N</x:v>
      </x:c>
      <x:c r="E2225" s="10" t="str">
        <x:v>Outside the disclosed firearm scope: Instruction to accelerate hash-based message authentication code processing</x:v>
      </x:c>
    </x:row>
    <x:row r="2226" ht="44" customHeight="1">
      <x:c r="A2226" s="12" t="n">
        <x:v>2221</x:v>
      </x:c>
      <x:c r="B2226" s="11" t="str">
        <x:v>BC001-B7CCAC754527</x:v>
      </x:c>
      <x:c r="C2226" s="12" t="n">
        <x:v>0</x:v>
      </x:c>
      <x:c r="D2226" s="11" t="str">
        <x:v>N</x:v>
      </x:c>
      <x:c r="E2226" s="10" t="str">
        <x:v>Outside the disclosed firearm scope: Insurance withdrawal investment system based on bigdata</x:v>
      </x:c>
    </x:row>
    <x:row r="2227" ht="44" customHeight="1">
      <x:c r="A2227" s="12" t="n">
        <x:v>2222</x:v>
      </x:c>
      <x:c r="B2227" s="11" t="str">
        <x:v>BC001-0433E6A2F5BD</x:v>
      </x:c>
      <x:c r="C2227" s="12" t="n">
        <x:v>0</x:v>
      </x:c>
      <x:c r="D2227" s="11" t="str">
        <x:v>N</x:v>
      </x:c>
      <x:c r="E2227" s="10" t="str">
        <x:v>Outside the disclosed firearm scope: Integrated ai-based law enforcement support system with multimodal data fusion and augmented reality interface</x:v>
      </x:c>
    </x:row>
    <x:row r="2228" ht="44" customHeight="1">
      <x:c r="A2228" s="12" t="n">
        <x:v>2223</x:v>
      </x:c>
      <x:c r="B2228" s="11" t="str">
        <x:v>BC001-73E6E9FF7B8B</x:v>
      </x:c>
      <x:c r="C2228" s="12" t="n">
        <x:v>0</x:v>
      </x:c>
      <x:c r="D2228" s="11" t="str">
        <x:v>N</x:v>
      </x:c>
      <x:c r="E2228" s="10" t="str">
        <x:v>Outside the disclosed firearm scope: Integrated charging pile</x:v>
      </x:c>
    </x:row>
    <x:row r="2229" ht="44" customHeight="1">
      <x:c r="A2229" s="12" t="n">
        <x:v>2224</x:v>
      </x:c>
      <x:c r="B2229" s="11" t="str">
        <x:v>BC001-61C138464679</x:v>
      </x:c>
      <x:c r="C2229" s="12" t="n">
        <x:v>0</x:v>
      </x:c>
      <x:c r="D2229" s="11" t="str">
        <x:v>N</x:v>
      </x:c>
      <x:c r="E2229" s="10" t="str">
        <x:v>Outside the disclosed firearm scope: Integrated digital transfusion apparatus and transfusion monitoring and management method thereof</x:v>
      </x:c>
    </x:row>
    <x:row r="2230" ht="44" customHeight="1">
      <x:c r="A2230" s="12" t="n">
        <x:v>2225</x:v>
      </x:c>
      <x:c r="B2230" s="11" t="str">
        <x:v>BC001-2F06AB429FA6</x:v>
      </x:c>
      <x:c r="C2230" s="12" t="n">
        <x:v>0</x:v>
      </x:c>
      <x:c r="D2230" s="11" t="str">
        <x:v>N</x:v>
      </x:c>
      <x:c r="E2230" s="10" t="str">
        <x:v>Outside the disclosed firearm scope: Integrated direct-current charging pile comprehensive parameter detection device</x:v>
      </x:c>
    </x:row>
    <x:row r="2231" ht="44" customHeight="1">
      <x:c r="A2231" s="12" t="n">
        <x:v>2226</x:v>
      </x:c>
      <x:c r="B2231" s="11" t="str">
        <x:v>BC001-7302B376025D</x:v>
      </x:c>
      <x:c r="C2231" s="12" t="n">
        <x:v>0</x:v>
      </x:c>
      <x:c r="D2231" s="11" t="str">
        <x:v>N</x:v>
      </x:c>
      <x:c r="E2231" s="10" t="str">
        <x:v>Outside the disclosed firearm scope: Integrated forensic analysis system</x:v>
      </x:c>
    </x:row>
    <x:row r="2232" ht="44" customHeight="1">
      <x:c r="A2232" s="12" t="n">
        <x:v>2227</x:v>
      </x:c>
      <x:c r="B2232" s="11" t="str">
        <x:v>BC001-D2BA22B7DF94</x:v>
      </x:c>
      <x:c r="C2232" s="12" t="n">
        <x:v>0</x:v>
      </x:c>
      <x:c r="D2232" s="11" t="str">
        <x:v>N</x:v>
      </x:c>
      <x:c r="E2232" s="10" t="str">
        <x:v>Outside the disclosed firearm scope: Integrated intelligent charging station</x:v>
      </x:c>
    </x:row>
    <x:row r="2233" ht="44" customHeight="1">
      <x:c r="A2233" s="12" t="n">
        <x:v>2228</x:v>
      </x:c>
      <x:c r="B2233" s="11" t="str">
        <x:v>BC001-B10F130EC8F1</x:v>
      </x:c>
      <x:c r="C2233" s="12" t="n">
        <x:v>0</x:v>
      </x:c>
      <x:c r="D2233" s="11" t="str">
        <x:v>N</x:v>
      </x:c>
      <x:c r="E2233" s="10" t="str">
        <x:v>Outside the disclosed firearm scope: Integrated mechanisms "vipper" for preparation and realization of remote monitoring and blocking of potentially dangerous object, fitted with unitized-modular equipment and machine-read carriers of data bases and plug-in program module libraries</x:v>
      </x:c>
    </x:row>
    <x:row r="2234" ht="44" customHeight="1">
      <x:c r="A2234" s="12" t="n">
        <x:v>2229</x:v>
      </x:c>
      <x:c r="B2234" s="11" t="str">
        <x:v>BC001-5F7EDFF6EEF5</x:v>
      </x:c>
      <x:c r="C2234" s="12" t="n">
        <x:v>0</x:v>
      </x:c>
      <x:c r="D2234" s="11" t="str">
        <x:v>N</x:v>
      </x:c>
      <x:c r="E2234" s="10" t="str">
        <x:v>Outside the disclosed firearm scope: Integrated power monitoring and security protection system based on wireless network</x:v>
      </x:c>
    </x:row>
    <x:row r="2235" ht="44" customHeight="1">
      <x:c r="A2235" s="12" t="n">
        <x:v>2230</x:v>
      </x:c>
      <x:c r="B2235" s="11" t="str">
        <x:v>BC001-28F4F3CBD4D3</x:v>
      </x:c>
      <x:c r="C2235" s="12" t="n">
        <x:v>0</x:v>
      </x:c>
      <x:c r="D2235" s="11" t="str">
        <x:v>N</x:v>
      </x:c>
      <x:c r="E2235" s="10" t="str">
        <x:v>Outside the disclosed firearm scope: Integrated quantum random number generator</x:v>
      </x:c>
    </x:row>
    <x:row r="2236" ht="44" customHeight="1">
      <x:c r="A2236" s="12" t="n">
        <x:v>2231</x:v>
      </x:c>
      <x:c r="B2236" s="11" t="str">
        <x:v>BC001-5A10C6470F4A</x:v>
      </x:c>
      <x:c r="C2236" s="12" t="n">
        <x:v>0</x:v>
      </x:c>
      <x:c r="D2236" s="11" t="str">
        <x:v>N</x:v>
      </x:c>
      <x:c r="E2236" s="10" t="str">
        <x:v>Outside the disclosed firearm scope: Integrated social-commercial platform system offering physical order and delivery via social media sharing (story)</x:v>
      </x:c>
    </x:row>
    <x:row r="2237" ht="44" customHeight="1">
      <x:c r="A2237" s="12" t="n">
        <x:v>2232</x:v>
      </x:c>
      <x:c r="B2237" s="11" t="str">
        <x:v>BC001-CCA06CFA4B22</x:v>
      </x:c>
      <x:c r="C2237" s="12" t="n">
        <x:v>0</x:v>
      </x:c>
      <x:c r="D2237" s="11" t="str">
        <x:v>N</x:v>
      </x:c>
      <x:c r="E2237" s="10" t="str">
        <x:v>Outside the disclosed firearm scope: Integrated system for automating banking legislation analysis and auditing processes with multiple ai agents</x:v>
      </x:c>
    </x:row>
    <x:row r="2238" ht="44" customHeight="1">
      <x:c r="A2238" s="12" t="n">
        <x:v>2233</x:v>
      </x:c>
      <x:c r="B2238" s="11" t="str">
        <x:v>BC001-1A791EFDFD04</x:v>
      </x:c>
      <x:c r="C2238" s="12" t="n">
        <x:v>0</x:v>
      </x:c>
      <x:c r="D2238" s="11" t="str">
        <x:v>N</x:v>
      </x:c>
      <x:c r="E2238" s="10" t="str">
        <x:v>Outside the disclosed firearm scope: Integrated Unionpay type oiling machine and payment method thereof</x:v>
      </x:c>
    </x:row>
    <x:row r="2239" ht="44" customHeight="1">
      <x:c r="A2239" s="12" t="n">
        <x:v>2234</x:v>
      </x:c>
      <x:c r="B2239" s="11" t="str">
        <x:v>BC001-3B4F258BD9D3</x:v>
      </x:c>
      <x:c r="C2239" s="12" t="n">
        <x:v>0</x:v>
      </x:c>
      <x:c r="D2239" s="11" t="str">
        <x:v>N</x:v>
      </x:c>
      <x:c r="E2239" s="10" t="str">
        <x:v>Outside the disclosed firearm scope: Intelligence cartridge safe deposit box</x:v>
      </x:c>
    </x:row>
    <x:row r="2240" ht="44" customHeight="1">
      <x:c r="A2240" s="12" t="n">
        <x:v>2235</x:v>
      </x:c>
      <x:c r="B2240" s="11" t="str">
        <x:v>BC001-C25839E92311</x:v>
      </x:c>
      <x:c r="C2240" s="12" t="n">
        <x:v>0</x:v>
      </x:c>
      <x:c r="D2240" s="11" t="str">
        <x:v>N</x:v>
      </x:c>
      <x:c r="E2240" s="10" t="str">
        <x:v>Outside the disclosed firearm scope: Intelligence medical instrument storage management system based on internet of things</x:v>
      </x:c>
    </x:row>
    <x:row r="2241" ht="44" customHeight="1">
      <x:c r="A2241" s="12" t="n">
        <x:v>2236</x:v>
      </x:c>
      <x:c r="B2241" s="11" t="str">
        <x:v>BC001-90E46B92365D</x:v>
      </x:c>
      <x:c r="C2241" s="12" t="n">
        <x:v>0</x:v>
      </x:c>
      <x:c r="D2241" s="11" t="str">
        <x:v>N</x:v>
      </x:c>
      <x:c r="E2241" s="10" t="str">
        <x:v>Outside the disclosed firearm scope: Intelligence medical system based on cloud platform</x:v>
      </x:c>
    </x:row>
    <x:row r="2242" ht="44" customHeight="1">
      <x:c r="A2242" s="12" t="n">
        <x:v>2237</x:v>
      </x:c>
      <x:c r="B2242" s="11" t="str">
        <x:v>BC001-22BB09DBA8E3</x:v>
      </x:c>
      <x:c r="C2242" s="12" t="n">
        <x:v>0</x:v>
      </x:c>
      <x:c r="D2242" s="11" t="str">
        <x:v>N</x:v>
      </x:c>
      <x:c r="E2242" s="10" t="str">
        <x:v>Outside the disclosed firearm scope: Intelligence medicine access system</x:v>
      </x:c>
    </x:row>
    <x:row r="2243" ht="44" customHeight="1">
      <x:c r="A2243" s="12" t="n">
        <x:v>2238</x:v>
      </x:c>
      <x:c r="B2243" s="11" t="str">
        <x:v>BC001-21F505363133</x:v>
      </x:c>
      <x:c r="C2243" s="12" t="n">
        <x:v>0</x:v>
      </x:c>
      <x:c r="D2243" s="11" t="str">
        <x:v>N</x:v>
      </x:c>
      <x:c r="E2243" s="10" t="str">
        <x:v>Outside the disclosed firearm scope: Intelligent alarm device for metering box</x:v>
      </x:c>
    </x:row>
    <x:row r="2244" ht="44" customHeight="1">
      <x:c r="A2244" s="12" t="n">
        <x:v>2239</x:v>
      </x:c>
      <x:c r="B2244" s="11" t="str">
        <x:v>BC001-A569925EACBB</x:v>
      </x:c>
      <x:c r="C2244" s="12" t="n">
        <x:v>0</x:v>
      </x:c>
      <x:c r="D2244" s="11" t="str">
        <x:v>N</x:v>
      </x:c>
      <x:c r="E2244" s="10" t="str">
        <x:v>Outside the disclosed firearm scope: Intelligent alternating current charging and discharging pile</x:v>
      </x:c>
    </x:row>
    <x:row r="2245" ht="44" customHeight="1">
      <x:c r="A2245" s="12" t="n">
        <x:v>2240</x:v>
      </x:c>
      <x:c r="B2245" s="11" t="str">
        <x:v>BC001-335397C85FFD</x:v>
      </x:c>
      <x:c r="C2245" s="12" t="n">
        <x:v>0</x:v>
      </x:c>
      <x:c r="D2245" s="11" t="str">
        <x:v>N</x:v>
      </x:c>
      <x:c r="E2245" s="10" t="str">
        <x:v>Outside the disclosed firearm scope: Intelligent ammunition carrying box</x:v>
      </x:c>
    </x:row>
    <x:row r="2246" ht="44" customHeight="1">
      <x:c r="A2246" s="12" t="n">
        <x:v>2241</x:v>
      </x:c>
      <x:c r="B2246" s="11" t="str">
        <x:v>BC001-793EECEB4E84</x:v>
      </x:c>
      <x:c r="C2246" s="12" t="n">
        <x:v>0</x:v>
      </x:c>
      <x:c r="D2246" s="11" t="str">
        <x:v>N</x:v>
      </x:c>
      <x:c r="E2246" s="10" t="str">
        <x:v>Outside the disclosed firearm scope: Intelligent anti-theft door special for bullet library</x:v>
      </x:c>
    </x:row>
    <x:row r="2247" ht="44" customHeight="1">
      <x:c r="A2247" s="12" t="n">
        <x:v>2242</x:v>
      </x:c>
      <x:c r="B2247" s="11" t="str">
        <x:v>BC001-D198A626E39D</x:v>
      </x:c>
      <x:c r="C2247" s="12" t="n">
        <x:v>0</x:v>
      </x:c>
      <x:c r="D2247" s="11" t="str">
        <x:v>N</x:v>
      </x:c>
      <x:c r="E2247" s="10" t="str">
        <x:v>Outside the disclosed firearm scope: Intelligent archive arrangement system</x:v>
      </x:c>
    </x:row>
    <x:row r="2248" ht="44" customHeight="1">
      <x:c r="A2248" s="12" t="n">
        <x:v>2243</x:v>
      </x:c>
      <x:c r="B2248" s="11" t="str">
        <x:v>BC001-91B7A92D2186</x:v>
      </x:c>
      <x:c r="C2248" s="12" t="n">
        <x:v>0</x:v>
      </x:c>
      <x:c r="D2248" s="11" t="str">
        <x:v>N</x:v>
      </x:c>
      <x:c r="E2248" s="10" t="str">
        <x:v>Outside the disclosed firearm scope: Intelligent arresting glove system</x:v>
      </x:c>
    </x:row>
    <x:row r="2249" ht="44" customHeight="1">
      <x:c r="A2249" s="12" t="n">
        <x:v>2244</x:v>
      </x:c>
      <x:c r="B2249" s="11" t="str">
        <x:v>BC001-7FF397D1F113</x:v>
      </x:c>
      <x:c r="C2249" s="12" t="n">
        <x:v>0</x:v>
      </x:c>
      <x:c r="D2249" s="11" t="str">
        <x:v>N</x:v>
      </x:c>
      <x:c r="E2249" s="10" t="str">
        <x:v>Outside the disclosed firearm scope: Intelligent auxiliary monitoring system for traction substation</x:v>
      </x:c>
    </x:row>
    <x:row r="2250" ht="44" customHeight="1">
      <x:c r="A2250" s="12" t="n">
        <x:v>2245</x:v>
      </x:c>
      <x:c r="B2250" s="11" t="str">
        <x:v>BC001-1BF17A64B634</x:v>
      </x:c>
      <x:c r="C2250" s="12" t="n">
        <x:v>0</x:v>
      </x:c>
      <x:c r="D2250" s="11" t="str">
        <x:v>N</x:v>
      </x:c>
      <x:c r="E2250" s="10" t="str">
        <x:v>Outside the disclosed firearm scope: Intelligent billing method for electric vehicle charging pile</x:v>
      </x:c>
    </x:row>
    <x:row r="2251" ht="44" customHeight="1">
      <x:c r="A2251" s="12" t="n">
        <x:v>2246</x:v>
      </x:c>
      <x:c r="B2251" s="11" t="str">
        <x:v>BC001-A4D8A933C871</x:v>
      </x:c>
      <x:c r="C2251" s="12" t="n">
        <x:v>0</x:v>
      </x:c>
      <x:c r="D2251" s="11" t="str">
        <x:v>N</x:v>
      </x:c>
      <x:c r="E2251" s="10" t="str">
        <x:v>Outside the disclosed firearm scope: Intelligent blood donation system based on internet of things</x:v>
      </x:c>
    </x:row>
    <x:row r="2252" ht="44" customHeight="1">
      <x:c r="A2252" s="12" t="n">
        <x:v>2247</x:v>
      </x:c>
      <x:c r="B2252" s="11" t="str">
        <x:v>BC001-EE3316503D14</x:v>
      </x:c>
      <x:c r="C2252" s="12" t="n">
        <x:v>0</x:v>
      </x:c>
      <x:c r="D2252" s="11" t="str">
        <x:v>N</x:v>
      </x:c>
      <x:c r="E2252" s="10" t="str">
        <x:v>Outside the disclosed firearm scope: Intelligent blood sampling equipment</x:v>
      </x:c>
    </x:row>
    <x:row r="2253" ht="44" customHeight="1">
      <x:c r="A2253" s="12" t="n">
        <x:v>2248</x:v>
      </x:c>
      <x:c r="B2253" s="11" t="str">
        <x:v>BC001-C0701DB4D678</x:v>
      </x:c>
      <x:c r="C2253" s="12" t="n">
        <x:v>0</x:v>
      </x:c>
      <x:c r="D2253" s="11" t="str">
        <x:v>N</x:v>
      </x:c>
      <x:c r="E2253" s="10" t="str">
        <x:v>Outside the disclosed firearm scope: Intelligent blood sampling instrument with identity authority management function</x:v>
      </x:c>
    </x:row>
    <x:row r="2254" ht="44" customHeight="1">
      <x:c r="A2254" s="12" t="n">
        <x:v>2249</x:v>
      </x:c>
      <x:c r="B2254" s="11" t="str">
        <x:v>BC001-0B7158A7A527</x:v>
      </x:c>
      <x:c r="C2254" s="12" t="n">
        <x:v>0</x:v>
      </x:c>
      <x:c r="D2254" s="11" t="str">
        <x:v>N</x:v>
      </x:c>
      <x:c r="E2254" s="10" t="str">
        <x:v>Outside the disclosed firearm scope: Intelligent bullet cabinet system</x:v>
      </x:c>
    </x:row>
    <x:row r="2255" ht="44" customHeight="1">
      <x:c r="A2255" s="12" t="n">
        <x:v>2250</x:v>
      </x:c>
      <x:c r="B2255" s="11" t="str">
        <x:v>BC001-3AF09D620C7D</x:v>
      </x:c>
      <x:c r="C2255" s="12" t="n">
        <x:v>0</x:v>
      </x:c>
      <x:c r="D2255" s="11" t="str">
        <x:v>N</x:v>
      </x:c>
      <x:c r="E2255" s="10" t="str">
        <x:v>Outside the disclosed firearm scope: Intelligent business all-in-one terminal for electric power business hall, and application method</x:v>
      </x:c>
    </x:row>
    <x:row r="2256" ht="44" customHeight="1">
      <x:c r="A2256" s="12" t="n">
        <x:v>2251</x:v>
      </x:c>
      <x:c r="B2256" s="11" t="str">
        <x:v>BC001-24388D438F9A</x:v>
      </x:c>
      <x:c r="C2256" s="12" t="n">
        <x:v>0</x:v>
      </x:c>
      <x:c r="D2256" s="11" t="str">
        <x:v>N</x:v>
      </x:c>
      <x:c r="E2256" s="10" t="str">
        <x:v>Outside the disclosed firearm scope: Intelligent cabinet for artificially selling cigarette and cigarette selling method</x:v>
      </x:c>
    </x:row>
    <x:row r="2257" ht="44" customHeight="1">
      <x:c r="A2257" s="12" t="n">
        <x:v>2252</x:v>
      </x:c>
      <x:c r="B2257" s="11" t="str">
        <x:v>BC001-DE86F9F37398</x:v>
      </x:c>
      <x:c r="C2257" s="12" t="n">
        <x:v>0</x:v>
      </x:c>
      <x:c r="D2257" s="11" t="str">
        <x:v>N</x:v>
      </x:c>
      <x:c r="E2257" s="10" t="str">
        <x:v>Outside the disclosed firearm scope: Intelligent charging system for electric vehicle and charging control method</x:v>
      </x:c>
    </x:row>
    <x:row r="2258" ht="44" customHeight="1">
      <x:c r="A2258" s="12" t="n">
        <x:v>2253</x:v>
      </x:c>
      <x:c r="B2258" s="11" t="str">
        <x:v>BC001-9592E9E6AF85</x:v>
      </x:c>
      <x:c r="C2258" s="12" t="n">
        <x:v>0</x:v>
      </x:c>
      <x:c r="D2258" s="11" t="str">
        <x:v>N</x:v>
      </x:c>
      <x:c r="E2258" s="10" t="str">
        <x:v>Outside the disclosed firearm scope: Intelligent charging system of electric automobile</x:v>
      </x:c>
    </x:row>
    <x:row r="2259" ht="44" customHeight="1">
      <x:c r="A2259" s="12" t="n">
        <x:v>2254</x:v>
      </x:c>
      <x:c r="B2259" s="11" t="str">
        <x:v>BC001-46D9E5EB5915</x:v>
      </x:c>
      <x:c r="C2259" s="12" t="n">
        <x:v>0</x:v>
      </x:c>
      <x:c r="D2259" s="11" t="str">
        <x:v>N</x:v>
      </x:c>
      <x:c r="E2259" s="10" t="str">
        <x:v>Outside the disclosed firearm scope: Intelligent door applied to comprehensive management device of electric power tools and instruments</x:v>
      </x:c>
    </x:row>
    <x:row r="2260" ht="44" customHeight="1">
      <x:c r="A2260" s="12" t="n">
        <x:v>2255</x:v>
      </x:c>
      <x:c r="B2260" s="11" t="str">
        <x:v>BC001-77540E35740D</x:v>
      </x:c>
      <x:c r="C2260" s="12" t="n">
        <x:v>0</x:v>
      </x:c>
      <x:c r="D2260" s="11" t="str">
        <x:v>N</x:v>
      </x:c>
      <x:c r="E2260" s="10" t="str">
        <x:v>Outside the disclosed firearm scope: Intelligent early warning charging pile arc detection method and system</x:v>
      </x:c>
    </x:row>
    <x:row r="2261" ht="44" customHeight="1">
      <x:c r="A2261" s="12" t="n">
        <x:v>2256</x:v>
      </x:c>
      <x:c r="B2261" s="11" t="str">
        <x:v>BC001-5297A45A7F4A</x:v>
      </x:c>
      <x:c r="C2261" s="12" t="n">
        <x:v>0</x:v>
      </x:c>
      <x:c r="D2261" s="11" t="str">
        <x:v>N</x:v>
      </x:c>
      <x:c r="E2261" s="10" t="str">
        <x:v>Outside the disclosed firearm scope: Intelligent electrostatic discharge device and control method</x:v>
      </x:c>
    </x:row>
    <x:row r="2262" ht="44" customHeight="1">
      <x:c r="A2262" s="12" t="n">
        <x:v>2257</x:v>
      </x:c>
      <x:c r="B2262" s="11" t="str">
        <x:v>BC001-75F8CB315FD5</x:v>
      </x:c>
      <x:c r="C2262" s="12" t="n">
        <x:v>0</x:v>
      </x:c>
      <x:c r="D2262" s="11" t="str">
        <x:v>N</x:v>
      </x:c>
      <x:c r="E2262" s="10" t="str">
        <x:v>Outside the disclosed firearm scope: Intelligent exchange box table type self-service platform</x:v>
      </x:c>
    </x:row>
    <x:row r="2263" ht="44" customHeight="1">
      <x:c r="A2263" s="12" t="n">
        <x:v>2258</x:v>
      </x:c>
      <x:c r="B2263" s="11" t="str">
        <x:v>BC001-FC63C33F2E1F</x:v>
      </x:c>
      <x:c r="C2263" s="12" t="n">
        <x:v>0</x:v>
      </x:c>
      <x:c r="D2263" s="11" t="str">
        <x:v>N</x:v>
      </x:c>
      <x:c r="E2263" s="10" t="str">
        <x:v>Outside the disclosed firearm scope: Intelligent fire hydrant monitoring device based on internet of things</x:v>
      </x:c>
    </x:row>
    <x:row r="2264" ht="44" customHeight="1">
      <x:c r="A2264" s="12" t="n">
        <x:v>2259</x:v>
      </x:c>
      <x:c r="B2264" s="11" t="str">
        <x:v>BC001-FECEE8D55D42</x:v>
      </x:c>
      <x:c r="C2264" s="12" t="n">
        <x:v>0</x:v>
      </x:c>
      <x:c r="D2264" s="11" t="str">
        <x:v>N</x:v>
      </x:c>
      <x:c r="E2264" s="10" t="str">
        <x:v>Outside the disclosed firearm scope: Intelligent fire hydrant system and water pressure control method thereof</x:v>
      </x:c>
    </x:row>
    <x:row r="2265" ht="44" customHeight="1">
      <x:c r="A2265" s="12" t="n">
        <x:v>2260</x:v>
      </x:c>
      <x:c r="B2265" s="11" t="str">
        <x:v>BC001-F3718F42996D</x:v>
      </x:c>
      <x:c r="C2265" s="12" t="n">
        <x:v>0</x:v>
      </x:c>
      <x:c r="D2265" s="11" t="str">
        <x:v>N</x:v>
      </x:c>
      <x:c r="E2265" s="10" t="str">
        <x:v>Outside the disclosed firearm scope: Intelligent flexible production line machining and using method for aerospace parts</x:v>
      </x:c>
    </x:row>
    <x:row r="2266" ht="44" customHeight="1">
      <x:c r="A2266" s="12" t="n">
        <x:v>2261</x:v>
      </x:c>
      <x:c r="B2266" s="11" t="str">
        <x:v>BC001-A8578345E01D</x:v>
      </x:c>
      <x:c r="C2266" s="12" t="n">
        <x:v>0</x:v>
      </x:c>
      <x:c r="D2266" s="11" t="str">
        <x:v>N</x:v>
      </x:c>
      <x:c r="E2266" s="10" t="str">
        <x:v>Outside the disclosed firearm scope: Intelligent fuel management and control system</x:v>
      </x:c>
    </x:row>
    <x:row r="2267" ht="44" customHeight="1">
      <x:c r="A2267" s="12" t="n">
        <x:v>2262</x:v>
      </x:c>
      <x:c r="B2267" s="11" t="str">
        <x:v>BC001-9A0956025511</x:v>
      </x:c>
      <x:c r="C2267" s="12" t="n">
        <x:v>0</x:v>
      </x:c>
      <x:c r="D2267" s="11" t="str">
        <x:v>N</x:v>
      </x:c>
      <x:c r="E2267" s="10" t="str">
        <x:v>Outside the disclosed firearm scope: Intelligent full-function terminal</x:v>
      </x:c>
    </x:row>
    <x:row r="2268" ht="44" customHeight="1">
      <x:c r="A2268" s="12" t="n">
        <x:v>2263</x:v>
      </x:c>
      <x:c r="B2268" s="11" t="str">
        <x:v>BC001-73480F58E710</x:v>
      </x:c>
      <x:c r="C2268" s="12" t="n">
        <x:v>0</x:v>
      </x:c>
      <x:c r="D2268" s="11" t="str">
        <x:v>N</x:v>
      </x:c>
      <x:c r="E2268" s="10" t="str">
        <x:v>Outside the disclosed firearm scope: Intelligent guniting robot and guniting method</x:v>
      </x:c>
    </x:row>
    <x:row r="2269" ht="44" customHeight="1">
      <x:c r="A2269" s="12" t="n">
        <x:v>2264</x:v>
      </x:c>
      <x:c r="B2269" s="11" t="str">
        <x:v>BC001-527340E05C99</x:v>
      </x:c>
      <x:c r="C2269" s="12" t="n">
        <x:v>0</x:v>
      </x:c>
      <x:c r="D2269" s="11" t="str">
        <x:v>N</x:v>
      </x:c>
      <x:c r="E2269" s="10" t="str">
        <x:v>Outside the disclosed firearm scope: Intelligent home automation control system</x:v>
      </x:c>
    </x:row>
    <x:row r="2270" ht="44" customHeight="1">
      <x:c r="A2270" s="12" t="n">
        <x:v>2265</x:v>
      </x:c>
      <x:c r="B2270" s="11" t="str">
        <x:v>BC001-216F9096191E</x:v>
      </x:c>
      <x:c r="C2270" s="12" t="n">
        <x:v>0</x:v>
      </x:c>
      <x:c r="D2270" s="11" t="str">
        <x:v>N</x:v>
      </x:c>
      <x:c r="E2270" s="10" t="str">
        <x:v>Outside the disclosed firearm scope: Intelligent logistics express system</x:v>
      </x:c>
    </x:row>
    <x:row r="2271" ht="44" customHeight="1">
      <x:c r="A2271" s="12" t="n">
        <x:v>2266</x:v>
      </x:c>
      <x:c r="B2271" s="11" t="str">
        <x:v>BC001-EA74417AC2F7</x:v>
      </x:c>
      <x:c r="C2271" s="12" t="n">
        <x:v>0</x:v>
      </x:c>
      <x:c r="D2271" s="11" t="str">
        <x:v>N</x:v>
      </x:c>
      <x:c r="E2271" s="10" t="str">
        <x:v>Outside the disclosed firearm scope: Intelligent lubricating oil wireless filling control system and method</x:v>
      </x:c>
    </x:row>
    <x:row r="2272" ht="44" customHeight="1">
      <x:c r="A2272" s="12" t="n">
        <x:v>2267</x:v>
      </x:c>
      <x:c r="B2272" s="11" t="str">
        <x:v>BC001-DB3FD38BA466</x:v>
      </x:c>
      <x:c r="C2272" s="12" t="n">
        <x:v>0</x:v>
      </x:c>
      <x:c r="D2272" s="11" t="str">
        <x:v>N</x:v>
      </x:c>
      <x:c r="E2272" s="10" t="str">
        <x:v>Outside the disclosed firearm scope: Intelligent management and control system for taking and returning operation cards and electric cards</x:v>
      </x:c>
    </x:row>
    <x:row r="2273" ht="44" customHeight="1">
      <x:c r="A2273" s="12" t="n">
        <x:v>2268</x:v>
      </x:c>
      <x:c r="B2273" s="11" t="str">
        <x:v>BC001-363BE56F7A88</x:v>
      </x:c>
      <x:c r="C2273" s="12" t="n">
        <x:v>0</x:v>
      </x:c>
      <x:c r="D2273" s="11" t="str">
        <x:v>N</x:v>
      </x:c>
      <x:c r="E2273" s="10" t="str">
        <x:v>Outside the disclosed firearm scope: Intelligent management device of aircraft deicing vehicle</x:v>
      </x:c>
    </x:row>
    <x:row r="2274" ht="44" customHeight="1">
      <x:c r="A2274" s="12" t="n">
        <x:v>2269</x:v>
      </x:c>
      <x:c r="B2274" s="11" t="str">
        <x:v>BC001-A38917EDE822</x:v>
      </x:c>
      <x:c r="C2274" s="12" t="n">
        <x:v>0</x:v>
      </x:c>
      <x:c r="D2274" s="11" t="str">
        <x:v>N</x:v>
      </x:c>
      <x:c r="E2274" s="10" t="str">
        <x:v>Outside the disclosed firearm scope: Intelligent management system and method for advanced packaging key cooperation clamp</x:v>
      </x:c>
    </x:row>
    <x:row r="2275" ht="44" customHeight="1">
      <x:c r="A2275" s="12" t="n">
        <x:v>2270</x:v>
      </x:c>
      <x:c r="B2275" s="11" t="str">
        <x:v>BC001-832510013360</x:v>
      </x:c>
      <x:c r="C2275" s="12" t="n">
        <x:v>0</x:v>
      </x:c>
      <x:c r="D2275" s="11" t="str">
        <x:v>N</x:v>
      </x:c>
      <x:c r="E2275" s="10" t="str">
        <x:v>Outside the disclosed firearm scope: Intelligent management system and method for explosive and powder samples</x:v>
      </x:c>
    </x:row>
    <x:row r="2276" ht="44" customHeight="1">
      <x:c r="A2276" s="12" t="n">
        <x:v>2271</x:v>
      </x:c>
      <x:c r="B2276" s="11" t="str">
        <x:v>BC001-79D1A47698B5</x:v>
      </x:c>
      <x:c r="C2276" s="12" t="n">
        <x:v>0</x:v>
      </x:c>
      <x:c r="D2276" s="11" t="str">
        <x:v>N</x:v>
      </x:c>
      <x:c r="E2276" s="10" t="str">
        <x:v>Outside the disclosed firearm scope: Intelligent management system for operation and inspection of electric vehicles</x:v>
      </x:c>
    </x:row>
    <x:row r="2277" ht="44" customHeight="1">
      <x:c r="A2277" s="12" t="n">
        <x:v>2272</x:v>
      </x:c>
      <x:c r="B2277" s="11" t="str">
        <x:v>BC001-B36C9D56BE28</x:v>
      </x:c>
      <x:c r="C2277" s="12" t="n">
        <x:v>0</x:v>
      </x:c>
      <x:c r="D2277" s="11" t="str">
        <x:v>N</x:v>
      </x:c>
      <x:c r="E2277" s="10" t="str">
        <x:v>Outside the disclosed firearm scope: Intelligent manufacturing method of high-chromium process thin plate through open arc surfacing</x:v>
      </x:c>
    </x:row>
    <x:row r="2278" ht="44" customHeight="1">
      <x:c r="A2278" s="12" t="n">
        <x:v>2273</x:v>
      </x:c>
      <x:c r="B2278" s="11" t="str">
        <x:v>BC001-FBFE759C41C1</x:v>
      </x:c>
      <x:c r="C2278" s="12" t="n">
        <x:v>0</x:v>
      </x:c>
      <x:c r="D2278" s="11" t="str">
        <x:v>N</x:v>
      </x:c>
      <x:c r="E2278" s="10" t="str">
        <x:v>Outside the disclosed firearm scope: Intelligent massage detection system and detection method for fascia gun</x:v>
      </x:c>
    </x:row>
    <x:row r="2279" ht="44" customHeight="1">
      <x:c r="A2279" s="12" t="n">
        <x:v>2274</x:v>
      </x:c>
      <x:c r="B2279" s="11" t="str">
        <x:v>BC001-0E862CFBE538</x:v>
      </x:c>
      <x:c r="C2279" s="12" t="n">
        <x:v>0</x:v>
      </x:c>
      <x:c r="D2279" s="11" t="str">
        <x:v>N</x:v>
      </x:c>
      <x:c r="E2279" s="10" t="str">
        <x:v>Outside the disclosed firearm scope: Intelligent medical waste temporary storage and transfer carriage and temporary storage and transfer method</x:v>
      </x:c>
    </x:row>
    <x:row r="2280" ht="44" customHeight="1">
      <x:c r="A2280" s="12" t="n">
        <x:v>2275</x:v>
      </x:c>
      <x:c r="B2280" s="11" t="str">
        <x:v>BC001-87D82D5F2308</x:v>
      </x:c>
      <x:c r="C2280" s="12" t="n">
        <x:v>0</x:v>
      </x:c>
      <x:c r="D2280" s="11" t="str">
        <x:v>N</x:v>
      </x:c>
      <x:c r="E2280" s="10" t="str">
        <x:v>Outside the disclosed firearm scope: Intelligent medicine chest receiving and sending system</x:v>
      </x:c>
    </x:row>
    <x:row r="2281" ht="44" customHeight="1">
      <x:c r="A2281" s="12" t="n">
        <x:v>2276</x:v>
      </x:c>
      <x:c r="B2281" s="11" t="str">
        <x:v>BC001-1E3F05D70415</x:v>
      </x:c>
      <x:c r="C2281" s="12" t="n">
        <x:v>0</x:v>
      </x:c>
      <x:c r="D2281" s="11" t="str">
        <x:v>N</x:v>
      </x:c>
      <x:c r="E2281" s="10" t="str">
        <x:v>Outside the disclosed firearm scope: Intelligent medicine chest storage and distribution system</x:v>
      </x:c>
    </x:row>
    <x:row r="2282" ht="44" customHeight="1">
      <x:c r="A2282" s="12" t="n">
        <x:v>2277</x:v>
      </x:c>
      <x:c r="B2282" s="11" t="str">
        <x:v>BC001-4A7389523C51</x:v>
      </x:c>
      <x:c r="C2282" s="12" t="n">
        <x:v>0</x:v>
      </x:c>
      <x:c r="D2282" s="11" t="str">
        <x:v>N</x:v>
      </x:c>
      <x:c r="E2282" s="10" t="str">
        <x:v>Outside the disclosed firearm scope: Intelligent medicine management cabinet</x:v>
      </x:c>
    </x:row>
    <x:row r="2283" ht="44" customHeight="1">
      <x:c r="A2283" s="12" t="n">
        <x:v>2278</x:v>
      </x:c>
      <x:c r="B2283" s="11" t="str">
        <x:v>BC001-EEEE897475C8</x:v>
      </x:c>
      <x:c r="C2283" s="12" t="n">
        <x:v>0</x:v>
      </x:c>
      <x:c r="D2283" s="11" t="str">
        <x:v>N</x:v>
      </x:c>
      <x:c r="E2283" s="10" t="str">
        <x:v>Outside the disclosed firearm scope: Intelligent medicine management cabinet</x:v>
      </x:c>
    </x:row>
    <x:row r="2284" ht="44" customHeight="1">
      <x:c r="A2284" s="12" t="n">
        <x:v>2279</x:v>
      </x:c>
      <x:c r="B2284" s="11" t="str">
        <x:v>BC001-639F8BB3CBEA</x:v>
      </x:c>
      <x:c r="C2284" s="12" t="n">
        <x:v>0</x:v>
      </x:c>
      <x:c r="D2284" s="11" t="str">
        <x:v>N</x:v>
      </x:c>
      <x:c r="E2284" s="10" t="str">
        <x:v>Outside the disclosed firearm scope: Intelligent oil can welding, assembling and feeding system</x:v>
      </x:c>
    </x:row>
    <x:row r="2285" ht="44" customHeight="1">
      <x:c r="A2285" s="12" t="n">
        <x:v>2280</x:v>
      </x:c>
      <x:c r="B2285" s="11" t="str">
        <x:v>BC001-629FEAF0EB13</x:v>
      </x:c>
      <x:c r="C2285" s="12" t="n">
        <x:v>0</x:v>
      </x:c>
      <x:c r="D2285" s="11" t="str">
        <x:v>N</x:v>
      </x:c>
      <x:c r="E2285" s="10" t="str">
        <x:v>Outside the disclosed firearm scope: Intelligent payment method for gas stations</x:v>
      </x:c>
    </x:row>
    <x:row r="2286" ht="44" customHeight="1">
      <x:c r="A2286" s="12" t="n">
        <x:v>2281</x:v>
      </x:c>
      <x:c r="B2286" s="11" t="str">
        <x:v>BC001-A990C887DD77</x:v>
      </x:c>
      <x:c r="C2286" s="12" t="n">
        <x:v>0</x:v>
      </x:c>
      <x:c r="D2286" s="11" t="str">
        <x:v>N</x:v>
      </x:c>
      <x:c r="E2286" s="10" t="str">
        <x:v>Outside the disclosed firearm scope: Intelligent power management method for new energy automobile</x:v>
      </x:c>
    </x:row>
    <x:row r="2287" ht="44" customHeight="1">
      <x:c r="A2287" s="12" t="n">
        <x:v>2282</x:v>
      </x:c>
      <x:c r="B2287" s="11" t="str">
        <x:v>BC001-047A472C9974</x:v>
      </x:c>
      <x:c r="C2287" s="12" t="n">
        <x:v>0</x:v>
      </x:c>
      <x:c r="D2287" s="11" t="str">
        <x:v>N</x:v>
      </x:c>
      <x:c r="E2287" s="10" t="str">
        <x:v>Outside the disclosed firearm scope: Intelligent production digital management system</x:v>
      </x:c>
    </x:row>
    <x:row r="2288" ht="44" customHeight="1">
      <x:c r="A2288" s="12" t="n">
        <x:v>2283</x:v>
      </x:c>
      <x:c r="B2288" s="11" t="str">
        <x:v>BC001-B39BC239D596</x:v>
      </x:c>
      <x:c r="C2288" s="12" t="n">
        <x:v>0</x:v>
      </x:c>
      <x:c r="D2288" s="11" t="str">
        <x:v>N</x:v>
      </x:c>
      <x:c r="E2288" s="10" t="str">
        <x:v>Outside the disclosed firearm scope: Intelligent refueling station and refueling method</x:v>
      </x:c>
    </x:row>
    <x:row r="2289" ht="44" customHeight="1">
      <x:c r="A2289" s="12" t="n">
        <x:v>2284</x:v>
      </x:c>
      <x:c r="B2289" s="11" t="str">
        <x:v>BC001-4FE5F2C65565</x:v>
      </x:c>
      <x:c r="C2289" s="12" t="n">
        <x:v>0</x:v>
      </x:c>
      <x:c r="D2289" s="11" t="str">
        <x:v>N</x:v>
      </x:c>
      <x:c r="E2289" s="10" t="str">
        <x:v>Outside the disclosed firearm scope: Intelligent refueling system for open pit coal mine truck</x:v>
      </x:c>
    </x:row>
    <x:row r="2290" ht="44" customHeight="1">
      <x:c r="A2290" s="12" t="n">
        <x:v>2285</x:v>
      </x:c>
      <x:c r="B2290" s="11" t="str">
        <x:v>BC001-FCCD633F062A</x:v>
      </x:c>
      <x:c r="C2290" s="12" t="n">
        <x:v>0</x:v>
      </x:c>
      <x:c r="D2290" s="11" t="str">
        <x:v>N</x:v>
      </x:c>
      <x:c r="E2290" s="10" t="str">
        <x:v>Outside the disclosed firearm scope: Intelligent robot spraying method for integral chair</x:v>
      </x:c>
    </x:row>
    <x:row r="2291" ht="44" customHeight="1">
      <x:c r="A2291" s="12" t="n">
        <x:v>2286</x:v>
      </x:c>
      <x:c r="B2291" s="11" t="str">
        <x:v>BC001-F38409246B48</x:v>
      </x:c>
      <x:c r="C2291" s="12" t="n">
        <x:v>0</x:v>
      </x:c>
      <x:c r="D2291" s="11" t="str">
        <x:v>N</x:v>
      </x:c>
      <x:c r="E2291" s="10" t="str">
        <x:v>Outside the disclosed firearm scope: Intelligent safe anti-theft charging pile</x:v>
      </x:c>
    </x:row>
    <x:row r="2292" ht="44" customHeight="1">
      <x:c r="A2292" s="12" t="n">
        <x:v>2287</x:v>
      </x:c>
      <x:c r="B2292" s="11" t="str">
        <x:v>BC001-FD7F7EA3F15E</x:v>
      </x:c>
      <x:c r="C2292" s="12" t="n">
        <x:v>0</x:v>
      </x:c>
      <x:c r="D2292" s="11" t="str">
        <x:v>N</x:v>
      </x:c>
      <x:c r="E2292" s="10" t="str">
        <x:v>Outside the disclosed firearm scope: Intelligent safety and protection integrated platform with risk hidden danger prediction capability</x:v>
      </x:c>
    </x:row>
    <x:row r="2293" ht="44" customHeight="1">
      <x:c r="A2293" s="12" t="n">
        <x:v>2288</x:v>
      </x:c>
      <x:c r="B2293" s="11" t="str">
        <x:v>BC001-1C20B2BC1C41</x:v>
      </x:c>
      <x:c r="C2293" s="12" t="n">
        <x:v>0</x:v>
      </x:c>
      <x:c r="D2293" s="11" t="str">
        <x:v>N</x:v>
      </x:c>
      <x:c r="E2293" s="10" t="str">
        <x:v>Outside the disclosed firearm scope: Intelligent sample management system for ultralow-temperature refrigerator</x:v>
      </x:c>
    </x:row>
    <x:row r="2294" ht="44" customHeight="1">
      <x:c r="A2294" s="12" t="n">
        <x:v>2289</x:v>
      </x:c>
      <x:c r="B2294" s="11" t="str">
        <x:v>BC001-B8EC1B6C2A90</x:v>
      </x:c>
      <x:c r="C2294" s="12" t="n">
        <x:v>0</x:v>
      </x:c>
      <x:c r="D2294" s="11" t="str">
        <x:v>N</x:v>
      </x:c>
      <x:c r="E2294" s="10" t="str">
        <x:v>Outside the disclosed firearm scope: Intelligent secondary relay protection equipment correctness verification system</x:v>
      </x:c>
    </x:row>
    <x:row r="2295" ht="44" customHeight="1">
      <x:c r="A2295" s="12" t="n">
        <x:v>2290</x:v>
      </x:c>
      <x:c r="B2295" s="11" t="str">
        <x:v>BC001-7F6313E0D480</x:v>
      </x:c>
      <x:c r="C2295" s="12" t="n">
        <x:v>0</x:v>
      </x:c>
      <x:c r="D2295" s="11" t="str">
        <x:v>N</x:v>
      </x:c>
      <x:c r="E2295" s="10" t="str">
        <x:v>Outside the disclosed firearm scope: Intelligent self-help car washing system and car washing control method</x:v>
      </x:c>
    </x:row>
    <x:row r="2296" ht="44" customHeight="1">
      <x:c r="A2296" s="12" t="n">
        <x:v>2291</x:v>
      </x:c>
      <x:c r="B2296" s="11" t="str">
        <x:v>BC001-BC0B79571806</x:v>
      </x:c>
      <x:c r="C2296" s="12" t="n">
        <x:v>0</x:v>
      </x:c>
      <x:c r="D2296" s="11" t="str">
        <x:v>N</x:v>
      </x:c>
      <x:c r="E2296" s="10" t="str">
        <x:v>Outside the disclosed firearm scope: Intelligent self-service oil adding device and method</x:v>
      </x:c>
    </x:row>
    <x:row r="2297" ht="44" customHeight="1">
      <x:c r="A2297" s="12" t="n">
        <x:v>2292</x:v>
      </x:c>
      <x:c r="B2297" s="11" t="str">
        <x:v>BC001-7E79F709F5A1</x:v>
      </x:c>
      <x:c r="C2297" s="12" t="n">
        <x:v>0</x:v>
      </x:c>
      <x:c r="D2297" s="11" t="str">
        <x:v>N</x:v>
      </x:c>
      <x:c r="E2297" s="10" t="str">
        <x:v>Outside the disclosed firearm scope: Intelligent setting machine provided with network module</x:v>
      </x:c>
    </x:row>
    <x:row r="2298" ht="44" customHeight="1">
      <x:c r="A2298" s="12" t="n">
        <x:v>2293</x:v>
      </x:c>
      <x:c r="B2298" s="11" t="str">
        <x:v>BC001-0E38B602D98C</x:v>
      </x:c>
      <x:c r="C2298" s="12" t="n">
        <x:v>0</x:v>
      </x:c>
      <x:c r="D2298" s="11" t="str">
        <x:v>N</x:v>
      </x:c>
      <x:c r="E2298" s="10" t="str">
        <x:v>Outside the disclosed firearm scope: Intelligent system for contolling synchronous explosion according to time transmitted from GPS</x:v>
      </x:c>
    </x:row>
    <x:row r="2299" ht="44" customHeight="1">
      <x:c r="A2299" s="12" t="n">
        <x:v>2294</x:v>
      </x:c>
      <x:c r="B2299" s="11" t="str">
        <x:v>BC001-88CDD4FD3B70</x:v>
      </x:c>
      <x:c r="C2299" s="12" t="n">
        <x:v>0</x:v>
      </x:c>
      <x:c r="D2299" s="11" t="str">
        <x:v>N</x:v>
      </x:c>
      <x:c r="E2299" s="10" t="str">
        <x:v>Outside the disclosed firearm scope: Intelligent tester for breeding chicken performance parameters and measuring method</x:v>
      </x:c>
    </x:row>
    <x:row r="2300" ht="44" customHeight="1">
      <x:c r="A2300" s="12" t="n">
        <x:v>2295</x:v>
      </x:c>
      <x:c r="B2300" s="11" t="str">
        <x:v>BC001-C9F58D5AE223</x:v>
      </x:c>
      <x:c r="C2300" s="12" t="n">
        <x:v>0</x:v>
      </x:c>
      <x:c r="D2300" s="11" t="str">
        <x:v>N</x:v>
      </x:c>
      <x:c r="E2300" s="10" t="str">
        <x:v>Outside the disclosed firearm scope: Intelligent torque control system and method interlocked with production line</x:v>
      </x:c>
    </x:row>
    <x:row r="2301" ht="44" customHeight="1">
      <x:c r="A2301" s="12" t="n">
        <x:v>2296</x:v>
      </x:c>
      <x:c r="B2301" s="11" t="str">
        <x:v>BC001-04D3F32AFDCD</x:v>
      </x:c>
      <x:c r="C2301" s="12" t="n">
        <x:v>0</x:v>
      </x:c>
      <x:c r="D2301" s="11" t="str">
        <x:v>N</x:v>
      </x:c>
      <x:c r="E2301" s="10" t="str">
        <x:v>Outside the disclosed firearm scope: Intelligent transportation and inspection warehouse management vehicle</x:v>
      </x:c>
    </x:row>
    <x:row r="2302" ht="44" customHeight="1">
      <x:c r="A2302" s="12" t="n">
        <x:v>2297</x:v>
      </x:c>
      <x:c r="B2302" s="11" t="str">
        <x:v>BC001-E65FCCE7D5FE</x:v>
      </x:c>
      <x:c r="C2302" s="12" t="n">
        <x:v>0</x:v>
      </x:c>
      <x:c r="D2302" s="11" t="str">
        <x:v>N</x:v>
      </x:c>
      <x:c r="E2302" s="10" t="str">
        <x:v>Outside the disclosed firearm scope: Intelligent video analysis system</x:v>
      </x:c>
    </x:row>
    <x:row r="2303" ht="44" customHeight="1">
      <x:c r="A2303" s="12" t="n">
        <x:v>2298</x:v>
      </x:c>
      <x:c r="B2303" s="11" t="str">
        <x:v>BC001-9267A5971F20</x:v>
      </x:c>
      <x:c r="C2303" s="12" t="n">
        <x:v>0</x:v>
      </x:c>
      <x:c r="D2303" s="11" t="str">
        <x:v>N</x:v>
      </x:c>
      <x:c r="E2303" s="10" t="str">
        <x:v>Outside the disclosed firearm scope: Intelligent visitor management system, computer equipment and storage medium</x:v>
      </x:c>
    </x:row>
    <x:row r="2304" ht="44" customHeight="1">
      <x:c r="A2304" s="12" t="n">
        <x:v>2299</x:v>
      </x:c>
      <x:c r="B2304" s="11" t="str">
        <x:v>BC001-AAD64571562D</x:v>
      </x:c>
      <x:c r="C2304" s="12" t="n">
        <x:v>0</x:v>
      </x:c>
      <x:c r="D2304" s="11" t="str">
        <x:v>N</x:v>
      </x:c>
      <x:c r="E2304" s="10" t="str">
        <x:v>Outside the disclosed firearm scope: Intelligent welding control system for double-end flange robot</x:v>
      </x:c>
    </x:row>
    <x:row r="2305" ht="44" customHeight="1">
      <x:c r="A2305" s="12" t="n">
        <x:v>2300</x:v>
      </x:c>
      <x:c r="B2305" s="11" t="str">
        <x:v>BC001-FB70ACAE5D0F</x:v>
      </x:c>
      <x:c r="C2305" s="12" t="n">
        <x:v>0</x:v>
      </x:c>
      <x:c r="D2305" s="11" t="str">
        <x:v>N</x:v>
      </x:c>
      <x:c r="E2305" s="10" t="str">
        <x:v>Outside the disclosed firearm scope: Intelligent welding machine system and intelligent welding method</x:v>
      </x:c>
    </x:row>
    <x:row r="2306" ht="44" customHeight="1">
      <x:c r="A2306" s="12" t="n">
        <x:v>2301</x:v>
      </x:c>
      <x:c r="B2306" s="11" t="str">
        <x:v>BC001-246B722E93E7</x:v>
      </x:c>
      <x:c r="C2306" s="12" t="n">
        <x:v>0</x:v>
      </x:c>
      <x:c r="D2306" s="11" t="str">
        <x:v>N</x:v>
      </x:c>
      <x:c r="E2306" s="10" t="str">
        <x:v>Outside the disclosed firearm scope: Intensive self-help laundry management system and laundry management method thereof</x:v>
      </x:c>
    </x:row>
    <x:row r="2307" ht="44" customHeight="1">
      <x:c r="A2307" s="12" t="n">
        <x:v>2302</x:v>
      </x:c>
      <x:c r="B2307" s="11" t="str">
        <x:v>BC001-6F0A5947CB2C</x:v>
      </x:c>
      <x:c r="C2307" s="12" t="n">
        <x:v>0</x:v>
      </x:c>
      <x:c r="D2307" s="11" t="str">
        <x:v>N</x:v>
      </x:c>
      <x:c r="E2307" s="10" t="str">
        <x:v>Outside the disclosed firearm scope: Interaction control method and device in game and terminal equipment</x:v>
      </x:c>
    </x:row>
    <x:row r="2308" ht="44" customHeight="1">
      <x:c r="A2308" s="12" t="n">
        <x:v>2303</x:v>
      </x:c>
      <x:c r="B2308" s="11" t="str">
        <x:v>BC001-1B4D37A6B13E</x:v>
      </x:c>
      <x:c r="C2308" s="12" t="n">
        <x:v>0</x:v>
      </x:c>
      <x:c r="D2308" s="11" t="str">
        <x:v>N</x:v>
      </x:c>
      <x:c r="E2308" s="10" t="str">
        <x:v>Outside the disclosed firearm scope: Interactive system for telephone and video communications including remote monitoring capabilities</x:v>
      </x:c>
    </x:row>
    <x:row r="2309" ht="44" customHeight="1">
      <x:c r="A2309" s="12" t="n">
        <x:v>2304</x:v>
      </x:c>
      <x:c r="B2309" s="11" t="str">
        <x:v>BC001-FD269D01F041</x:v>
      </x:c>
      <x:c r="C2309" s="12" t="n">
        <x:v>0</x:v>
      </x:c>
      <x:c r="D2309" s="11" t="str">
        <x:v>N</x:v>
      </x:c>
      <x:c r="E2309" s="10" t="str">
        <x:v>Outside the disclosed firearm scope: Interesting fingerprint recording check-in device and use method thereof</x:v>
      </x:c>
    </x:row>
    <x:row r="2310" ht="44" customHeight="1">
      <x:c r="A2310" s="12" t="n">
        <x:v>2305</x:v>
      </x:c>
      <x:c r="B2310" s="11" t="str">
        <x:v>BC001-26995E950797</x:v>
      </x:c>
      <x:c r="C2310" s="12" t="n">
        <x:v>0</x:v>
      </x:c>
      <x:c r="D2310" s="11" t="str">
        <x:v>N</x:v>
      </x:c>
      <x:c r="E2310" s="10" t="str">
        <x:v>Outside the disclosed firearm scope: Interesting punch check-in device with hourglass device and usage method</x:v>
      </x:c>
    </x:row>
    <x:row r="2311" ht="44" customHeight="1">
      <x:c r="A2311" s="12" t="n">
        <x:v>2306</x:v>
      </x:c>
      <x:c r="B2311" s="11" t="str">
        <x:v>BC001-90564802D83A</x:v>
      </x:c>
      <x:c r="C2311" s="12" t="n">
        <x:v>0</x:v>
      </x:c>
      <x:c r="D2311" s="11" t="str">
        <x:v>N</x:v>
      </x:c>
      <x:c r="E2311" s="10" t="str">
        <x:v>Outside the disclosed firearm scope: Interesting punch sign device and application method</x:v>
      </x:c>
    </x:row>
    <x:row r="2312" ht="44" customHeight="1">
      <x:c r="A2312" s="12" t="n">
        <x:v>2307</x:v>
      </x:c>
      <x:c r="B2312" s="11" t="str">
        <x:v>BC001-BEC7296570BF</x:v>
      </x:c>
      <x:c r="C2312" s="12" t="n">
        <x:v>0</x:v>
      </x:c>
      <x:c r="D2312" s="11" t="str">
        <x:v>N</x:v>
      </x:c>
      <x:c r="E2312" s="10" t="str">
        <x:v>Outside the disclosed firearm scope: Internet and security</x:v>
      </x:c>
    </x:row>
    <x:row r="2313" ht="44" customHeight="1">
      <x:c r="A2313" s="12" t="n">
        <x:v>2308</x:v>
      </x:c>
      <x:c r="B2313" s="11" t="str">
        <x:v>BC001-B49F8290F084</x:v>
      </x:c>
      <x:c r="C2313" s="12" t="n">
        <x:v>0</x:v>
      </x:c>
      <x:c r="D2313" s="11" t="str">
        <x:v>N</x:v>
      </x:c>
      <x:c r="E2313" s="10" t="str">
        <x:v>Outside the disclosed firearm scope: Internet file access system with optical reading of coded index marks</x:v>
      </x:c>
    </x:row>
    <x:row r="2314" ht="44" customHeight="1">
      <x:c r="A2314" s="12" t="n">
        <x:v>2309</x:v>
      </x:c>
      <x:c r="B2314" s="11" t="str">
        <x:v>BC001-09A6E9D903B1</x:v>
      </x:c>
      <x:c r="C2314" s="12" t="n">
        <x:v>0</x:v>
      </x:c>
      <x:c r="D2314" s="11" t="str">
        <x:v>N</x:v>
      </x:c>
      <x:c r="E2314" s="10" t="str">
        <x:v>Outside the disclosed firearm scope: Internet of Things based intelligent dormitory system</x:v>
      </x:c>
    </x:row>
    <x:row r="2315" ht="44" customHeight="1">
      <x:c r="A2315" s="12" t="n">
        <x:v>2310</x:v>
      </x:c>
      <x:c r="B2315" s="11" t="str">
        <x:v>BC001-D857B5D0A915</x:v>
      </x:c>
      <x:c r="C2315" s="12" t="n">
        <x:v>0</x:v>
      </x:c>
      <x:c r="D2315" s="11" t="str">
        <x:v>N</x:v>
      </x:c>
      <x:c r="E2315" s="10" t="str">
        <x:v>Outside the disclosed firearm scope: Internet of Things device and Internet of Things system for sewing equipment</x:v>
      </x:c>
    </x:row>
    <x:row r="2316" ht="44" customHeight="1">
      <x:c r="A2316" s="12" t="n">
        <x:v>2311</x:v>
      </x:c>
      <x:c r="B2316" s="11" t="str">
        <x:v>BC001-436A9A211C29</x:v>
      </x:c>
      <x:c r="C2316" s="12" t="n">
        <x:v>0</x:v>
      </x:c>
      <x:c r="D2316" s="11" t="str">
        <x:v>N</x:v>
      </x:c>
      <x:c r="E2316" s="10" t="str">
        <x:v>Outside the disclosed firearm scope: Internet of Things service management system based on regional digital economy</x:v>
      </x:c>
    </x:row>
    <x:row r="2317" ht="44" customHeight="1">
      <x:c r="A2317" s="12" t="n">
        <x:v>2312</x:v>
      </x:c>
      <x:c r="B2317" s="11" t="str">
        <x:v>BC001-2CF9DD05756D</x:v>
      </x:c>
      <x:c r="C2317" s="12" t="n">
        <x:v>0</x:v>
      </x:c>
      <x:c r="D2317" s="11" t="str">
        <x:v>N</x:v>
      </x:c>
      <x:c r="E2317" s="10" t="str">
        <x:v>Outside the disclosed firearm scope: Internet service and security</x:v>
      </x:c>
    </x:row>
    <x:row r="2318" ht="44" customHeight="1">
      <x:c r="A2318" s="12" t="n">
        <x:v>2313</x:v>
      </x:c>
      <x:c r="B2318" s="11" t="str">
        <x:v>BC001-F5679393CC78</x:v>
      </x:c>
      <x:c r="C2318" s="12" t="n">
        <x:v>0</x:v>
      </x:c>
      <x:c r="D2318" s="11" t="str">
        <x:v>N</x:v>
      </x:c>
      <x:c r="E2318" s="10" t="str">
        <x:v>Outside the disclosed firearm scope: Internet-of-Things operation and maintenance monitoring box for multi-channel video monitoring integration</x:v>
      </x:c>
    </x:row>
    <x:row r="2319" ht="44" customHeight="1">
      <x:c r="A2319" s="12" t="n">
        <x:v>2314</x:v>
      </x:c>
      <x:c r="B2319" s="11" t="str">
        <x:v>BC001-5A74B4F4D772</x:v>
      </x:c>
      <x:c r="C2319" s="12" t="n">
        <x:v>0</x:v>
      </x:c>
      <x:c r="D2319" s="11" t="str">
        <x:v>N</x:v>
      </x:c>
      <x:c r="E2319" s="10" t="str">
        <x:v>Outside the disclosed firearm scope: Internet-of-things-based multi-functional field monitoring and security protection system</x:v>
      </x:c>
    </x:row>
    <x:row r="2320" ht="44" customHeight="1">
      <x:c r="A2320" s="12" t="n">
        <x:v>2315</x:v>
      </x:c>
      <x:c r="B2320" s="11" t="str">
        <x:v>BC001-29FF4942010C</x:v>
      </x:c>
      <x:c r="C2320" s="12" t="n">
        <x:v>0</x:v>
      </x:c>
      <x:c r="D2320" s="11" t="str">
        <x:v>N</x:v>
      </x:c>
      <x:c r="E2320" s="10" t="str">
        <x:v>Outside the disclosed firearm scope: Invoice authentication deduction method, electronic equipment and storage medium</x:v>
      </x:c>
    </x:row>
    <x:row r="2321" ht="44" customHeight="1">
      <x:c r="A2321" s="12" t="n">
        <x:v>2316</x:v>
      </x:c>
      <x:c r="B2321" s="11" t="str">
        <x:v>BC001-A70E7998E9D8</x:v>
      </x:c>
      <x:c r="C2321" s="12" t="n">
        <x:v>0</x:v>
      </x:c>
      <x:c r="D2321" s="11" t="str">
        <x:v>N</x:v>
      </x:c>
      <x:c r="E2321" s="10" t="str">
        <x:v>Outside the disclosed firearm scope: Iot application-based useful microorganism feeding optimization system</x:v>
      </x:c>
    </x:row>
    <x:row r="2322" ht="44" customHeight="1">
      <x:c r="A2322" s="12" t="n">
        <x:v>2317</x:v>
      </x:c>
      <x:c r="B2322" s="11" t="str">
        <x:v>BC001-B6C1B340E90E</x:v>
      </x:c>
      <x:c r="C2322" s="12" t="n">
        <x:v>0</x:v>
      </x:c>
      <x:c r="D2322" s="11" t="str">
        <x:v>N</x:v>
      </x:c>
      <x:c r="E2322" s="10" t="str">
        <x:v>Outside the disclosed firearm scope: IOT technical system for outdoors smart farm service</x:v>
      </x:c>
    </x:row>
    <x:row r="2323" ht="44" customHeight="1">
      <x:c r="A2323" s="12" t="n">
        <x:v>2318</x:v>
      </x:c>
      <x:c r="B2323" s="11" t="str">
        <x:v>BC001-6404919C4C20</x:v>
      </x:c>
      <x:c r="C2323" s="12" t="n">
        <x:v>0</x:v>
      </x:c>
      <x:c r="D2323" s="11" t="str">
        <x:v>N</x:v>
      </x:c>
      <x:c r="E2323" s="10" t="str">
        <x:v>Outside the disclosed firearm scope: IP IP The method of brokering international IP exchange to increasing IP reciprocity activity</x:v>
      </x:c>
    </x:row>
    <x:row r="2324" ht="44" customHeight="1">
      <x:c r="A2324" s="12" t="n">
        <x:v>2319</x:v>
      </x:c>
      <x:c r="B2324" s="11" t="str">
        <x:v>BC001-26B54B38A272</x:v>
      </x:c>
      <x:c r="C2324" s="12" t="n">
        <x:v>0</x:v>
      </x:c>
      <x:c r="D2324" s="11" t="str">
        <x:v>N</x:v>
      </x:c>
      <x:c r="E2324" s="10" t="str">
        <x:v>Outside the disclosed firearm scope: IP IP The method of brokering international IP exchange to increasing IP reciprocity activity</x:v>
      </x:c>
    </x:row>
    <x:row r="2325" ht="44" customHeight="1">
      <x:c r="A2325" s="12" t="n">
        <x:v>2320</x:v>
      </x:c>
      <x:c r="B2325" s="11" t="str">
        <x:v>BC001-B75BF79F2C54</x:v>
      </x:c>
      <x:c r="C2325" s="12" t="n">
        <x:v>0</x:v>
      </x:c>
      <x:c r="D2325" s="11" t="str">
        <x:v>N</x:v>
      </x:c>
      <x:c r="E2325" s="10" t="str">
        <x:v>Outside the disclosed firearm scope: It's a data collection system.</x:v>
      </x:c>
    </x:row>
    <x:row r="2326" ht="44" customHeight="1">
      <x:c r="A2326" s="12" t="n">
        <x:v>2321</x:v>
      </x:c>
      <x:c r="B2326" s="11" t="str">
        <x:v>BC001-651BA3D84A16</x:v>
      </x:c>
      <x:c r="C2326" s="12" t="n">
        <x:v>0</x:v>
      </x:c>
      <x:c r="D2326" s="11" t="str">
        <x:v>N</x:v>
      </x:c>
      <x:c r="E2326" s="10" t="str">
        <x:v>Outside the disclosed firearm scope: It's a mass-activity system.</x:v>
      </x:c>
    </x:row>
    <x:row r="2327" ht="44" customHeight="1">
      <x:c r="A2327" s="12" t="n">
        <x:v>2322</x:v>
      </x:c>
      <x:c r="B2327" s="11" t="str">
        <x:v>BC001-CAFB0C91C916</x:v>
      </x:c>
      <x:c r="C2327" s="12" t="n">
        <x:v>0</x:v>
      </x:c>
      <x:c r="D2327" s="11" t="str">
        <x:v>N</x:v>
      </x:c>
      <x:c r="E2327" s="10" t="str">
        <x:v>Outside the disclosed firearm scope: It's a secure credit system</x:v>
      </x:c>
    </x:row>
    <x:row r="2328" ht="44" customHeight="1">
      <x:c r="A2328" s="12" t="n">
        <x:v>2323</x:v>
      </x:c>
      <x:c r="B2328" s="11" t="str">
        <x:v>BC001-F80A0200C3A2</x:v>
      </x:c>
      <x:c r="C2328" s="12" t="n">
        <x:v>0</x:v>
      </x:c>
      <x:c r="D2328" s="11" t="str">
        <x:v>N</x:v>
      </x:c>
      <x:c r="E2328" s="10" t="str">
        <x:v>Outside the disclosed firearm scope: Jitter group purchase verification and verification system</x:v>
      </x:c>
    </x:row>
    <x:row r="2329" ht="44" customHeight="1">
      <x:c r="A2329" s="12" t="n">
        <x:v>2324</x:v>
      </x:c>
      <x:c r="B2329" s="11" t="str">
        <x:v>BC001-A47FF1E89722</x:v>
      </x:c>
      <x:c r="C2329" s="12" t="n">
        <x:v>0</x:v>
      </x:c>
      <x:c r="D2329" s="11" t="str">
        <x:v>N</x:v>
      </x:c>
      <x:c r="E2329" s="10" t="str">
        <x:v>Outside the disclosed firearm scope: Jogger stacker machine</x:v>
      </x:c>
    </x:row>
    <x:row r="2330" ht="44" customHeight="1">
      <x:c r="A2330" s="12" t="n">
        <x:v>2325</x:v>
      </x:c>
      <x:c r="B2330" s="11" t="str">
        <x:v>BC001-35C57F48EAD4</x:v>
      </x:c>
      <x:c r="C2330" s="12" t="n">
        <x:v>0</x:v>
      </x:c>
      <x:c r="D2330" s="11" t="str">
        <x:v>N</x:v>
      </x:c>
      <x:c r="E2330" s="10" t="str">
        <x:v>Outside the disclosed firearm scope: Joining or repeating a game instance from a game transmission</x:v>
      </x:c>
    </x:row>
    <x:row r="2331" ht="44" customHeight="1">
      <x:c r="A2331" s="12" t="n">
        <x:v>2326</x:v>
      </x:c>
      <x:c r="B2331" s="11" t="str">
        <x:v>BC001-12D123FB52DD</x:v>
      </x:c>
      <x:c r="C2331" s="12" t="n">
        <x:v>0</x:v>
      </x:c>
      <x:c r="D2331" s="11" t="str">
        <x:v>N</x:v>
      </x:c>
      <x:c r="E2331" s="10" t="str">
        <x:v>Outside the disclosed firearm scope: Key distribution and receiving method, key management center, first network element and second network element</x:v>
      </x:c>
    </x:row>
    <x:row r="2332" ht="44" customHeight="1">
      <x:c r="A2332" s="12" t="n">
        <x:v>2327</x:v>
      </x:c>
      <x:c r="B2332" s="11" t="str">
        <x:v>BC001-FF15B92CC3B6</x:v>
      </x:c>
      <x:c r="C2332" s="12" t="n">
        <x:v>0</x:v>
      </x:c>
      <x:c r="D2332" s="11" t="str">
        <x:v>N</x:v>
      </x:c>
      <x:c r="E2332" s="10" t="str">
        <x:v>Outside the disclosed firearm scope: Kiosk-based ivf matching and automatic reporting system</x:v>
      </x:c>
    </x:row>
    <x:row r="2333" ht="44" customHeight="1">
      <x:c r="A2333" s="12" t="n">
        <x:v>2328</x:v>
      </x:c>
      <x:c r="B2333" s="11" t="str">
        <x:v>BC001-732CA3E342AC</x:v>
      </x:c>
      <x:c r="C2333" s="12" t="n">
        <x:v>0</x:v>
      </x:c>
      <x:c r="D2333" s="11" t="str">
        <x:v>N</x:v>
      </x:c>
      <x:c r="E2333" s="10" t="str">
        <x:v>Outside the disclosed firearm scope: Kit for monitoring and assistance to security guards and porters</x:v>
      </x:c>
    </x:row>
    <x:row r="2334" ht="44" customHeight="1">
      <x:c r="A2334" s="12" t="n">
        <x:v>2329</x:v>
      </x:c>
      <x:c r="B2334" s="11" t="str">
        <x:v>BC001-DD8FD0CC4E8C</x:v>
      </x:c>
      <x:c r="C2334" s="12" t="n">
        <x:v>0</x:v>
      </x:c>
      <x:c r="D2334" s="11" t="str">
        <x:v>N</x:v>
      </x:c>
      <x:c r="E2334" s="10" t="str">
        <x:v>Outside the disclosed firearm scope: Laboratory chemical reagent can trace back management system</x:v>
      </x:c>
    </x:row>
    <x:row r="2335" ht="44" customHeight="1">
      <x:c r="A2335" s="12" t="n">
        <x:v>2330</x:v>
      </x:c>
      <x:c r="B2335" s="11" t="str">
        <x:v>BC001-27B9B9791DD1</x:v>
      </x:c>
      <x:c r="C2335" s="12" t="n">
        <x:v>0</x:v>
      </x:c>
      <x:c r="D2335" s="11" t="str">
        <x:v>N</x:v>
      </x:c>
      <x:c r="E2335" s="10" t="str">
        <x:v>Outside the disclosed firearm scope: Lamp Safe System</x:v>
      </x:c>
    </x:row>
    <x:row r="2336" ht="44" customHeight="1">
      <x:c r="A2336" s="12" t="n">
        <x:v>2331</x:v>
      </x:c>
      <x:c r="B2336" s="11" t="str">
        <x:v>BC001-323755AA4ACB</x:v>
      </x:c>
      <x:c r="C2336" s="12" t="n">
        <x:v>0</x:v>
      </x:c>
      <x:c r="D2336" s="11" t="str">
        <x:v>N</x:v>
      </x:c>
      <x:c r="E2336" s="10" t="str">
        <x:v>Outside the disclosed firearm scope: Large-scale traffic data analysis system between heterogeneous databases</x:v>
      </x:c>
    </x:row>
    <x:row r="2337" ht="44" customHeight="1">
      <x:c r="A2337" s="12" t="n">
        <x:v>2332</x:v>
      </x:c>
      <x:c r="B2337" s="11" t="str">
        <x:v>BC001-6C2533E0E8C4</x:v>
      </x:c>
      <x:c r="C2337" s="12" t="n">
        <x:v>0</x:v>
      </x:c>
      <x:c r="D2337" s="11" t="str">
        <x:v>N</x:v>
      </x:c>
      <x:c r="E2337" s="10" t="str">
        <x:v>Outside the disclosed firearm scope: Laser tag mobile station apparatus system, method and computer program product</x:v>
      </x:c>
    </x:row>
    <x:row r="2338" ht="44" customHeight="1">
      <x:c r="A2338" s="12" t="n">
        <x:v>2333</x:v>
      </x:c>
      <x:c r="B2338" s="11" t="str">
        <x:v>BC001-CE79D2D1697B</x:v>
      </x:c>
      <x:c r="C2338" s="12" t="n">
        <x:v>0</x:v>
      </x:c>
      <x:c r="D2338" s="11" t="str">
        <x:v>N</x:v>
      </x:c>
      <x:c r="E2338" s="10" t="str">
        <x:v>Outside the disclosed firearm scope: Laundry intelligence processing system</x:v>
      </x:c>
    </x:row>
    <x:row r="2339" ht="44" customHeight="1">
      <x:c r="A2339" s="12" t="n">
        <x:v>2334</x:v>
      </x:c>
      <x:c r="B2339" s="11" t="str">
        <x:v>BC001-0F98DA2DA3FA</x:v>
      </x:c>
      <x:c r="C2339" s="12" t="n">
        <x:v>0</x:v>
      </x:c>
      <x:c r="D2339" s="11" t="str">
        <x:v>N</x:v>
      </x:c>
      <x:c r="E2339" s="10" t="str">
        <x:v>Outside the disclosed firearm scope: Layered pop-up bullet cabinet</x:v>
      </x:c>
    </x:row>
    <x:row r="2340" ht="44" customHeight="1">
      <x:c r="A2340" s="12" t="n">
        <x:v>2335</x:v>
      </x:c>
      <x:c r="B2340" s="11" t="str">
        <x:v>BC001-BCD08EB66C41</x:v>
      </x:c>
      <x:c r="C2340" s="12" t="n">
        <x:v>0</x:v>
      </x:c>
      <x:c r="D2340" s="11" t="str">
        <x:v>N</x:v>
      </x:c>
      <x:c r="E2340" s="10" t="str">
        <x:v>Outside the disclosed firearm scope: Leak detector with air flow monitoring</x:v>
      </x:c>
    </x:row>
    <x:row r="2341" ht="44" customHeight="1">
      <x:c r="A2341" s="12" t="n">
        <x:v>2336</x:v>
      </x:c>
      <x:c r="B2341" s="11" t="str">
        <x:v>BC001-74A83B33FEB9</x:v>
      </x:c>
      <x:c r="C2341" s="12" t="n">
        <x:v>0</x:v>
      </x:c>
      <x:c r="D2341" s="11" t="str">
        <x:v>N</x:v>
      </x:c>
      <x:c r="E2341" s="10" t="str">
        <x:v>Outside the disclosed firearm scope: Lens-testing machinery</x:v>
      </x:c>
    </x:row>
    <x:row r="2342" ht="44" customHeight="1">
      <x:c r="A2342" s="12" t="n">
        <x:v>2337</x:v>
      </x:c>
      <x:c r="B2342" s="11" t="str">
        <x:v>BC001-524357F9EB48</x:v>
      </x:c>
      <x:c r="C2342" s="12" t="n">
        <x:v>0</x:v>
      </x:c>
      <x:c r="D2342" s="11" t="str">
        <x:v>N</x:v>
      </x:c>
      <x:c r="E2342" s="10" t="str">
        <x:v>Outside the disclosed firearm scope: Level sensor with a straight guide tube</x:v>
      </x:c>
    </x:row>
    <x:row r="2343" ht="44" customHeight="1">
      <x:c r="A2343" s="12" t="n">
        <x:v>2338</x:v>
      </x:c>
      <x:c r="B2343" s="11" t="str">
        <x:v>BC001-3D1AA0DD3E22</x:v>
      </x:c>
      <x:c r="C2343" s="12" t="n">
        <x:v>0</x:v>
      </x:c>
      <x:c r="D2343" s="11" t="str">
        <x:v>N</x:v>
      </x:c>
      <x:c r="E2343" s="10" t="str">
        <x:v>Outside the disclosed firearm scope: Leveling method for a support plate</x:v>
      </x:c>
    </x:row>
    <x:row r="2344" ht="44" customHeight="1">
      <x:c r="A2344" s="12" t="n">
        <x:v>2339</x:v>
      </x:c>
      <x:c r="B2344" s="11" t="str">
        <x:v>BC001-8053757DB58D</x:v>
      </x:c>
      <x:c r="C2344" s="12" t="n">
        <x:v>0</x:v>
      </x:c>
      <x:c r="D2344" s="11" t="str">
        <x:v>N</x:v>
      </x:c>
      <x:c r="E2344" s="10" t="str">
        <x:v>Outside the disclosed firearm scope: Light setting machine</x:v>
      </x:c>
    </x:row>
    <x:row r="2345" ht="44" customHeight="1">
      <x:c r="A2345" s="12" t="n">
        <x:v>2340</x:v>
      </x:c>
      <x:c r="B2345" s="11" t="str">
        <x:v>BC001-368EE7186DD2</x:v>
      </x:c>
      <x:c r="C2345" s="12" t="n">
        <x:v>0</x:v>
      </x:c>
      <x:c r="D2345" s="11" t="str">
        <x:v>N</x:v>
      </x:c>
      <x:c r="E2345" s="10" t="str">
        <x:v>Outside the disclosed firearm scope: Light source conversion chip packaging mechanism plate for laser radar</x:v>
      </x:c>
    </x:row>
    <x:row r="2346" ht="44" customHeight="1">
      <x:c r="A2346" s="12" t="n">
        <x:v>2341</x:v>
      </x:c>
      <x:c r="B2346" s="11" t="str">
        <x:v>BC001-5B22A3308B47</x:v>
      </x:c>
      <x:c r="C2346" s="12" t="n">
        <x:v>0</x:v>
      </x:c>
      <x:c r="D2346" s="11" t="str">
        <x:v>N</x:v>
      </x:c>
      <x:c r="E2346" s="10" t="str">
        <x:v>Outside the disclosed firearm scope: Lighting system and control thereof</x:v>
      </x:c>
    </x:row>
    <x:row r="2347" ht="44" customHeight="1">
      <x:c r="A2347" s="12" t="n">
        <x:v>2342</x:v>
      </x:c>
      <x:c r="B2347" s="11" t="str">
        <x:v>BC001-3722CD75C36D</x:v>
      </x:c>
      <x:c r="C2347" s="12" t="n">
        <x:v>0</x:v>
      </x:c>
      <x:c r="D2347" s="11" t="str">
        <x:v>N</x:v>
      </x:c>
      <x:c r="E2347" s="10" t="str">
        <x:v>Outside the disclosed firearm scope: Lighting system and control thereof</x:v>
      </x:c>
    </x:row>
    <x:row r="2348" ht="44" customHeight="1">
      <x:c r="A2348" s="12" t="n">
        <x:v>2343</x:v>
      </x:c>
      <x:c r="B2348" s="11" t="str">
        <x:v>BC001-F418145B3482</x:v>
      </x:c>
      <x:c r="C2348" s="12" t="n">
        <x:v>0</x:v>
      </x:c>
      <x:c r="D2348" s="11" t="str">
        <x:v>N</x:v>
      </x:c>
      <x:c r="E2348" s="10" t="str">
        <x:v>Outside the disclosed firearm scope: Line assembly process on mobile communication base station equipment</x:v>
      </x:c>
    </x:row>
    <x:row r="2349" ht="44" customHeight="1">
      <x:c r="A2349" s="12" t="n">
        <x:v>2344</x:v>
      </x:c>
      <x:c r="B2349" s="11" t="str">
        <x:v>BC001-D44086DA9442</x:v>
      </x:c>
      <x:c r="C2349" s="12" t="n">
        <x:v>0</x:v>
      </x:c>
      <x:c r="D2349" s="11" t="str">
        <x:v>N</x:v>
      </x:c>
      <x:c r="E2349" s="10" t="str">
        <x:v>Outside the disclosed firearm scope: Liquid self-help injection device, self-help injection and filling method, remote monitoring method</x:v>
      </x:c>
    </x:row>
    <x:row r="2350" ht="44" customHeight="1">
      <x:c r="A2350" s="12" t="n">
        <x:v>2345</x:v>
      </x:c>
      <x:c r="B2350" s="11" t="str">
        <x:v>BC001-B0D031A54233</x:v>
      </x:c>
      <x:c r="C2350" s="12" t="n">
        <x:v>0</x:v>
      </x:c>
      <x:c r="D2350" s="11" t="str">
        <x:v>N</x:v>
      </x:c>
      <x:c r="E2350" s="10" t="str">
        <x:v>Outside the disclosed firearm scope: Liquid shot blasting control method for blade</x:v>
      </x:c>
    </x:row>
    <x:row r="2351" ht="44" customHeight="1">
      <x:c r="A2351" s="12" t="n">
        <x:v>2346</x:v>
      </x:c>
      <x:c r="B2351" s="11" t="str">
        <x:v>BC001-8CB336CD9B52</x:v>
      </x:c>
      <x:c r="C2351" s="12" t="n">
        <x:v>0</x:v>
      </x:c>
      <x:c r="D2351" s="11" t="str">
        <x:v>N</x:v>
      </x:c>
      <x:c r="E2351" s="10" t="str">
        <x:v>Outside the disclosed firearm scope: Liquid-level timing sign-in device and use method</x:v>
      </x:c>
    </x:row>
    <x:row r="2352" ht="44" customHeight="1">
      <x:c r="A2352" s="12" t="n">
        <x:v>2347</x:v>
      </x:c>
      <x:c r="B2352" s="11" t="str">
        <x:v>BC001-FFF60355FF4C</x:v>
      </x:c>
      <x:c r="C2352" s="12" t="n">
        <x:v>0</x:v>
      </x:c>
      <x:c r="D2352" s="11" t="str">
        <x:v>N</x:v>
      </x:c>
      <x:c r="E2352" s="10" t="str">
        <x:v>Outside the disclosed firearm scope: Lithium battery core self-discharge rate test equipment with automatic comparison and inspection function</x:v>
      </x:c>
    </x:row>
    <x:row r="2353" ht="44" customHeight="1">
      <x:c r="A2353" s="12" t="n">
        <x:v>2348</x:v>
      </x:c>
      <x:c r="B2353" s="11" t="str">
        <x:v>BC001-F7B13A907E26</x:v>
      </x:c>
      <x:c r="C2353" s="12" t="n">
        <x:v>0</x:v>
      </x:c>
      <x:c r="D2353" s="11" t="str">
        <x:v>N</x:v>
      </x:c>
      <x:c r="E2353" s="10" t="str">
        <x:v>Outside the disclosed firearm scope: LIVESTOCK MICROORGANISM MONITORING AUTOMATION SYSTEM USING IoT</x:v>
      </x:c>
    </x:row>
    <x:row r="2354" ht="44" customHeight="1">
      <x:c r="A2354" s="12" t="n">
        <x:v>2349</x:v>
      </x:c>
      <x:c r="B2354" s="11" t="str">
        <x:v>BC001-82678549703D</x:v>
      </x:c>
      <x:c r="C2354" s="12" t="n">
        <x:v>0</x:v>
      </x:c>
      <x:c r="D2354" s="11" t="str">
        <x:v>N</x:v>
      </x:c>
      <x:c r="E2354" s="10" t="str">
        <x:v>Outside the disclosed firearm scope: Local resource verification method and device</x:v>
      </x:c>
    </x:row>
    <x:row r="2355" ht="44" customHeight="1">
      <x:c r="A2355" s="12" t="n">
        <x:v>2350</x:v>
      </x:c>
      <x:c r="B2355" s="11" t="str">
        <x:v>BC001-2206956F4743</x:v>
      </x:c>
      <x:c r="C2355" s="12" t="n">
        <x:v>0</x:v>
      </x:c>
      <x:c r="D2355" s="11" t="str">
        <x:v>N</x:v>
      </x:c>
      <x:c r="E2355" s="10" t="str">
        <x:v>Outside the disclosed firearm scope: Lock device</x:v>
      </x:c>
    </x:row>
    <x:row r="2356" ht="44" customHeight="1">
      <x:c r="A2356" s="12" t="n">
        <x:v>2351</x:v>
      </x:c>
      <x:c r="B2356" s="11" t="str">
        <x:v>BC001-57532E57733D</x:v>
      </x:c>
      <x:c r="C2356" s="12" t="n">
        <x:v>0</x:v>
      </x:c>
      <x:c r="D2356" s="11" t="str">
        <x:v>N</x:v>
      </x:c>
      <x:c r="E2356" s="10" t="str">
        <x:v>Outside the disclosed firearm scope: Lock device</x:v>
      </x:c>
    </x:row>
    <x:row r="2357" ht="44" customHeight="1">
      <x:c r="A2357" s="12" t="n">
        <x:v>2352</x:v>
      </x:c>
      <x:c r="B2357" s="11" t="str">
        <x:v>BC001-F906FF1D1243</x:v>
      </x:c>
      <x:c r="C2357" s="12" t="n">
        <x:v>0</x:v>
      </x:c>
      <x:c r="D2357" s="11" t="str">
        <x:v>N</x:v>
      </x:c>
      <x:c r="E2357" s="10" t="str">
        <x:v>Outside the disclosed firearm scope: Lock securing device for locks with single and double bit keys</x:v>
      </x:c>
    </x:row>
    <x:row r="2358" ht="44" customHeight="1">
      <x:c r="A2358" s="12" t="n">
        <x:v>2353</x:v>
      </x:c>
      <x:c r="B2358" s="11" t="str">
        <x:v>BC001-FD58BCF3B619</x:v>
      </x:c>
      <x:c r="C2358" s="12" t="n">
        <x:v>0</x:v>
      </x:c>
      <x:c r="D2358" s="11" t="str">
        <x:v>N</x:v>
      </x:c>
      <x:c r="E2358" s="10" t="str">
        <x:v>Outside the disclosed firearm scope: Lockable enclosure</x:v>
      </x:c>
    </x:row>
    <x:row r="2359" ht="44" customHeight="1">
      <x:c r="A2359" s="12" t="n">
        <x:v>2354</x:v>
      </x:c>
      <x:c r="B2359" s="11" t="str">
        <x:v>BC001-7FA0F3E94222</x:v>
      </x:c>
      <x:c r="C2359" s="12" t="n">
        <x:v>0</x:v>
      </x:c>
      <x:c r="D2359" s="11" t="str">
        <x:v>N</x:v>
      </x:c>
      <x:c r="E2359" s="10" t="str">
        <x:v>Outside the disclosed firearm scope: Lockdown apparatus for initiation of lockdown procedures at a facility during an emergency</x:v>
      </x:c>
    </x:row>
    <x:row r="2360" ht="44" customHeight="1">
      <x:c r="A2360" s="12" t="n">
        <x:v>2355</x:v>
      </x:c>
      <x:c r="B2360" s="11" t="str">
        <x:v>BC001-32AC273E8D26</x:v>
      </x:c>
      <x:c r="C2360" s="12" t="n">
        <x:v>0</x:v>
      </x:c>
      <x:c r="D2360" s="11" t="str">
        <x:v>N</x:v>
      </x:c>
      <x:c r="E2360" s="10" t="str">
        <x:v>Outside the disclosed firearm scope: Locking and unlocking control device, plug, socket, cable, assembly and charging equipment</x:v>
      </x:c>
    </x:row>
    <x:row r="2361" ht="44" customHeight="1">
      <x:c r="A2361" s="12" t="n">
        <x:v>2356</x:v>
      </x:c>
      <x:c r="B2361" s="11" t="str">
        <x:v>BC001-F1454A9A2644</x:v>
      </x:c>
      <x:c r="C2361" s="12" t="n">
        <x:v>0</x:v>
      </x:c>
      <x:c r="D2361" s="11" t="str">
        <x:v>N</x:v>
      </x:c>
      <x:c r="E2361" s="10" t="str">
        <x:v>Outside the disclosed firearm scope: Locking and unlocking control device, plugs, sockets, cables, assemblies and charging equipment</x:v>
      </x:c>
    </x:row>
    <x:row r="2362" ht="44" customHeight="1">
      <x:c r="A2362" s="12" t="n">
        <x:v>2357</x:v>
      </x:c>
      <x:c r="B2362" s="11" t="str">
        <x:v>BC001-72E80FB3BA4A</x:v>
      </x:c>
      <x:c r="C2362" s="12" t="n">
        <x:v>0</x:v>
      </x:c>
      <x:c r="D2362" s="11" t="str">
        <x:v>N</x:v>
      </x:c>
      <x:c r="E2362" s="10" t="str">
        <x:v>Outside the disclosed firearm scope: Locking device for a door</x:v>
      </x:c>
    </x:row>
    <x:row r="2363" ht="44" customHeight="1">
      <x:c r="A2363" s="12" t="n">
        <x:v>2358</x:v>
      </x:c>
      <x:c r="B2363" s="11" t="str">
        <x:v>BC001-198B642FD5DD</x:v>
      </x:c>
      <x:c r="C2363" s="12" t="n">
        <x:v>0</x:v>
      </x:c>
      <x:c r="D2363" s="11" t="str">
        <x:v>N</x:v>
      </x:c>
      <x:c r="E2363" s="10" t="str">
        <x:v>Outside the disclosed firearm scope: Locking/Unlocking System for setting up unlocking condition</x:v>
      </x:c>
    </x:row>
    <x:row r="2364" ht="44" customHeight="1">
      <x:c r="A2364" s="12" t="n">
        <x:v>2359</x:v>
      </x:c>
      <x:c r="B2364" s="11" t="str">
        <x:v>BC001-FF8F358A8E4B</x:v>
      </x:c>
      <x:c r="C2364" s="12" t="n">
        <x:v>0</x:v>
      </x:c>
      <x:c r="D2364" s="11" t="str">
        <x:v>N</x:v>
      </x:c>
      <x:c r="E2364" s="10" t="str">
        <x:v>Outside the disclosed firearm scope: Locking/unlocking system for setting up unlocking condition and method thereof</x:v>
      </x:c>
    </x:row>
    <x:row r="2365" ht="44" customHeight="1">
      <x:c r="A2365" s="12" t="n">
        <x:v>2360</x:v>
      </x:c>
      <x:c r="B2365" s="11" t="str">
        <x:v>BC001-2B746C4861C3</x:v>
      </x:c>
      <x:c r="C2365" s="12" t="n">
        <x:v>0</x:v>
      </x:c>
      <x:c r="D2365" s="11" t="str">
        <x:v>N</x:v>
      </x:c>
      <x:c r="E2365" s="10" t="str">
        <x:v>Outside the disclosed firearm scope: Locomotive water system test platform</x:v>
      </x:c>
    </x:row>
    <x:row r="2366" ht="44" customHeight="1">
      <x:c r="A2366" s="12" t="n">
        <x:v>2361</x:v>
      </x:c>
      <x:c r="B2366" s="11" t="str">
        <x:v>BC001-08E3F13B228D</x:v>
      </x:c>
      <x:c r="C2366" s="12" t="n">
        <x:v>0</x:v>
      </x:c>
      <x:c r="D2366" s="11" t="str">
        <x:v>N</x:v>
      </x:c>
      <x:c r="E2366" s="10" t="str">
        <x:v>Outside the disclosed firearm scope: Logic control circuit of charging and discharging integrated gun and charging and discharging integrated gun</x:v>
      </x:c>
    </x:row>
    <x:row r="2367" ht="44" customHeight="1">
      <x:c r="A2367" s="12" t="n">
        <x:v>2362</x:v>
      </x:c>
      <x:c r="B2367" s="11" t="str">
        <x:v>BC001-E3C6B9ED2E45</x:v>
      </x:c>
      <x:c r="C2367" s="12" t="n">
        <x:v>0</x:v>
      </x:c>
      <x:c r="D2367" s="11" t="str">
        <x:v>N</x:v>
      </x:c>
      <x:c r="E2367" s="10" t="str">
        <x:v>Outside the disclosed firearm scope: Logistics handover method and system, management cabinet and readable storage medium</x:v>
      </x:c>
    </x:row>
    <x:row r="2368" ht="44" customHeight="1">
      <x:c r="A2368" s="12" t="n">
        <x:v>2363</x:v>
      </x:c>
      <x:c r="B2368" s="11" t="str">
        <x:v>BC001-FD7C766C6F01</x:v>
      </x:c>
      <x:c r="C2368" s="12" t="n">
        <x:v>0</x:v>
      </x:c>
      <x:c r="D2368" s="11" t="str">
        <x:v>N</x:v>
      </x:c>
      <x:c r="E2368" s="10" t="str">
        <x:v>Outside the disclosed firearm scope: Logistics park parking space management method and device based on parking space efficiency identification, equipment and medium</x:v>
      </x:c>
    </x:row>
    <x:row r="2369" ht="44" customHeight="1">
      <x:c r="A2369" s="12" t="n">
        <x:v>2364</x:v>
      </x:c>
      <x:c r="B2369" s="11" t="str">
        <x:v>BC001-8D128BE5F8B8</x:v>
      </x:c>
      <x:c r="C2369" s="12" t="n">
        <x:v>0</x:v>
      </x:c>
      <x:c r="D2369" s="11" t="str">
        <x:v>N</x:v>
      </x:c>
      <x:c r="E2369" s="10" t="str">
        <x:v>Outside the disclosed firearm scope: Loop inspection instrument verification system</x:v>
      </x:c>
    </x:row>
    <x:row r="2370" ht="44" customHeight="1">
      <x:c r="A2370" s="12" t="n">
        <x:v>2365</x:v>
      </x:c>
      <x:c r="B2370" s="11" t="str">
        <x:v>BC001-4157D0CF76FD</x:v>
      </x:c>
      <x:c r="C2370" s="12" t="n">
        <x:v>0</x:v>
      </x:c>
      <x:c r="D2370" s="11" t="str">
        <x:v>N</x:v>
      </x:c>
      <x:c r="E2370" s="10" t="str">
        <x:v>Outside the disclosed firearm scope: Loop inspection instrument verification system</x:v>
      </x:c>
    </x:row>
    <x:row r="2371" ht="44" customHeight="1">
      <x:c r="A2371" s="12" t="n">
        <x:v>2366</x:v>
      </x:c>
      <x:c r="B2371" s="11" t="str">
        <x:v>BC001-50F949F5A952</x:v>
      </x:c>
      <x:c r="C2371" s="12" t="n">
        <x:v>0</x:v>
      </x:c>
      <x:c r="D2371" s="11" t="str">
        <x:v>N</x:v>
      </x:c>
      <x:c r="E2371" s="10" t="str">
        <x:v>Outside the disclosed firearm scope: Low-cost attritable aircraft modified with adaptive suites</x:v>
      </x:c>
    </x:row>
    <x:row r="2372" ht="44" customHeight="1">
      <x:c r="A2372" s="12" t="n">
        <x:v>2367</x:v>
      </x:c>
      <x:c r="B2372" s="11" t="str">
        <x:v>BC001-88FCAA420CA0</x:v>
      </x:c>
      <x:c r="C2372" s="12" t="n">
        <x:v>0</x:v>
      </x:c>
      <x:c r="D2372" s="11" t="str">
        <x:v>N</x:v>
      </x:c>
      <x:c r="E2372" s="10" t="str">
        <x:v>Outside the disclosed firearm scope: Machine learning based system and method for terrorist group attribution and incident prediction using ensemble classification</x:v>
      </x:c>
    </x:row>
    <x:row r="2373" ht="44" customHeight="1">
      <x:c r="A2373" s="12" t="n">
        <x:v>2368</x:v>
      </x:c>
      <x:c r="B2373" s="11" t="str">
        <x:v>BC001-093819E7DA07</x:v>
      </x:c>
      <x:c r="C2373" s="12" t="n">
        <x:v>0</x:v>
      </x:c>
      <x:c r="D2373" s="11" t="str">
        <x:v>N</x:v>
      </x:c>
      <x:c r="E2373" s="10" t="str">
        <x:v>Outside the disclosed firearm scope: Magnetic heading reference system for military vehicles</x:v>
      </x:c>
    </x:row>
    <x:row r="2374" ht="44" customHeight="1">
      <x:c r="A2374" s="12" t="n">
        <x:v>2369</x:v>
      </x:c>
      <x:c r="B2374" s="11" t="str">
        <x:v>BC001-B29530B4DBF5</x:v>
      </x:c>
      <x:c r="C2374" s="12" t="n">
        <x:v>0</x:v>
      </x:c>
      <x:c r="D2374" s="11" t="str">
        <x:v>N</x:v>
      </x:c>
      <x:c r="E2374" s="10" t="str">
        <x:v>Outside the disclosed firearm scope: Magnetic-enthalpy symbol H gasiform species dilute, or solution a heater fluid dynamic mechanic class system transfer the integral sub-plasma thermal cycle state of matter dilute, or solution containing the greater amount of solute synthesis extraction the solution pipelin</x:v>
      </x:c>
    </x:row>
    <x:row r="2375" ht="44" customHeight="1">
      <x:c r="A2375" s="12" t="n">
        <x:v>2370</x:v>
      </x:c>
      <x:c r="B2375" s="11" t="str">
        <x:v>BC001-7FC117ABBF80</x:v>
      </x:c>
      <x:c r="C2375" s="12" t="n">
        <x:v>0</x:v>
      </x:c>
      <x:c r="D2375" s="11" t="str">
        <x:v>N</x:v>
      </x:c>
      <x:c r="E2375" s="10" t="str">
        <x:v>Outside the disclosed firearm scope: Maintenance method and equipment for new energy power battery pack and storage medium</x:v>
      </x:c>
    </x:row>
    <x:row r="2376" ht="44" customHeight="1">
      <x:c r="A2376" s="12" t="n">
        <x:v>2371</x:v>
      </x:c>
      <x:c r="B2376" s="11" t="str">
        <x:v>BC001-5DD1A31EAE57</x:v>
      </x:c>
      <x:c r="C2376" s="12" t="n">
        <x:v>0</x:v>
      </x:c>
      <x:c r="D2376" s="11" t="str">
        <x:v>N</x:v>
      </x:c>
      <x:c r="E2376" s="10" t="str">
        <x:v>Outside the disclosed firearm scope: Maintenance system for an aircraft having a nuclear power plant</x:v>
      </x:c>
    </x:row>
    <x:row r="2377" ht="44" customHeight="1">
      <x:c r="A2377" s="12" t="n">
        <x:v>2372</x:v>
      </x:c>
      <x:c r="B2377" s="11" t="str">
        <x:v>BC001-D56C63B3FEBE</x:v>
      </x:c>
      <x:c r="C2377" s="12" t="n">
        <x:v>0</x:v>
      </x:c>
      <x:c r="D2377" s="11" t="str">
        <x:v>N</x:v>
      </x:c>
      <x:c r="E2377" s="10" t="str">
        <x:v>Outside the disclosed firearm scope: Manage and Organize relational Data Using Distributed Ledger Technology (DLT)</x:v>
      </x:c>
    </x:row>
    <x:row r="2378" ht="44" customHeight="1">
      <x:c r="A2378" s="12" t="n">
        <x:v>2373</x:v>
      </x:c>
      <x:c r="B2378" s="11" t="str">
        <x:v>BC001-BC10A388F74D</x:v>
      </x:c>
      <x:c r="C2378" s="12" t="n">
        <x:v>0</x:v>
      </x:c>
      <x:c r="D2378" s="11" t="str">
        <x:v>N</x:v>
      </x:c>
      <x:c r="E2378" s="10" t="str">
        <x:v>Outside the disclosed firearm scope: Management biometric notification systems and methods</x:v>
      </x:c>
    </x:row>
    <x:row r="2379" ht="44" customHeight="1">
      <x:c r="A2379" s="12" t="n">
        <x:v>2374</x:v>
      </x:c>
      <x:c r="B2379" s="11" t="str">
        <x:v>BC001-9E168B1B03DB</x:v>
      </x:c>
      <x:c r="C2379" s="12" t="n">
        <x:v>0</x:v>
      </x:c>
      <x:c r="D2379" s="11" t="str">
        <x:v>N</x:v>
      </x:c>
      <x:c r="E2379" s="10" t="str">
        <x:v>Outside the disclosed firearm scope: Management method and system for defined benefit retirement pension</x:v>
      </x:c>
    </x:row>
    <x:row r="2380" ht="44" customHeight="1">
      <x:c r="A2380" s="12" t="n">
        <x:v>2375</x:v>
      </x:c>
      <x:c r="B2380" s="11" t="str">
        <x:v>BC001-051838A812CF</x:v>
      </x:c>
      <x:c r="C2380" s="12" t="n">
        <x:v>0</x:v>
      </x:c>
      <x:c r="D2380" s="11" t="str">
        <x:v>N</x:v>
      </x:c>
      <x:c r="E2380" s="10" t="str">
        <x:v>Outside the disclosed firearm scope: Management systems for mobile electric vehicle charging devices and management methods thereof</x:v>
      </x:c>
    </x:row>
    <x:row r="2381" ht="44" customHeight="1">
      <x:c r="A2381" s="12" t="n">
        <x:v>2376</x:v>
      </x:c>
      <x:c r="B2381" s="11" t="str">
        <x:v>BC001-1217E51BB985</x:v>
      </x:c>
      <x:c r="C2381" s="12" t="n">
        <x:v>0</x:v>
      </x:c>
      <x:c r="D2381" s="11" t="str">
        <x:v>N</x:v>
      </x:c>
      <x:c r="E2381" s="10" t="str">
        <x:v>Outside the disclosed firearm scope: Maneuvering energy supply device and system based on unified data base</x:v>
      </x:c>
    </x:row>
    <x:row r="2382" ht="44" customHeight="1">
      <x:c r="A2382" s="12" t="n">
        <x:v>2377</x:v>
      </x:c>
      <x:c r="B2382" s="11" t="str">
        <x:v>BC001-5265348BF841</x:v>
      </x:c>
      <x:c r="C2382" s="12" t="n">
        <x:v>0</x:v>
      </x:c>
      <x:c r="D2382" s="11" t="str">
        <x:v>N</x:v>
      </x:c>
      <x:c r="E2382" s="10" t="str">
        <x:v>Outside the disclosed firearm scope: Manipulator robot for the movement of yarn bobbins for texturing machines</x:v>
      </x:c>
    </x:row>
    <x:row r="2383" ht="44" customHeight="1">
      <x:c r="A2383" s="12" t="n">
        <x:v>2378</x:v>
      </x:c>
      <x:c r="B2383" s="11" t="str">
        <x:v>BC001-1A11F951CE1F</x:v>
      </x:c>
      <x:c r="C2383" s="12" t="n">
        <x:v>0</x:v>
      </x:c>
      <x:c r="D2383" s="11" t="str">
        <x:v>N</x:v>
      </x:c>
      <x:c r="E2383" s="10" t="str">
        <x:v>Outside the disclosed firearm scope: Manufacture of grooved drive belt and device therefor</x:v>
      </x:c>
    </x:row>
    <x:row r="2384" ht="44" customHeight="1">
      <x:c r="A2384" s="12" t="n">
        <x:v>2379</x:v>
      </x:c>
      <x:c r="B2384" s="11" t="str">
        <x:v>BC001-9BE7B16A970F</x:v>
      </x:c>
      <x:c r="C2384" s="12" t="n">
        <x:v>0</x:v>
      </x:c>
      <x:c r="D2384" s="11" t="str">
        <x:v>N</x:v>
      </x:c>
      <x:c r="E2384" s="10" t="str">
        <x:v>Outside the disclosed firearm scope: Manufacturing process for simulation glass used for model car</x:v>
      </x:c>
    </x:row>
    <x:row r="2385" ht="44" customHeight="1">
      <x:c r="A2385" s="12" t="n">
        <x:v>2380</x:v>
      </x:c>
      <x:c r="B2385" s="11" t="str">
        <x:v>BC001-9BC640FEE018</x:v>
      </x:c>
      <x:c r="C2385" s="12" t="n">
        <x:v>0</x:v>
      </x:c>
      <x:c r="D2385" s="11" t="str">
        <x:v>N</x:v>
      </x:c>
      <x:c r="E2385" s="10" t="str">
        <x:v>Outside the disclosed firearm scope: Manufacturing process of locking ring for wheel of wheel type engineering machinery</x:v>
      </x:c>
    </x:row>
    <x:row r="2386" ht="44" customHeight="1">
      <x:c r="A2386" s="12" t="n">
        <x:v>2381</x:v>
      </x:c>
      <x:c r="B2386" s="11" t="str">
        <x:v>BC001-90786533FE24</x:v>
      </x:c>
      <x:c r="C2386" s="12" t="n">
        <x:v>0</x:v>
      </x:c>
      <x:c r="D2386" s="11" t="str">
        <x:v>N</x:v>
      </x:c>
      <x:c r="E2386" s="10" t="str">
        <x:v>Outside the disclosed firearm scope: Mass concrete whole-process intelligent supervision and acceptance system</x:v>
      </x:c>
    </x:row>
    <x:row r="2387" ht="44" customHeight="1">
      <x:c r="A2387" s="12" t="n">
        <x:v>2382</x:v>
      </x:c>
      <x:c r="B2387" s="11" t="str">
        <x:v>BC001-3E4AF1DA16FF</x:v>
      </x:c>
      <x:c r="C2387" s="12" t="n">
        <x:v>0</x:v>
      </x:c>
      <x:c r="D2387" s="11" t="str">
        <x:v>N</x:v>
      </x:c>
      <x:c r="E2387" s="10" t="str">
        <x:v>Outside the disclosed firearm scope: Material plate conveying anti-mixing control method based on multiple material boxes</x:v>
      </x:c>
    </x:row>
    <x:row r="2388" ht="44" customHeight="1">
      <x:c r="A2388" s="12" t="n">
        <x:v>2383</x:v>
      </x:c>
      <x:c r="B2388" s="11" t="str">
        <x:v>BC001-36BF507B042F</x:v>
      </x:c>
      <x:c r="C2388" s="12" t="n">
        <x:v>0</x:v>
      </x:c>
      <x:c r="D2388" s="11" t="str">
        <x:v>N</x:v>
      </x:c>
      <x:c r="E2388" s="10" t="str">
        <x:v>Outside the disclosed firearm scope: Material warehousing intelligent registration system and registration method</x:v>
      </x:c>
    </x:row>
    <x:row r="2389" ht="44" customHeight="1">
      <x:c r="A2389" s="12" t="n">
        <x:v>2384</x:v>
      </x:c>
      <x:c r="B2389" s="11" t="str">
        <x:v>BC001-E31506FF749F</x:v>
      </x:c>
      <x:c r="C2389" s="12" t="n">
        <x:v>0</x:v>
      </x:c>
      <x:c r="D2389" s="11" t="str">
        <x:v>N</x:v>
      </x:c>
      <x:c r="E2389" s="10" t="str">
        <x:v>Outside the disclosed firearm scope: Matrix set and line casting machine.</x:v>
      </x:c>
    </x:row>
    <x:row r="2390" ht="44" customHeight="1">
      <x:c r="A2390" s="12" t="n">
        <x:v>2385</x:v>
      </x:c>
      <x:c r="B2390" s="11" t="str">
        <x:v>BC001-FCE2FD5E3B8B</x:v>
      </x:c>
      <x:c r="C2390" s="12" t="n">
        <x:v>0</x:v>
      </x:c>
      <x:c r="D2390" s="11" t="str">
        <x:v>N</x:v>
      </x:c>
      <x:c r="E2390" s="10" t="str">
        <x:v>Outside the disclosed firearm scope: Measurement of parameters associated with drug administration and drug administration devices incorporating the same</x:v>
      </x:c>
    </x:row>
    <x:row r="2391" ht="44" customHeight="1">
      <x:c r="A2391" s="12" t="n">
        <x:v>2386</x:v>
      </x:c>
      <x:c r="B2391" s="11" t="str">
        <x:v>BC001-D00556618D0E</x:v>
      </x:c>
      <x:c r="C2391" s="12" t="n">
        <x:v>0</x:v>
      </x:c>
      <x:c r="D2391" s="11" t="str">
        <x:v>N</x:v>
      </x:c>
      <x:c r="E2391" s="10" t="str">
        <x:v>Outside the disclosed firearm scope: Measurement system and method for inspecting the operating status thereof</x:v>
      </x:c>
    </x:row>
    <x:row r="2392" ht="44" customHeight="1">
      <x:c r="A2392" s="12" t="n">
        <x:v>2387</x:v>
      </x:c>
      <x:c r="B2392" s="11" t="str">
        <x:v>BC001-8F9EF7DB5A13</x:v>
      </x:c>
      <x:c r="C2392" s="12" t="n">
        <x:v>0</x:v>
      </x:c>
      <x:c r="D2392" s="11" t="str">
        <x:v>N</x:v>
      </x:c>
      <x:c r="E2392" s="10" t="str">
        <x:v>Outside the disclosed firearm scope: Measuring system comprises a sample body, devices for acquiring material parameters and a sub-system which automatically carries out a process for recognizing and/or deciding between materials</x:v>
      </x:c>
    </x:row>
    <x:row r="2393" ht="44" customHeight="1">
      <x:c r="A2393" s="12" t="n">
        <x:v>2388</x:v>
      </x:c>
      <x:c r="B2393" s="11" t="str">
        <x:v>BC001-4303E0D29A10</x:v>
      </x:c>
      <x:c r="C2393" s="12" t="n">
        <x:v>0</x:v>
      </x:c>
      <x:c r="D2393" s="11" t="str">
        <x:v>N</x:v>
      </x:c>
      <x:c r="E2393" s="10" t="str">
        <x:v>Outside the disclosed firearm scope: Mechanical locking device</x:v>
      </x:c>
    </x:row>
    <x:row r="2394" ht="44" customHeight="1">
      <x:c r="A2394" s="12" t="n">
        <x:v>2389</x:v>
      </x:c>
      <x:c r="B2394" s="11" t="str">
        <x:v>BC001-B59558CCCB07</x:v>
      </x:c>
      <x:c r="C2394" s="12" t="n">
        <x:v>0</x:v>
      </x:c>
      <x:c r="D2394" s="11" t="str">
        <x:v>N</x:v>
      </x:c>
      <x:c r="E2394" s="10" t="str">
        <x:v>Outside the disclosed firearm scope: Medical consumable settlement method and system</x:v>
      </x:c>
    </x:row>
    <x:row r="2395" ht="44" customHeight="1">
      <x:c r="A2395" s="12" t="n">
        <x:v>2390</x:v>
      </x:c>
      <x:c r="B2395" s="11" t="str">
        <x:v>BC001-213F6EF98C4A</x:v>
      </x:c>
      <x:c r="C2395" s="12" t="n">
        <x:v>0</x:v>
      </x:c>
      <x:c r="D2395" s="11" t="str">
        <x:v>N</x:v>
      </x:c>
      <x:c r="E2395" s="10" t="str">
        <x:v>Outside the disclosed firearm scope: Medical detection product matrix type embedded chip intelligent burning device and burning method</x:v>
      </x:c>
    </x:row>
    <x:row r="2396" ht="44" customHeight="1">
      <x:c r="A2396" s="12" t="n">
        <x:v>2391</x:v>
      </x:c>
      <x:c r="B2396" s="11" t="str">
        <x:v>BC001-E0EEBBBDDC4B</x:v>
      </x:c>
      <x:c r="C2396" s="12" t="n">
        <x:v>0</x:v>
      </x:c>
      <x:c r="D2396" s="11" t="str">
        <x:v>N</x:v>
      </x:c>
      <x:c r="E2396" s="10" t="str">
        <x:v>Outside the disclosed firearm scope: Medical movable medicine dispensing vehicle</x:v>
      </x:c>
    </x:row>
    <x:row r="2397" ht="44" customHeight="1">
      <x:c r="A2397" s="12" t="n">
        <x:v>2392</x:v>
      </x:c>
      <x:c r="B2397" s="11" t="str">
        <x:v>BC001-621C9144F300</x:v>
      </x:c>
      <x:c r="C2397" s="12" t="n">
        <x:v>0</x:v>
      </x:c>
      <x:c r="D2397" s="11" t="str">
        <x:v>N</x:v>
      </x:c>
      <x:c r="E2397" s="10" t="str">
        <x:v>Outside the disclosed firearm scope: Medical out-call box</x:v>
      </x:c>
    </x:row>
    <x:row r="2398" ht="44" customHeight="1">
      <x:c r="A2398" s="12" t="n">
        <x:v>2393</x:v>
      </x:c>
      <x:c r="B2398" s="11" t="str">
        <x:v>BC001-CFB2521C2EA0</x:v>
      </x:c>
      <x:c r="C2398" s="12" t="n">
        <x:v>0</x:v>
      </x:c>
      <x:c r="D2398" s="11" t="str">
        <x:v>N</x:v>
      </x:c>
      <x:c r="E2398" s="10" t="str">
        <x:v>Outside the disclosed firearm scope: Medical support system including medical equipment case</x:v>
      </x:c>
    </x:row>
    <x:row r="2399" ht="44" customHeight="1">
      <x:c r="A2399" s="12" t="n">
        <x:v>2394</x:v>
      </x:c>
      <x:c r="B2399" s="11" t="str">
        <x:v>BC001-06EA47CB4BA7</x:v>
      </x:c>
      <x:c r="C2399" s="12" t="n">
        <x:v>0</x:v>
      </x:c>
      <x:c r="D2399" s="11" t="str">
        <x:v>N</x:v>
      </x:c>
      <x:c r="E2399" s="10" t="str">
        <x:v>Outside the disclosed firearm scope: Medical trolley</x:v>
      </x:c>
    </x:row>
    <x:row r="2400" ht="44" customHeight="1">
      <x:c r="A2400" s="12" t="n">
        <x:v>2395</x:v>
      </x:c>
      <x:c r="B2400" s="11" t="str">
        <x:v>BC001-AD0F64ECF195</x:v>
      </x:c>
      <x:c r="C2400" s="12" t="n">
        <x:v>0</x:v>
      </x:c>
      <x:c r="D2400" s="11" t="str">
        <x:v>N</x:v>
      </x:c>
      <x:c r="E2400" s="10" t="str">
        <x:v>Outside the disclosed firearm scope: Medical waste putting device</x:v>
      </x:c>
    </x:row>
    <x:row r="2401" ht="44" customHeight="1">
      <x:c r="A2401" s="12" t="n">
        <x:v>2396</x:v>
      </x:c>
      <x:c r="B2401" s="11" t="str">
        <x:v>BC001-52509048D626</x:v>
      </x:c>
      <x:c r="C2401" s="12" t="n">
        <x:v>0</x:v>
      </x:c>
      <x:c r="D2401" s="11" t="str">
        <x:v>N</x:v>
      </x:c>
      <x:c r="E2401" s="10" t="str">
        <x:v>Outside the disclosed firearm scope: Medication Dispersion Information Management System</x:v>
      </x:c>
    </x:row>
    <x:row r="2402" ht="44" customHeight="1">
      <x:c r="A2402" s="12" t="n">
        <x:v>2397</x:v>
      </x:c>
      <x:c r="B2402" s="11" t="str">
        <x:v>BC001-5AE7A403E2C9</x:v>
      </x:c>
      <x:c r="C2402" s="12" t="n">
        <x:v>0</x:v>
      </x:c>
      <x:c r="D2402" s="11" t="str">
        <x:v>N</x:v>
      </x:c>
      <x:c r="E2402" s="10" t="str">
        <x:v>Outside the disclosed firearm scope: Medicinal product storage cabinet</x:v>
      </x:c>
    </x:row>
    <x:row r="2403" ht="44" customHeight="1">
      <x:c r="A2403" s="12" t="n">
        <x:v>2398</x:v>
      </x:c>
      <x:c r="B2403" s="11" t="str">
        <x:v>BC001-7EF0E82F50EC</x:v>
      </x:c>
      <x:c r="C2403" s="12" t="n">
        <x:v>0</x:v>
      </x:c>
      <x:c r="D2403" s="11" t="str">
        <x:v>N</x:v>
      </x:c>
      <x:c r="E2403" s="10" t="str">
        <x:v>Outside the disclosed firearm scope: Memory arrangement for receiving and reproducing code characters, in particular for telewriting exchanges</x:v>
      </x:c>
    </x:row>
    <x:row r="2404" ht="44" customHeight="1">
      <x:c r="A2404" s="12" t="n">
        <x:v>2399</x:v>
      </x:c>
      <x:c r="B2404" s="11" t="str">
        <x:v>BC001-FC89BB44FB1E</x:v>
      </x:c>
      <x:c r="C2404" s="12" t="n">
        <x:v>0</x:v>
      </x:c>
      <x:c r="D2404" s="11" t="str">
        <x:v>N</x:v>
      </x:c>
      <x:c r="E2404" s="10" t="str">
        <x:v>Outside the disclosed firearm scope: Memory device and programming method thereof</x:v>
      </x:c>
    </x:row>
    <x:row r="2405" ht="44" customHeight="1">
      <x:c r="A2405" s="12" t="n">
        <x:v>2400</x:v>
      </x:c>
      <x:c r="B2405" s="11" t="str">
        <x:v>BC001-E946E35473A0</x:v>
      </x:c>
      <x:c r="C2405" s="12" t="n">
        <x:v>0</x:v>
      </x:c>
      <x:c r="D2405" s="11" t="str">
        <x:v>N</x:v>
      </x:c>
      <x:c r="E2405" s="10" t="str">
        <x:v>Outside the disclosed firearm scope: Memory device and programming method thereof</x:v>
      </x:c>
    </x:row>
    <x:row r="2406" ht="44" customHeight="1">
      <x:c r="A2406" s="12" t="n">
        <x:v>2401</x:v>
      </x:c>
      <x:c r="B2406" s="11" t="str">
        <x:v>BC001-C901ACF2B1AD</x:v>
      </x:c>
      <x:c r="C2406" s="12" t="n">
        <x:v>0</x:v>
      </x:c>
      <x:c r="D2406" s="11" t="str">
        <x:v>N</x:v>
      </x:c>
      <x:c r="E2406" s="10" t="str">
        <x:v>Outside the disclosed firearm scope: Mercury removal system for coal-fired power plant</x:v>
      </x:c>
    </x:row>
    <x:row r="2407" ht="44" customHeight="1">
      <x:c r="A2407" s="12" t="n">
        <x:v>2402</x:v>
      </x:c>
      <x:c r="B2407" s="11" t="str">
        <x:v>BC001-3C39D92BFEAC</x:v>
      </x:c>
      <x:c r="C2407" s="12" t="n">
        <x:v>0</x:v>
      </x:c>
      <x:c r="D2407" s="11" t="str">
        <x:v>N</x:v>
      </x:c>
      <x:c r="E2407" s="10" t="str">
        <x:v>Outside the disclosed firearm scope: Messaging applications post restriction system</x:v>
      </x:c>
    </x:row>
    <x:row r="2408" ht="44" customHeight="1">
      <x:c r="A2408" s="12" t="n">
        <x:v>2403</x:v>
      </x:c>
      <x:c r="B2408" s="11" t="str">
        <x:v>BC001-01A26EAD0CF2</x:v>
      </x:c>
      <x:c r="C2408" s="12" t="n">
        <x:v>0</x:v>
      </x:c>
      <x:c r="D2408" s="11" t="str">
        <x:v>N</x:v>
      </x:c>
      <x:c r="E2408" s="10" t="str">
        <x:v>Outside the disclosed firearm scope: Metal roof bridge frame lamp installation method</x:v>
      </x:c>
    </x:row>
    <x:row r="2409" ht="44" customHeight="1">
      <x:c r="A2409" s="12" t="n">
        <x:v>2404</x:v>
      </x:c>
      <x:c r="B2409" s="11" t="str">
        <x:v>BC001-FDD67FF27D21</x:v>
      </x:c>
      <x:c r="C2409" s="12" t="n">
        <x:v>0</x:v>
      </x:c>
      <x:c r="D2409" s="11" t="str">
        <x:v>N</x:v>
      </x:c>
      <x:c r="E2409" s="10" t="str">
        <x:v>Outside the disclosed firearm scope: Metering and calibrating device for oiling machine</x:v>
      </x:c>
    </x:row>
    <x:row r="2410" ht="44" customHeight="1">
      <x:c r="A2410" s="12" t="n">
        <x:v>2405</x:v>
      </x:c>
      <x:c r="B2410" s="11" t="str">
        <x:v>BC001-423EC47A20B5</x:v>
      </x:c>
      <x:c r="C2410" s="12" t="n">
        <x:v>0</x:v>
      </x:c>
      <x:c r="D2410" s="11" t="str">
        <x:v>N</x:v>
      </x:c>
      <x:c r="E2410" s="10" t="str">
        <x:v>Outside the disclosed firearm scope: Metering and detecting device for artillery angle parameters</x:v>
      </x:c>
    </x:row>
    <x:row r="2411" ht="44" customHeight="1">
      <x:c r="A2411" s="12" t="n">
        <x:v>2406</x:v>
      </x:c>
      <x:c r="B2411" s="11" t="str">
        <x:v>BC001-569BE8C1D08F</x:v>
      </x:c>
      <x:c r="C2411" s="12" t="n">
        <x:v>0</x:v>
      </x:c>
      <x:c r="D2411" s="11" t="str">
        <x:v>N</x:v>
      </x:c>
      <x:c r="E2411" s="10" t="str">
        <x:v>Outside the disclosed firearm scope: Metering verification method for LNG (liquefied natural gas) dispenser</x:v>
      </x:c>
    </x:row>
    <x:row r="2412" ht="44" customHeight="1">
      <x:c r="A2412" s="12" t="n">
        <x:v>2407</x:v>
      </x:c>
      <x:c r="B2412" s="11" t="str">
        <x:v>BC001-B42E6C32251B</x:v>
      </x:c>
      <x:c r="C2412" s="12" t="n">
        <x:v>0</x:v>
      </x:c>
      <x:c r="D2412" s="11" t="str">
        <x:v>N</x:v>
      </x:c>
      <x:c r="E2412" s="10" t="str">
        <x:v>Outside the disclosed firearm scope: Method and apparatus for attaching inserts to moving sheets</x:v>
      </x:c>
    </x:row>
    <x:row r="2413" ht="44" customHeight="1">
      <x:c r="A2413" s="12" t="n">
        <x:v>2408</x:v>
      </x:c>
      <x:c r="B2413" s="11" t="str">
        <x:v>BC001-320F712EC254</x:v>
      </x:c>
      <x:c r="C2413" s="12" t="n">
        <x:v>0</x:v>
      </x:c>
      <x:c r="D2413" s="11" t="str">
        <x:v>N</x:v>
      </x:c>
      <x:c r="E2413" s="10" t="str">
        <x:v>Outside the disclosed firearm scope: Method and apparatus for automatically adjusting a dispensing unit of a dispenser</x:v>
      </x:c>
    </x:row>
    <x:row r="2414" ht="44" customHeight="1">
      <x:c r="A2414" s="12" t="n">
        <x:v>2409</x:v>
      </x:c>
      <x:c r="B2414" s="11" t="str">
        <x:v>BC001-18AC070954B3</x:v>
      </x:c>
      <x:c r="C2414" s="12" t="n">
        <x:v>0</x:v>
      </x:c>
      <x:c r="D2414" s="11" t="str">
        <x:v>N</x:v>
      </x:c>
      <x:c r="E2414" s="10" t="str">
        <x:v>Outside the disclosed firearm scope: Method and apparatus for checking fire detectors</x:v>
      </x:c>
    </x:row>
    <x:row r="2415" ht="44" customHeight="1">
      <x:c r="A2415" s="12" t="n">
        <x:v>2410</x:v>
      </x:c>
      <x:c r="B2415" s="11" t="str">
        <x:v>BC001-7FA375F6BEEA</x:v>
      </x:c>
      <x:c r="C2415" s="12" t="n">
        <x:v>0</x:v>
      </x:c>
      <x:c r="D2415" s="11" t="str">
        <x:v>N</x:v>
      </x:c>
      <x:c r="E2415" s="10" t="str">
        <x:v>Outside the disclosed firearm scope: Method and apparatus for conducting health monitoring during ground operation</x:v>
      </x:c>
    </x:row>
    <x:row r="2416" ht="44" customHeight="1">
      <x:c r="A2416" s="12" t="n">
        <x:v>2411</x:v>
      </x:c>
      <x:c r="B2416" s="11" t="str">
        <x:v>BC001-771EB45961A2</x:v>
      </x:c>
      <x:c r="C2416" s="12" t="n">
        <x:v>0</x:v>
      </x:c>
      <x:c r="D2416" s="11" t="str">
        <x:v>N</x:v>
      </x:c>
      <x:c r="E2416" s="10" t="str">
        <x:v>Outside the disclosed firearm scope: Method and apparatus for consensus verification</x:v>
      </x:c>
    </x:row>
    <x:row r="2417" ht="44" customHeight="1">
      <x:c r="A2417" s="12" t="n">
        <x:v>2412</x:v>
      </x:c>
      <x:c r="B2417" s="11" t="str">
        <x:v>BC001-5E17D456CDDC</x:v>
      </x:c>
      <x:c r="C2417" s="12" t="n">
        <x:v>0</x:v>
      </x:c>
      <x:c r="D2417" s="11" t="str">
        <x:v>N</x:v>
      </x:c>
      <x:c r="E2417" s="10" t="str">
        <x:v>Outside the disclosed firearm scope: Method and apparatus for controlling an elevator system</x:v>
      </x:c>
    </x:row>
    <x:row r="2418" ht="44" customHeight="1">
      <x:c r="A2418" s="12" t="n">
        <x:v>2413</x:v>
      </x:c>
      <x:c r="B2418" s="11" t="str">
        <x:v>BC001-ECB2D9630BD2</x:v>
      </x:c>
      <x:c r="C2418" s="12" t="n">
        <x:v>0</x:v>
      </x:c>
      <x:c r="D2418" s="11" t="str">
        <x:v>N</x:v>
      </x:c>
      <x:c r="E2418" s="10" t="str">
        <x:v>Outside the disclosed firearm scope: Method and apparatus for detecting the authenticity of the bank notes or in machines for dispensing objetssimilaires or changes</x:v>
      </x:c>
    </x:row>
    <x:row r="2419" ht="44" customHeight="1">
      <x:c r="A2419" s="12" t="n">
        <x:v>2414</x:v>
      </x:c>
      <x:c r="B2419" s="11" t="str">
        <x:v>BC001-6FFD258D1B85</x:v>
      </x:c>
      <x:c r="C2419" s="12" t="n">
        <x:v>0</x:v>
      </x:c>
      <x:c r="D2419" s="11" t="str">
        <x:v>N</x:v>
      </x:c>
      <x:c r="E2419" s="10" t="str">
        <x:v>Outside the disclosed firearm scope: Method and Apparatus for Feed Payments</x:v>
      </x:c>
    </x:row>
    <x:row r="2420" ht="44" customHeight="1">
      <x:c r="A2420" s="12" t="n">
        <x:v>2415</x:v>
      </x:c>
      <x:c r="B2420" s="11" t="str">
        <x:v>BC001-2411B37BF809</x:v>
      </x:c>
      <x:c r="C2420" s="12" t="n">
        <x:v>0</x:v>
      </x:c>
      <x:c r="D2420" s="11" t="str">
        <x:v>N</x:v>
      </x:c>
      <x:c r="E2420" s="10" t="str">
        <x:v>Outside the disclosed firearm scope: Method and apparatus for generating a seismic signal</x:v>
      </x:c>
    </x:row>
    <x:row r="2421" ht="44" customHeight="1">
      <x:c r="A2421" s="12" t="n">
        <x:v>2416</x:v>
      </x:c>
      <x:c r="B2421" s="11" t="str">
        <x:v>BC001-3C9803BBD280</x:v>
      </x:c>
      <x:c r="C2421" s="12" t="n">
        <x:v>0</x:v>
      </x:c>
      <x:c r="D2421" s="11" t="str">
        <x:v>N</x:v>
      </x:c>
      <x:c r="E2421" s="10" t="str">
        <x:v>Outside the disclosed firearm scope: Method and apparatus for improved communication in a wellbore utilizing acoustic signals</x:v>
      </x:c>
    </x:row>
    <x:row r="2422" ht="44" customHeight="1">
      <x:c r="A2422" s="12" t="n">
        <x:v>2417</x:v>
      </x:c>
      <x:c r="B2422" s="11" t="str">
        <x:v>BC001-4C0B49C8B6B1</x:v>
      </x:c>
      <x:c r="C2422" s="12" t="n">
        <x:v>0</x:v>
      </x:c>
      <x:c r="D2422" s="11" t="str">
        <x:v>N</x:v>
      </x:c>
      <x:c r="E2422" s="10" t="str">
        <x:v>Outside the disclosed firearm scope: Method and apparatus for labeling and managing product authenticity</x:v>
      </x:c>
    </x:row>
    <x:row r="2423" ht="44" customHeight="1">
      <x:c r="A2423" s="12" t="n">
        <x:v>2418</x:v>
      </x:c>
      <x:c r="B2423" s="11" t="str">
        <x:v>BC001-BFD56593A7F2</x:v>
      </x:c>
      <x:c r="C2423" s="12" t="n">
        <x:v>0</x:v>
      </x:c>
      <x:c r="D2423" s="11" t="str">
        <x:v>N</x:v>
      </x:c>
      <x:c r="E2423" s="10" t="str">
        <x:v>Outside the disclosed firearm scope: Method and apparatus for marine source diagnostics and gui for operating same</x:v>
      </x:c>
    </x:row>
    <x:row r="2424" ht="44" customHeight="1">
      <x:c r="A2424" s="12" t="n">
        <x:v>2419</x:v>
      </x:c>
      <x:c r="B2424" s="11" t="str">
        <x:v>BC001-DD0F6A22A84B</x:v>
      </x:c>
      <x:c r="C2424" s="12" t="n">
        <x:v>0</x:v>
      </x:c>
      <x:c r="D2424" s="11" t="str">
        <x:v>N</x:v>
      </x:c>
      <x:c r="E2424" s="10" t="str">
        <x:v>Outside the disclosed firearm scope: Method and apparatus for safely, systematically and exclusively assigning operator instruction approval to controllable technology equipment</x:v>
      </x:c>
    </x:row>
    <x:row r="2425" ht="44" customHeight="1">
      <x:c r="A2425" s="12" t="n">
        <x:v>2420</x:v>
      </x:c>
      <x:c r="B2425" s="11" t="str">
        <x:v>BC001-8C57FB0C380F</x:v>
      </x:c>
      <x:c r="C2425" s="12" t="n">
        <x:v>0</x:v>
      </x:c>
      <x:c r="D2425" s="11" t="str">
        <x:v>N</x:v>
      </x:c>
      <x:c r="E2425" s="10" t="str">
        <x:v>Outside the disclosed firearm scope: Method and apparatus for testing the focusing state of an electron beam for an electron beam welding process</x:v>
      </x:c>
    </x:row>
    <x:row r="2426" ht="44" customHeight="1">
      <x:c r="A2426" s="12" t="n">
        <x:v>2421</x:v>
      </x:c>
      <x:c r="B2426" s="11" t="str">
        <x:v>BC001-BD6C23661E50</x:v>
      </x:c>
      <x:c r="C2426" s="12" t="n">
        <x:v>0</x:v>
      </x:c>
      <x:c r="D2426" s="11" t="str">
        <x:v>N</x:v>
      </x:c>
      <x:c r="E2426" s="10" t="str">
        <x:v>Outside the disclosed firearm scope: Method and apparatus for transferring electronic amounts from funds storage by WAP</x:v>
      </x:c>
    </x:row>
    <x:row r="2427" ht="44" customHeight="1">
      <x:c r="A2427" s="12" t="n">
        <x:v>2422</x:v>
      </x:c>
      <x:c r="B2427" s="11" t="str">
        <x:v>BC001-D33634F5ED0F</x:v>
      </x:c>
      <x:c r="C2427" s="12" t="n">
        <x:v>0</x:v>
      </x:c>
      <x:c r="D2427" s="11" t="str">
        <x:v>N</x:v>
      </x:c>
      <x:c r="E2427" s="10" t="str">
        <x:v>Outside the disclosed firearm scope: Method and apparatus for user authentication based on feature information</x:v>
      </x:c>
    </x:row>
    <x:row r="2428" ht="44" customHeight="1">
      <x:c r="A2428" s="12" t="n">
        <x:v>2423</x:v>
      </x:c>
      <x:c r="B2428" s="11" t="str">
        <x:v>BC001-B28C3E473BA7</x:v>
      </x:c>
      <x:c r="C2428" s="12" t="n">
        <x:v>0</x:v>
      </x:c>
      <x:c r="D2428" s="11" t="str">
        <x:v>N</x:v>
      </x:c>
      <x:c r="E2428" s="10" t="str">
        <x:v>Outside the disclosed firearm scope: Method and apparatus for utilizing pressure signature in conjunction with fall time as indicator in oil and gas wells</x:v>
      </x:c>
    </x:row>
    <x:row r="2429" ht="44" customHeight="1">
      <x:c r="A2429" s="12" t="n">
        <x:v>2424</x:v>
      </x:c>
      <x:c r="B2429" s="11" t="str">
        <x:v>BC001-816E0D0C294F</x:v>
      </x:c>
      <x:c r="C2429" s="12" t="n">
        <x:v>0</x:v>
      </x:c>
      <x:c r="D2429" s="11" t="str">
        <x:v>N</x:v>
      </x:c>
      <x:c r="E2429" s="10" t="str">
        <x:v>Outside the disclosed firearm scope: Method and arrangement for monitoring connections in a program-controlled processing system, in particular in a program-controlled switching system</x:v>
      </x:c>
    </x:row>
    <x:row r="2430" ht="44" customHeight="1">
      <x:c r="A2430" s="12" t="n">
        <x:v>2425</x:v>
      </x:c>
      <x:c r="B2430" s="11" t="str">
        <x:v>BC001-F82277E14095</x:v>
      </x:c>
      <x:c r="C2430" s="12" t="n">
        <x:v>0</x:v>
      </x:c>
      <x:c r="D2430" s="11" t="str">
        <x:v>N</x:v>
      </x:c>
      <x:c r="E2430" s="10" t="str">
        <x:v>Outside the disclosed firearm scope: Method and control system for programming or specifying motions or sequences of an industrial robot</x:v>
      </x:c>
    </x:row>
    <x:row r="2431" ht="44" customHeight="1">
      <x:c r="A2431" s="12" t="n">
        <x:v>2426</x:v>
      </x:c>
      <x:c r="B2431" s="11" t="str">
        <x:v>BC001-496B2ADBD9C1</x:v>
      </x:c>
      <x:c r="C2431" s="12" t="n">
        <x:v>0</x:v>
      </x:c>
      <x:c r="D2431" s="11" t="str">
        <x:v>N</x:v>
      </x:c>
      <x:c r="E2431" s="10" t="str">
        <x:v>Outside the disclosed firearm scope: Method and device for accessing to computer resources</x:v>
      </x:c>
    </x:row>
    <x:row r="2432" ht="44" customHeight="1">
      <x:c r="A2432" s="12" t="n">
        <x:v>2427</x:v>
      </x:c>
      <x:c r="B2432" s="11" t="str">
        <x:v>BC001-D5D078322C11</x:v>
      </x:c>
      <x:c r="C2432" s="12" t="n">
        <x:v>0</x:v>
      </x:c>
      <x:c r="D2432" s="11" t="str">
        <x:v>N</x:v>
      </x:c>
      <x:c r="E2432" s="10" t="str">
        <x:v>Outside the disclosed firearm scope: Method and device for automatically generating commutation and parole document</x:v>
      </x:c>
    </x:row>
    <x:row r="2433" ht="44" customHeight="1">
      <x:c r="A2433" s="12" t="n">
        <x:v>2428</x:v>
      </x:c>
      <x:c r="B2433" s="11" t="str">
        <x:v>BC001-F37861CF4F9C</x:v>
      </x:c>
      <x:c r="C2433" s="12" t="n">
        <x:v>0</x:v>
      </x:c>
      <x:c r="D2433" s="11" t="str">
        <x:v>N</x:v>
      </x:c>
      <x:c r="E2433" s="10" t="str">
        <x:v>Outside the disclosed firearm scope: Method and device for automatically measuring successive sections of cable-shaped materials</x:v>
      </x:c>
    </x:row>
    <x:row r="2434" ht="44" customHeight="1">
      <x:c r="A2434" s="12" t="n">
        <x:v>2429</x:v>
      </x:c>
      <x:c r="B2434" s="11" t="str">
        <x:v>BC001-C899369BB8CC</x:v>
      </x:c>
      <x:c r="C2434" s="12" t="n">
        <x:v>0</x:v>
      </x:c>
      <x:c r="D2434" s="11" t="str">
        <x:v>N</x:v>
      </x:c>
      <x:c r="E2434" s="10" t="str">
        <x:v>Outside the disclosed firearm scope: Method and device for de-blending seismic data using source signature</x:v>
      </x:c>
    </x:row>
    <x:row r="2435" ht="44" customHeight="1">
      <x:c r="A2435" s="12" t="n">
        <x:v>2430</x:v>
      </x:c>
      <x:c r="B2435" s="11" t="str">
        <x:v>BC001-F3798742C15E</x:v>
      </x:c>
      <x:c r="C2435" s="12" t="n">
        <x:v>0</x:v>
      </x:c>
      <x:c r="D2435" s="11" t="str">
        <x:v>N</x:v>
      </x:c>
      <x:c r="E2435" s="10" t="str">
        <x:v>Outside the disclosed firearm scope: Method and device for detecting an approaching person or object</x:v>
      </x:c>
    </x:row>
    <x:row r="2436" ht="44" customHeight="1">
      <x:c r="A2436" s="12" t="n">
        <x:v>2431</x:v>
      </x:c>
      <x:c r="B2436" s="11" t="str">
        <x:v>BC001-BAFC05C9132C</x:v>
      </x:c>
      <x:c r="C2436" s="12" t="n">
        <x:v>0</x:v>
      </x:c>
      <x:c r="D2436" s="11" t="str">
        <x:v>N</x:v>
      </x:c>
      <x:c r="E2436" s="10" t="str">
        <x:v>Outside the disclosed firearm scope: Method and device for determining chemical and/or physical properties of working substances in a machine system</x:v>
      </x:c>
    </x:row>
    <x:row r="2437" ht="44" customHeight="1">
      <x:c r="A2437" s="12" t="n">
        <x:v>2432</x:v>
      </x:c>
      <x:c r="B2437" s="11" t="str">
        <x:v>BC001-61E6FF8BD149</x:v>
      </x:c>
      <x:c r="C2437" s="12" t="n">
        <x:v>0</x:v>
      </x:c>
      <x:c r="D2437" s="11" t="str">
        <x:v>N</x:v>
      </x:c>
      <x:c r="E2437" s="10" t="str">
        <x:v>Outside the disclosed firearm scope: Method and device for the electronic verification, release and payment of a transaction</x:v>
      </x:c>
    </x:row>
    <x:row r="2438" ht="44" customHeight="1">
      <x:c r="A2438" s="12" t="n">
        <x:v>2433</x:v>
      </x:c>
      <x:c r="B2438" s="11" t="str">
        <x:v>BC001-9082B70F2187</x:v>
      </x:c>
      <x:c r="C2438" s="12" t="n">
        <x:v>0</x:v>
      </x:c>
      <x:c r="D2438" s="11" t="str">
        <x:v>N</x:v>
      </x:c>
      <x:c r="E2438" s="10" t="str">
        <x:v>Outside the disclosed firearm scope: Method and device for the remote operation and remote control of systems and apparatus via a telephone network</x:v>
      </x:c>
    </x:row>
    <x:row r="2439" ht="44" customHeight="1">
      <x:c r="A2439" s="12" t="n">
        <x:v>2434</x:v>
      </x:c>
      <x:c r="B2439" s="11" t="str">
        <x:v>BC001-0D0ECFDCC49A</x:v>
      </x:c>
      <x:c r="C2439" s="12" t="n">
        <x:v>0</x:v>
      </x:c>
      <x:c r="D2439" s="11" t="str">
        <x:v>N</x:v>
      </x:c>
      <x:c r="E2439" s="10" t="str">
        <x:v>Outside the disclosed firearm scope: Method and device for transmitting information</x:v>
      </x:c>
    </x:row>
    <x:row r="2440" ht="44" customHeight="1">
      <x:c r="A2440" s="12" t="n">
        <x:v>2435</x:v>
      </x:c>
      <x:c r="B2440" s="11" t="str">
        <x:v>BC001-4FAA4639AABB</x:v>
      </x:c>
      <x:c r="C2440" s="12" t="n">
        <x:v>0</x:v>
      </x:c>
      <x:c r="D2440" s="11" t="str">
        <x:v>N</x:v>
      </x:c>
      <x:c r="E2440" s="10" t="str">
        <x:v>Outside the disclosed firearm scope: Method and installation for assembling and mounting a group of motor-vehicle component parts in a motor-vehicle assembly line</x:v>
      </x:c>
    </x:row>
    <x:row r="2441" ht="44" customHeight="1">
      <x:c r="A2441" s="12" t="n">
        <x:v>2436</x:v>
      </x:c>
      <x:c r="B2441" s="11" t="str">
        <x:v>BC001-C2E8C20D365C</x:v>
      </x:c>
      <x:c r="C2441" s="12" t="n">
        <x:v>0</x:v>
      </x:c>
      <x:c r="D2441" s="11" t="str">
        <x:v>N</x:v>
      </x:c>
      <x:c r="E2441" s="10" t="str">
        <x:v>Outside the disclosed firearm scope: Method and key for setting driver-specific parameters in a motor vehicle and corresponding motor vehicle</x:v>
      </x:c>
    </x:row>
    <x:row r="2442" ht="44" customHeight="1">
      <x:c r="A2442" s="12" t="n">
        <x:v>2437</x:v>
      </x:c>
      <x:c r="B2442" s="11" t="str">
        <x:v>BC001-80B1E10AC43D</x:v>
      </x:c>
      <x:c r="C2442" s="12" t="n">
        <x:v>0</x:v>
      </x:c>
      <x:c r="D2442" s="11" t="str">
        <x:v>N</x:v>
      </x:c>
      <x:c r="E2442" s="10" t="str">
        <x:v>Outside the disclosed firearm scope: Method and system for acquiring supply chain data compatible with standardized article coding, and server</x:v>
      </x:c>
    </x:row>
    <x:row r="2443" ht="44" customHeight="1">
      <x:c r="A2443" s="12" t="n">
        <x:v>2438</x:v>
      </x:c>
      <x:c r="B2443" s="11" t="str">
        <x:v>BC001-06A769599DD3</x:v>
      </x:c>
      <x:c r="C2443" s="12" t="n">
        <x:v>0</x:v>
      </x:c>
      <x:c r="D2443" s="11" t="str">
        <x:v>N</x:v>
      </x:c>
      <x:c r="E2443" s="10" t="str">
        <x:v>Outside the disclosed firearm scope: Method and system for activating or managing offline controllers</x:v>
      </x:c>
    </x:row>
    <x:row r="2444" ht="44" customHeight="1">
      <x:c r="A2444" s="12" t="n">
        <x:v>2439</x:v>
      </x:c>
      <x:c r="B2444" s="11" t="str">
        <x:v>BC001-3EDDAB6F7D8D</x:v>
      </x:c>
      <x:c r="C2444" s="12" t="n">
        <x:v>0</x:v>
      </x:c>
      <x:c r="D2444" s="11" t="str">
        <x:v>N</x:v>
      </x:c>
      <x:c r="E2444" s="10" t="str">
        <x:v>Outside the disclosed firearm scope: Method and system for authenticating printed documents</x:v>
      </x:c>
    </x:row>
    <x:row r="2445" ht="44" customHeight="1">
      <x:c r="A2445" s="12" t="n">
        <x:v>2440</x:v>
      </x:c>
      <x:c r="B2445" s="11" t="str">
        <x:v>BC001-0FBF6EDB33F2</x:v>
      </x:c>
      <x:c r="C2445" s="12" t="n">
        <x:v>0</x:v>
      </x:c>
      <x:c r="D2445" s="11" t="str">
        <x:v>N</x:v>
      </x:c>
      <x:c r="E2445" s="10" t="str">
        <x:v>Outside the disclosed firearm scope: Method and system for controlling end of vehicle charging</x:v>
      </x:c>
    </x:row>
    <x:row r="2446" ht="44" customHeight="1">
      <x:c r="A2446" s="12" t="n">
        <x:v>2441</x:v>
      </x:c>
      <x:c r="B2446" s="11" t="str">
        <x:v>BC001-3926FEC49EB9</x:v>
      </x:c>
      <x:c r="C2446" s="12" t="n">
        <x:v>0</x:v>
      </x:c>
      <x:c r="D2446" s="11" t="str">
        <x:v>N</x:v>
      </x:c>
      <x:c r="E2446" s="10" t="str">
        <x:v>Outside the disclosed firearm scope: Method and system for controlling mobile charging pile to charge automobile</x:v>
      </x:c>
    </x:row>
    <x:row r="2447" ht="44" customHeight="1">
      <x:c r="A2447" s="12" t="n">
        <x:v>2442</x:v>
      </x:c>
      <x:c r="B2447" s="11" t="str">
        <x:v>BC001-B256B09A6FC0</x:v>
      </x:c>
      <x:c r="C2447" s="12" t="n">
        <x:v>0</x:v>
      </x:c>
      <x:c r="D2447" s="11" t="str">
        <x:v>N</x:v>
      </x:c>
      <x:c r="E2447" s="10" t="str">
        <x:v>Outside the disclosed firearm scope: Method and system for detecting reliability of wiring harness crimping terminal of charging gun</x:v>
      </x:c>
    </x:row>
    <x:row r="2448" ht="44" customHeight="1">
      <x:c r="A2448" s="12" t="n">
        <x:v>2443</x:v>
      </x:c>
      <x:c r="B2448" s="11" t="str">
        <x:v>BC001-C9455D2BEF5F</x:v>
      </x:c>
      <x:c r="C2448" s="12" t="n">
        <x:v>0</x:v>
      </x:c>
      <x:c r="D2448" s="11" t="str">
        <x:v>N</x:v>
      </x:c>
      <x:c r="E2448" s="10" t="str">
        <x:v>Outside the disclosed firearm scope: Method and system for determining the speed of an aircraft relative to the air</x:v>
      </x:c>
    </x:row>
    <x:row r="2449" ht="44" customHeight="1">
      <x:c r="A2449" s="12" t="n">
        <x:v>2444</x:v>
      </x:c>
      <x:c r="B2449" s="11" t="str">
        <x:v>BC001-97A5F8D2A4A7</x:v>
      </x:c>
      <x:c r="C2449" s="12" t="n">
        <x:v>0</x:v>
      </x:c>
      <x:c r="D2449" s="11" t="str">
        <x:v>N</x:v>
      </x:c>
      <x:c r="E2449" s="10" t="str">
        <x:v>Outside the disclosed firearm scope: Method and system for electronic payment</x:v>
      </x:c>
    </x:row>
    <x:row r="2450" ht="44" customHeight="1">
      <x:c r="A2450" s="12" t="n">
        <x:v>2445</x:v>
      </x:c>
      <x:c r="B2450" s="11" t="str">
        <x:v>BC001-B7077FE09E27</x:v>
      </x:c>
      <x:c r="C2450" s="12" t="n">
        <x:v>0</x:v>
      </x:c>
      <x:c r="D2450" s="11" t="str">
        <x:v>N</x:v>
      </x:c>
      <x:c r="E2450" s="10" t="str">
        <x:v>Outside the disclosed firearm scope: Method and system for failsafe recovery and upgrade of an embedded operating system</x:v>
      </x:c>
    </x:row>
    <x:row r="2451" ht="44" customHeight="1">
      <x:c r="A2451" s="12" t="n">
        <x:v>2446</x:v>
      </x:c>
      <x:c r="B2451" s="11" t="str">
        <x:v>BC001-5674C871D43B</x:v>
      </x:c>
      <x:c r="C2451" s="12" t="n">
        <x:v>0</x:v>
      </x:c>
      <x:c r="D2451" s="11" t="str">
        <x:v>N</x:v>
      </x:c>
      <x:c r="E2451" s="10" t="str">
        <x:v>Outside the disclosed firearm scope: Method and system for guaranteeing communication link between charging robot and vehicle</x:v>
      </x:c>
    </x:row>
    <x:row r="2452" ht="44" customHeight="1">
      <x:c r="A2452" s="12" t="n">
        <x:v>2447</x:v>
      </x:c>
      <x:c r="B2452" s="11" t="str">
        <x:v>BC001-4088A137DF04</x:v>
      </x:c>
      <x:c r="C2452" s="12" t="n">
        <x:v>0</x:v>
      </x:c>
      <x:c r="D2452" s="11" t="str">
        <x:v>N</x:v>
      </x:c>
      <x:c r="E2452" s="10" t="str">
        <x:v>Outside the disclosed firearm scope: Method and system for manufacturing an article using portable hand-held tools</x:v>
      </x:c>
    </x:row>
    <x:row r="2453" ht="44" customHeight="1">
      <x:c r="A2453" s="12" t="n">
        <x:v>2448</x:v>
      </x:c>
      <x:c r="B2453" s="11" t="str">
        <x:v>BC001-3C3A415F8693</x:v>
      </x:c>
      <x:c r="C2453" s="12" t="n">
        <x:v>0</x:v>
      </x:c>
      <x:c r="D2453" s="11" t="str">
        <x:v>N</x:v>
      </x:c>
      <x:c r="E2453" s="10" t="str">
        <x:v>Outside the disclosed firearm scope: Method and system for operating an on-load tap changer, and on-load tap changer comprising such a system</x:v>
      </x:c>
    </x:row>
    <x:row r="2454" ht="44" customHeight="1">
      <x:c r="A2454" s="12" t="n">
        <x:v>2449</x:v>
      </x:c>
      <x:c r="B2454" s="11" t="str">
        <x:v>BC001-29BBA3DB0856</x:v>
      </x:c>
      <x:c r="C2454" s="12" t="n">
        <x:v>0</x:v>
      </x:c>
      <x:c r="D2454" s="11" t="str">
        <x:v>N</x:v>
      </x:c>
      <x:c r="E2454" s="10" t="str">
        <x:v>Outside the disclosed firearm scope: Method and system for optimizing loss of handheld laser welding gun head</x:v>
      </x:c>
    </x:row>
    <x:row r="2455" ht="44" customHeight="1">
      <x:c r="A2455" s="12" t="n">
        <x:v>2450</x:v>
      </x:c>
      <x:c r="B2455" s="11" t="str">
        <x:v>BC001-C3C31AD60494</x:v>
      </x:c>
      <x:c r="C2455" s="12" t="n">
        <x:v>0</x:v>
      </x:c>
      <x:c r="D2455" s="11" t="str">
        <x:v>N</x:v>
      </x:c>
      <x:c r="E2455" s="10" t="str">
        <x:v>Outside the disclosed firearm scope: Method and system for prepaid content billing service based on blockchain</x:v>
      </x:c>
    </x:row>
    <x:row r="2456" ht="44" customHeight="1">
      <x:c r="A2456" s="12" t="n">
        <x:v>2451</x:v>
      </x:c>
      <x:c r="B2456" s="11" t="str">
        <x:v>BC001-5A745B822F11</x:v>
      </x:c>
      <x:c r="C2456" s="12" t="n">
        <x:v>0</x:v>
      </x:c>
      <x:c r="D2456" s="11" t="str">
        <x:v>N</x:v>
      </x:c>
      <x:c r="E2456" s="10" t="str">
        <x:v>Outside the disclosed firearm scope: Method and system for price settlement management</x:v>
      </x:c>
    </x:row>
    <x:row r="2457" ht="44" customHeight="1">
      <x:c r="A2457" s="12" t="n">
        <x:v>2452</x:v>
      </x:c>
      <x:c r="B2457" s="11" t="str">
        <x:v>BC001-94A7B6C94A7B</x:v>
      </x:c>
      <x:c r="C2457" s="12" t="n">
        <x:v>0</x:v>
      </x:c>
      <x:c r="D2457" s="11" t="str">
        <x:v>N</x:v>
      </x:c>
      <x:c r="E2457" s="10" t="str">
        <x:v>Outside the disclosed firearm scope: Method and System for Providing Multiple IMSI Solutions in Operating Mobile Network</x:v>
      </x:c>
    </x:row>
    <x:row r="2458" ht="44" customHeight="1">
      <x:c r="A2458" s="12" t="n">
        <x:v>2453</x:v>
      </x:c>
      <x:c r="B2458" s="11" t="str">
        <x:v>BC001-4A44D0036E8B</x:v>
      </x:c>
      <x:c r="C2458" s="12" t="n">
        <x:v>0</x:v>
      </x:c>
      <x:c r="D2458" s="11" t="str">
        <x:v>N</x:v>
      </x:c>
      <x:c r="E2458" s="10" t="str">
        <x:v>Outside the disclosed firearm scope: Method and system for proving bidirectional measurement through network access</x:v>
      </x:c>
    </x:row>
    <x:row r="2459" ht="44" customHeight="1">
      <x:c r="A2459" s="12" t="n">
        <x:v>2454</x:v>
      </x:c>
      <x:c r="B2459" s="11" t="str">
        <x:v>BC001-0FF89D6F435B</x:v>
      </x:c>
      <x:c r="C2459" s="12" t="n">
        <x:v>0</x:v>
      </x:c>
      <x:c r="D2459" s="11" t="str">
        <x:v>N</x:v>
      </x:c>
      <x:c r="E2459" s="10" t="str">
        <x:v>Outside the disclosed firearm scope: Method and system for reconnaissance and/or operational support</x:v>
      </x:c>
    </x:row>
    <x:row r="2460" ht="44" customHeight="1">
      <x:c r="A2460" s="12" t="n">
        <x:v>2455</x:v>
      </x:c>
      <x:c r="B2460" s="11" t="str">
        <x:v>BC001-E6CD7906BBBF</x:v>
      </x:c>
      <x:c r="C2460" s="12" t="n">
        <x:v>0</x:v>
      </x:c>
      <x:c r="D2460" s="11" t="str">
        <x:v>N</x:v>
      </x:c>
      <x:c r="E2460" s="10" t="str">
        <x:v>Outside the disclosed firearm scope: Method and system for replacing contact tube outside arc welding station of robot</x:v>
      </x:c>
    </x:row>
    <x:row r="2461" ht="44" customHeight="1">
      <x:c r="A2461" s="12" t="n">
        <x:v>2456</x:v>
      </x:c>
      <x:c r="B2461" s="11" t="str">
        <x:v>BC001-05D4A36014BF</x:v>
      </x:c>
      <x:c r="C2461" s="12" t="n">
        <x:v>0</x:v>
      </x:c>
      <x:c r="D2461" s="11" t="str">
        <x:v>N</x:v>
      </x:c>
      <x:c r="E2461" s="10" t="str">
        <x:v>Outside the disclosed firearm scope: Method and system for secured duplication of information from sim card to at least one communicating object</x:v>
      </x:c>
    </x:row>
    <x:row r="2462" ht="44" customHeight="1">
      <x:c r="A2462" s="12" t="n">
        <x:v>2457</x:v>
      </x:c>
      <x:c r="B2462" s="11" t="str">
        <x:v>BC001-99D00E515568</x:v>
      </x:c>
      <x:c r="C2462" s="12" t="n">
        <x:v>0</x:v>
      </x:c>
      <x:c r="D2462" s="11" t="str">
        <x:v>N</x:v>
      </x:c>
      <x:c r="E2462" s="10" t="str">
        <x:v>Outside the disclosed firearm scope: Method and system for sharing books</x:v>
      </x:c>
    </x:row>
    <x:row r="2463" ht="44" customHeight="1">
      <x:c r="A2463" s="12" t="n">
        <x:v>2458</x:v>
      </x:c>
      <x:c r="B2463" s="11" t="str">
        <x:v>BC001-A2DB194F7946</x:v>
      </x:c>
      <x:c r="C2463" s="12" t="n">
        <x:v>0</x:v>
      </x:c>
      <x:c r="D2463" s="11" t="str">
        <x:v>N</x:v>
      </x:c>
      <x:c r="E2463" s="10" t="str">
        <x:v>Outside the disclosed firearm scope: Method and system for storing order data</x:v>
      </x:c>
    </x:row>
    <x:row r="2464" ht="44" customHeight="1">
      <x:c r="A2464" s="12" t="n">
        <x:v>2459</x:v>
      </x:c>
      <x:c r="B2464" s="11" t="str">
        <x:v>BC001-B735D9582F3B</x:v>
      </x:c>
      <x:c r="C2464" s="12" t="n">
        <x:v>0</x:v>
      </x:c>
      <x:c r="D2464" s="11" t="str">
        <x:v>N</x:v>
      </x:c>
      <x:c r="E2464" s="10" t="str">
        <x:v>Outside the disclosed firearm scope: Method and system for switching off electronic devices such as mobile units in places where their use is forbidden</x:v>
      </x:c>
    </x:row>
    <x:row r="2465" ht="44" customHeight="1">
      <x:c r="A2465" s="12" t="n">
        <x:v>2460</x:v>
      </x:c>
      <x:c r="B2465" s="11" t="str">
        <x:v>BC001-3C4970FD7D58</x:v>
      </x:c>
      <x:c r="C2465" s="12" t="n">
        <x:v>0</x:v>
      </x:c>
      <x:c r="D2465" s="11" t="str">
        <x:v>N</x:v>
      </x:c>
      <x:c r="E2465" s="10" t="str">
        <x:v>Outside the disclosed firearm scope: Method and System for Updated Registry Network Interconnect (DRNI) State</x:v>
      </x:c>
    </x:row>
    <x:row r="2466" ht="44" customHeight="1">
      <x:c r="A2466" s="12" t="n">
        <x:v>2461</x:v>
      </x:c>
      <x:c r="B2466" s="11" t="str">
        <x:v>BC001-50CF8EB9D98F</x:v>
      </x:c>
      <x:c r="C2466" s="12" t="n">
        <x:v>0</x:v>
      </x:c>
      <x:c r="D2466" s="11" t="str">
        <x:v>N</x:v>
      </x:c>
      <x:c r="E2466" s="10" t="str">
        <x:v>Outside the disclosed firearm scope: Method and system for verifying sealer application work in advance</x:v>
      </x:c>
    </x:row>
    <x:row r="2467" ht="44" customHeight="1">
      <x:c r="A2467" s="12" t="n">
        <x:v>2462</x:v>
      </x:c>
      <x:c r="B2467" s="11" t="str">
        <x:v>BC001-2896C1AE7137</x:v>
      </x:c>
      <x:c r="C2467" s="12" t="n">
        <x:v>0</x:v>
      </x:c>
      <x:c r="D2467" s="11" t="str">
        <x:v>N</x:v>
      </x:c>
      <x:c r="E2467" s="10" t="str">
        <x:v>Outside the disclosed firearm scope: Method and system to determine quick pass write operation in increment step pulse programming operation</x:v>
      </x:c>
    </x:row>
    <x:row r="2468" ht="44" customHeight="1">
      <x:c r="A2468" s="12" t="n">
        <x:v>2463</x:v>
      </x:c>
      <x:c r="B2468" s="11" t="str">
        <x:v>BC001-035642E5030A</x:v>
      </x:c>
      <x:c r="C2468" s="12" t="n">
        <x:v>0</x:v>
      </x:c>
      <x:c r="D2468" s="11" t="str">
        <x:v>N</x:v>
      </x:c>
      <x:c r="E2468" s="10" t="str">
        <x:v>Outside the disclosed firearm scope: Method and system to determine Quick Pass Write operation in Increment Step Pulse Programming operation</x:v>
      </x:c>
    </x:row>
    <x:row r="2469" ht="44" customHeight="1">
      <x:c r="A2469" s="12" t="n">
        <x:v>2464</x:v>
      </x:c>
      <x:c r="B2469" s="11" t="str">
        <x:v>BC001-968FE6554AD6</x:v>
      </x:c>
      <x:c r="C2469" s="12" t="n">
        <x:v>0</x:v>
      </x:c>
      <x:c r="D2469" s="11" t="str">
        <x:v>N</x:v>
      </x:c>
      <x:c r="E2469" s="10" t="str">
        <x:v>Outside the disclosed firearm scope: Method and transmission device for data transmission between two or more networks</x:v>
      </x:c>
    </x:row>
    <x:row r="2470" ht="44" customHeight="1">
      <x:c r="A2470" s="12" t="n">
        <x:v>2465</x:v>
      </x:c>
      <x:c r="B2470" s="11" t="str">
        <x:v>BC001-89B85E8BD894</x:v>
      </x:c>
      <x:c r="C2470" s="12" t="n">
        <x:v>0</x:v>
      </x:c>
      <x:c r="D2470" s="11" t="str">
        <x:v>N</x:v>
      </x:c>
      <x:c r="E2470" s="10" t="str">
        <x:v>Outside the disclosed firearm scope: Method for assisting in the detection of elements, and associated device and platform</x:v>
      </x:c>
    </x:row>
    <x:row r="2471" ht="44" customHeight="1">
      <x:c r="A2471" s="12" t="n">
        <x:v>2466</x:v>
      </x:c>
      <x:c r="B2471" s="11" t="str">
        <x:v>BC001-4C531BFFCF89</x:v>
      </x:c>
      <x:c r="C2471" s="12" t="n">
        <x:v>0</x:v>
      </x:c>
      <x:c r="D2471" s="11" t="str">
        <x:v>N</x:v>
      </x:c>
      <x:c r="E2471" s="10" t="str">
        <x:v>Outside the disclosed firearm scope: Method for assisting in the detection of elements, associated device and platform</x:v>
      </x:c>
    </x:row>
    <x:row r="2472" ht="44" customHeight="1">
      <x:c r="A2472" s="12" t="n">
        <x:v>2467</x:v>
      </x:c>
      <x:c r="B2472" s="11" t="str">
        <x:v>BC001-62FB0218783E</x:v>
      </x:c>
      <x:c r="C2472" s="12" t="n">
        <x:v>0</x:v>
      </x:c>
      <x:c r="D2472" s="11" t="str">
        <x:v>N</x:v>
      </x:c>
      <x:c r="E2472" s="10" t="str">
        <x:v>Outside the disclosed firearm scope: Method for automatic control and positioning of autonomous downhole tools</x:v>
      </x:c>
    </x:row>
    <x:row r="2473" ht="44" customHeight="1">
      <x:c r="A2473" s="12" t="n">
        <x:v>2468</x:v>
      </x:c>
      <x:c r="B2473" s="11" t="str">
        <x:v>BC001-67C2EC7B1A29</x:v>
      </x:c>
      <x:c r="C2473" s="12" t="n">
        <x:v>0</x:v>
      </x:c>
      <x:c r="D2473" s="11" t="str">
        <x:v>N</x:v>
      </x:c>
      <x:c r="E2473" s="10" t="str">
        <x:v>Outside the disclosed firearm scope: Method for automatical selecting welding sequence for manually operated welding electrode holder, and manual welding electrode holder for executing the method</x:v>
      </x:c>
    </x:row>
    <x:row r="2474" ht="44" customHeight="1">
      <x:c r="A2474" s="12" t="n">
        <x:v>2469</x:v>
      </x:c>
      <x:c r="B2474" s="11" t="str">
        <x:v>BC001-04AC7B41C1EE</x:v>
      </x:c>
      <x:c r="C2474" s="12" t="n">
        <x:v>0</x:v>
      </x:c>
      <x:c r="D2474" s="11" t="str">
        <x:v>N</x:v>
      </x:c>
      <x:c r="E2474" s="10" t="str">
        <x:v>Outside the disclosed firearm scope: Method for billing dispatch services</x:v>
      </x:c>
    </x:row>
    <x:row r="2475" ht="44" customHeight="1">
      <x:c r="A2475" s="12" t="n">
        <x:v>2470</x:v>
      </x:c>
      <x:c r="B2475" s="11" t="str">
        <x:v>BC001-CE053CE2C5CA</x:v>
      </x:c>
      <x:c r="C2475" s="12" t="n">
        <x:v>0</x:v>
      </x:c>
      <x:c r="D2475" s="11" t="str">
        <x:v>N</x:v>
      </x:c>
      <x:c r="E2475" s="10" t="str">
        <x:v>Outside the disclosed firearm scope: Method for checking an inductive load</x:v>
      </x:c>
    </x:row>
    <x:row r="2476" ht="44" customHeight="1">
      <x:c r="A2476" s="12" t="n">
        <x:v>2471</x:v>
      </x:c>
      <x:c r="B2476" s="11" t="str">
        <x:v>BC001-70A9ECF5AA4B</x:v>
      </x:c>
      <x:c r="C2476" s="12" t="n">
        <x:v>0</x:v>
      </x:c>
      <x:c r="D2476" s="11" t="str">
        <x:v>N</x:v>
      </x:c>
      <x:c r="E2476" s="10" t="str">
        <x:v>Outside the disclosed firearm scope: Method for conducting advanced grouting reinforcement on deep-buried long tunnel on earth surface</x:v>
      </x:c>
    </x:row>
    <x:row r="2477" ht="44" customHeight="1">
      <x:c r="A2477" s="12" t="n">
        <x:v>2472</x:v>
      </x:c>
      <x:c r="B2477" s="11" t="str">
        <x:v>BC001-47ECF6C9A14E</x:v>
      </x:c>
      <x:c r="C2477" s="12" t="n">
        <x:v>0</x:v>
      </x:c>
      <x:c r="D2477" s="11" t="str">
        <x:v>N</x:v>
      </x:c>
      <x:c r="E2477" s="10" t="str">
        <x:v>Outside the disclosed firearm scope: Method for conducting programming through physical blocks and application of method to field of robots</x:v>
      </x:c>
    </x:row>
    <x:row r="2478" ht="44" customHeight="1">
      <x:c r="A2478" s="12" t="n">
        <x:v>2473</x:v>
      </x:c>
      <x:c r="B2478" s="11" t="str">
        <x:v>BC001-AE10C43B6826</x:v>
      </x:c>
      <x:c r="C2478" s="12" t="n">
        <x:v>0</x:v>
      </x:c>
      <x:c r="D2478" s="11" t="str">
        <x:v>N</x:v>
      </x:c>
      <x:c r="E2478" s="10" t="str">
        <x:v>Outside the disclosed firearm scope: Method for configuring a wireless connection</x:v>
      </x:c>
    </x:row>
    <x:row r="2479" ht="44" customHeight="1">
      <x:c r="A2479" s="12" t="n">
        <x:v>2474</x:v>
      </x:c>
      <x:c r="B2479" s="11" t="str">
        <x:v>BC001-62159F602235</x:v>
      </x:c>
      <x:c r="C2479" s="12" t="n">
        <x:v>0</x:v>
      </x:c>
      <x:c r="D2479" s="11" t="str">
        <x:v>N</x:v>
      </x:c>
      <x:c r="E2479" s="10" t="str">
        <x:v>Outside the disclosed firearm scope: Method for controlling operating process of charging pile, and computer storage medium</x:v>
      </x:c>
    </x:row>
    <x:row r="2480" ht="44" customHeight="1">
      <x:c r="A2480" s="12" t="n">
        <x:v>2475</x:v>
      </x:c>
      <x:c r="B2480" s="11" t="str">
        <x:v>BC001-EE80E3E1B67C</x:v>
      </x:c>
      <x:c r="C2480" s="12" t="n">
        <x:v>0</x:v>
      </x:c>
      <x:c r="D2480" s="11" t="str">
        <x:v>N</x:v>
      </x:c>
      <x:c r="E2480" s="10" t="str">
        <x:v>Outside the disclosed firearm scope: Method for depositing goods in at least one locker</x:v>
      </x:c>
    </x:row>
    <x:row r="2481" ht="44" customHeight="1">
      <x:c r="A2481" s="12" t="n">
        <x:v>2476</x:v>
      </x:c>
      <x:c r="B2481" s="11" t="str">
        <x:v>BC001-453A07C61DCA</x:v>
      </x:c>
      <x:c r="C2481" s="12" t="n">
        <x:v>0</x:v>
      </x:c>
      <x:c r="D2481" s="11" t="str">
        <x:v>N</x:v>
      </x:c>
      <x:c r="E2481" s="10" t="str">
        <x:v>Outside the disclosed firearm scope: Method for detecting electricity stealing behavior of charging pile</x:v>
      </x:c>
    </x:row>
    <x:row r="2482" ht="44" customHeight="1">
      <x:c r="A2482" s="12" t="n">
        <x:v>2477</x:v>
      </x:c>
      <x:c r="B2482" s="11" t="str">
        <x:v>BC001-B845829F2515</x:v>
      </x:c>
      <x:c r="C2482" s="12" t="n">
        <x:v>0</x:v>
      </x:c>
      <x:c r="D2482" s="11" t="str">
        <x:v>N</x:v>
      </x:c>
      <x:c r="E2482" s="10" t="str">
        <x:v>Outside the disclosed firearm scope: Method for detecting trace p-xylene gas based on HKUST-1 modified terahertz metasurface sensor</x:v>
      </x:c>
    </x:row>
    <x:row r="2483" ht="44" customHeight="1">
      <x:c r="A2483" s="12" t="n">
        <x:v>2478</x:v>
      </x:c>
      <x:c r="B2483" s="11" t="str">
        <x:v>BC001-9BE7877C5E8D</x:v>
      </x:c>
      <x:c r="C2483" s="12" t="n">
        <x:v>0</x:v>
      </x:c>
      <x:c r="D2483" s="11" t="str">
        <x:v>N</x:v>
      </x:c>
      <x:c r="E2483" s="10" t="str">
        <x:v>Outside the disclosed firearm scope: Method for determining charging gun being physically engaged with target vehicle, vehicle charging control method, charging background and vehicle</x:v>
      </x:c>
    </x:row>
    <x:row r="2484" ht="44" customHeight="1">
      <x:c r="A2484" s="12" t="n">
        <x:v>2479</x:v>
      </x:c>
      <x:c r="B2484" s="11" t="str">
        <x:v>BC001-7A2809FA70F3</x:v>
      </x:c>
      <x:c r="C2484" s="12" t="n">
        <x:v>0</x:v>
      </x:c>
      <x:c r="D2484" s="11" t="str">
        <x:v>N</x:v>
      </x:c>
      <x:c r="E2484" s="10" t="str">
        <x:v>Outside the disclosed firearm scope: Method for determining influence of environment temperature on verification error of oiling machine</x:v>
      </x:c>
    </x:row>
    <x:row r="2485" ht="44" customHeight="1">
      <x:c r="A2485" s="12" t="n">
        <x:v>2480</x:v>
      </x:c>
      <x:c r="B2485" s="11" t="str">
        <x:v>BC001-5CF6B0679874</x:v>
      </x:c>
      <x:c r="C2485" s="12" t="n">
        <x:v>0</x:v>
      </x:c>
      <x:c r="D2485" s="11" t="str">
        <x:v>N</x:v>
      </x:c>
      <x:c r="E2485" s="10" t="str">
        <x:v>Outside the disclosed firearm scope: Method for determining operating states of a working machine comprising a vehicle drive train during operation of the working machine</x:v>
      </x:c>
    </x:row>
    <x:row r="2486" ht="44" customHeight="1">
      <x:c r="A2486" s="12" t="n">
        <x:v>2481</x:v>
      </x:c>
      <x:c r="B2486" s="11" t="str">
        <x:v>BC001-BB7CCA4D136D</x:v>
      </x:c>
      <x:c r="C2486" s="12" t="n">
        <x:v>0</x:v>
      </x:c>
      <x:c r="D2486" s="11" t="str">
        <x:v>N</x:v>
      </x:c>
      <x:c r="E2486" s="10" t="str">
        <x:v>Outside the disclosed firearm scope: Method for Determining Potential Shift or Match Quality of Communication Operating Levels during Electronic Modules in a Wire Bus Network and Apparatus for Implementing the Method</x:v>
      </x:c>
    </x:row>
    <x:row r="2487" ht="44" customHeight="1">
      <x:c r="A2487" s="12" t="n">
        <x:v>2482</x:v>
      </x:c>
      <x:c r="B2487" s="11" t="str">
        <x:v>BC001-0F1BADE08B00</x:v>
      </x:c>
      <x:c r="C2487" s="12" t="n">
        <x:v>0</x:v>
      </x:c>
      <x:c r="D2487" s="11" t="str">
        <x:v>N</x:v>
      </x:c>
      <x:c r="E2487" s="10" t="str">
        <x:v>Outside the disclosed firearm scope: Method for displaying contents and electronic device thereof</x:v>
      </x:c>
    </x:row>
    <x:row r="2488" ht="44" customHeight="1">
      <x:c r="A2488" s="12" t="n">
        <x:v>2483</x:v>
      </x:c>
      <x:c r="B2488" s="11" t="str">
        <x:v>BC001-39B0D467FCB8</x:v>
      </x:c>
      <x:c r="C2488" s="12" t="n">
        <x:v>0</x:v>
      </x:c>
      <x:c r="D2488" s="11" t="str">
        <x:v>N</x:v>
      </x:c>
      <x:c r="E2488" s="10" t="str">
        <x:v>Outside the disclosed firearm scope: Method for evaluating artificial precipitation enhancement effect of rocket</x:v>
      </x:c>
    </x:row>
    <x:row r="2489" ht="44" customHeight="1">
      <x:c r="A2489" s="12" t="n">
        <x:v>2484</x:v>
      </x:c>
      <x:c r="B2489" s="11" t="str">
        <x:v>BC001-811667BB7D0E</x:v>
      </x:c>
      <x:c r="C2489" s="12" t="n">
        <x:v>0</x:v>
      </x:c>
      <x:c r="D2489" s="11" t="str">
        <x:v>N</x:v>
      </x:c>
      <x:c r="E2489" s="10" t="str">
        <x:v>Outside the disclosed firearm scope: Method for firing by guided missile and missile guidance system</x:v>
      </x:c>
    </x:row>
    <x:row r="2490" ht="44" customHeight="1">
      <x:c r="A2490" s="12" t="n">
        <x:v>2485</x:v>
      </x:c>
      <x:c r="B2490" s="11" t="str">
        <x:v>BC001-2F0E582EE801</x:v>
      </x:c>
      <x:c r="C2490" s="12" t="n">
        <x:v>0</x:v>
      </x:c>
      <x:c r="D2490" s="11" t="str">
        <x:v>N</x:v>
      </x:c>
      <x:c r="E2490" s="10" t="str">
        <x:v>Outside the disclosed firearm scope: Method for increasing data throughput in a communication system</x:v>
      </x:c>
    </x:row>
    <x:row r="2491" ht="44" customHeight="1">
      <x:c r="A2491" s="12" t="n">
        <x:v>2486</x:v>
      </x:c>
      <x:c r="B2491" s="11" t="str">
        <x:v>BC001-15C894ECDB21</x:v>
      </x:c>
      <x:c r="C2491" s="12" t="n">
        <x:v>0</x:v>
      </x:c>
      <x:c r="D2491" s="11" t="str">
        <x:v>N</x:v>
      </x:c>
      <x:c r="E2491" s="10" t="str">
        <x:v>Outside the disclosed firearm scope: Method for issuing an electronic receipt</x:v>
      </x:c>
    </x:row>
    <x:row r="2492" ht="44" customHeight="1">
      <x:c r="A2492" s="12" t="n">
        <x:v>2487</x:v>
      </x:c>
      <x:c r="B2492" s="11" t="str">
        <x:v>BC001-91DE8ABBF80E</x:v>
      </x:c>
      <x:c r="C2492" s="12" t="n">
        <x:v>0</x:v>
      </x:c>
      <x:c r="D2492" s="11" t="str">
        <x:v>N</x:v>
      </x:c>
      <x:c r="E2492" s="10" t="str">
        <x:v>Outside the disclosed firearm scope: Method for monitoring functionality of system, monitoring device therefor, memory cell and computer program</x:v>
      </x:c>
    </x:row>
    <x:row r="2493" ht="44" customHeight="1">
      <x:c r="A2493" s="12" t="n">
        <x:v>2488</x:v>
      </x:c>
      <x:c r="B2493" s="11" t="str">
        <x:v>BC001-DF65B19A6EFB</x:v>
      </x:c>
      <x:c r="C2493" s="12" t="n">
        <x:v>0</x:v>
      </x:c>
      <x:c r="D2493" s="11" t="str">
        <x:v>N</x:v>
      </x:c>
      <x:c r="E2493" s="10" t="str">
        <x:v>Outside the disclosed firearm scope: Method for monitoring manufacturing process, method for indirectly estimating systematic dependencies, method for adapting quality, method for initiating manufacturing process, method for manufacturing extruded product, and system for manufacturing extruded product</x:v>
      </x:c>
    </x:row>
    <x:row r="2494" ht="44" customHeight="1">
      <x:c r="A2494" s="12" t="n">
        <x:v>2489</x:v>
      </x:c>
      <x:c r="B2494" s="11" t="str">
        <x:v>BC001-876163200F4E</x:v>
      </x:c>
      <x:c r="C2494" s="12" t="n">
        <x:v>0</x:v>
      </x:c>
      <x:c r="D2494" s="11" t="str">
        <x:v>N</x:v>
      </x:c>
      <x:c r="E2494" s="10" t="str">
        <x:v>Outside the disclosed firearm scope: Method for monitoring operation error of metering equipment in direct current charging station</x:v>
      </x:c>
    </x:row>
    <x:row r="2495" ht="44" customHeight="1">
      <x:c r="A2495" s="12" t="n">
        <x:v>2490</x:v>
      </x:c>
      <x:c r="B2495" s="11" t="str">
        <x:v>BC001-EE92DA6FE20F</x:v>
      </x:c>
      <x:c r="C2495" s="12" t="n">
        <x:v>0</x:v>
      </x:c>
      <x:c r="D2495" s="11" t="str">
        <x:v>N</x:v>
      </x:c>
      <x:c r="E2495" s="10" t="str">
        <x:v>Outside the disclosed firearm scope: Method for network-based estate analysis system</x:v>
      </x:c>
    </x:row>
    <x:row r="2496" ht="44" customHeight="1">
      <x:c r="A2496" s="12" t="n">
        <x:v>2491</x:v>
      </x:c>
      <x:c r="B2496" s="11" t="str">
        <x:v>BC001-02510A3880DC</x:v>
      </x:c>
      <x:c r="C2496" s="12" t="n">
        <x:v>0</x:v>
      </x:c>
      <x:c r="D2496" s="11" t="str">
        <x:v>N</x:v>
      </x:c>
      <x:c r="E2496" s="10" t="str">
        <x:v>Outside the disclosed firearm scope: Method for obtaining RF test data through code scanning</x:v>
      </x:c>
    </x:row>
    <x:row r="2497" ht="44" customHeight="1">
      <x:c r="A2497" s="12" t="n">
        <x:v>2492</x:v>
      </x:c>
      <x:c r="B2497" s="11" t="str">
        <x:v>BC001-2F1418AD375B</x:v>
      </x:c>
      <x:c r="C2497" s="12" t="n">
        <x:v>0</x:v>
      </x:c>
      <x:c r="D2497" s="11" t="str">
        <x:v>N</x:v>
      </x:c>
      <x:c r="E2497" s="10" t="str">
        <x:v>Outside the disclosed firearm scope: Method for obtaining wide strain rate constitutive relation of material by using single Taylor impact test</x:v>
      </x:c>
    </x:row>
    <x:row r="2498" ht="44" customHeight="1">
      <x:c r="A2498" s="12" t="n">
        <x:v>2493</x:v>
      </x:c>
      <x:c r="B2498" s="11" t="str">
        <x:v>BC001-4CDBD44EE1FA</x:v>
      </x:c>
      <x:c r="C2498" s="12" t="n">
        <x:v>0</x:v>
      </x:c>
      <x:c r="D2498" s="11" t="str">
        <x:v>N</x:v>
      </x:c>
      <x:c r="E2498" s="10" t="str">
        <x:v>Outside the disclosed firearm scope: Method for online verification of oil tank capacity meter</x:v>
      </x:c>
    </x:row>
    <x:row r="2499" ht="44" customHeight="1">
      <x:c r="A2499" s="12" t="n">
        <x:v>2494</x:v>
      </x:c>
      <x:c r="B2499" s="11" t="str">
        <x:v>BC001-35580917EBE2</x:v>
      </x:c>
      <x:c r="C2499" s="12" t="n">
        <x:v>0</x:v>
      </x:c>
      <x:c r="D2499" s="11" t="str">
        <x:v>N</x:v>
      </x:c>
      <x:c r="E2499" s="10" t="str">
        <x:v>Outside the disclosed firearm scope: Method for operating a machine control system, and corresponding machine control system</x:v>
      </x:c>
    </x:row>
    <x:row r="2500" ht="44" customHeight="1">
      <x:c r="A2500" s="12" t="n">
        <x:v>2495</x:v>
      </x:c>
      <x:c r="B2500" s="11" t="str">
        <x:v>BC001-640EA0B5F183</x:v>
      </x:c>
      <x:c r="C2500" s="12" t="n">
        <x:v>0</x:v>
      </x:c>
      <x:c r="D2500" s="11" t="str">
        <x:v>N</x:v>
      </x:c>
      <x:c r="E2500" s="10" t="str">
        <x:v>Outside the disclosed firearm scope: Method for operating a manufacturing facility and arrangement of the manufacturing facility</x:v>
      </x:c>
    </x:row>
    <x:row r="2501" ht="44" customHeight="1">
      <x:c r="A2501" s="12" t="n">
        <x:v>2496</x:v>
      </x:c>
      <x:c r="B2501" s="11" t="str">
        <x:v>BC001-BC15CFB7FECC</x:v>
      </x:c>
      <x:c r="C2501" s="12" t="n">
        <x:v>0</x:v>
      </x:c>
      <x:c r="D2501" s="11" t="str">
        <x:v>N</x:v>
      </x:c>
      <x:c r="E2501" s="10" t="str">
        <x:v>Outside the disclosed firearm scope: Method for Operating a Power Converter, Power Converter for a Permanent Energized Electric Machine, Vehicle and Computer Program Product</x:v>
      </x:c>
    </x:row>
    <x:row r="2502" ht="44" customHeight="1">
      <x:c r="A2502" s="12" t="n">
        <x:v>2497</x:v>
      </x:c>
      <x:c r="B2502" s="11" t="str">
        <x:v>BC001-0EB5462EAEFB</x:v>
      </x:c>
      <x:c r="C2502" s="12" t="n">
        <x:v>0</x:v>
      </x:c>
      <x:c r="D2502" s="11" t="str">
        <x:v>N</x:v>
      </x:c>
      <x:c r="E2502" s="10" t="str">
        <x:v>Outside the disclosed firearm scope: Method for operating a ship drive motor fed by at least one pulse width modulated inverter, and ship drive system</x:v>
      </x:c>
    </x:row>
    <x:row r="2503" ht="44" customHeight="1">
      <x:c r="A2503" s="12" t="n">
        <x:v>2498</x:v>
      </x:c>
      <x:c r="B2503" s="11" t="str">
        <x:v>BC001-5BBA16718626</x:v>
      </x:c>
      <x:c r="C2503" s="12" t="n">
        <x:v>0</x:v>
      </x:c>
      <x:c r="D2503" s="11" t="str">
        <x:v>N</x:v>
      </x:c>
      <x:c r="E2503" s="10" t="str">
        <x:v>Outside the disclosed firearm scope: Method for operating a subscriber identity module</x:v>
      </x:c>
    </x:row>
    <x:row r="2504" ht="44" customHeight="1">
      <x:c r="A2504" s="12" t="n">
        <x:v>2499</x:v>
      </x:c>
      <x:c r="B2504" s="11" t="str">
        <x:v>BC001-19FBDDDFE3CF</x:v>
      </x:c>
      <x:c r="C2504" s="12" t="n">
        <x:v>0</x:v>
      </x:c>
      <x:c r="D2504" s="11" t="str">
        <x:v>N</x:v>
      </x:c>
      <x:c r="E2504" s="10" t="str">
        <x:v>Outside the disclosed firearm scope: Method for operating a welding device, and welding robot</x:v>
      </x:c>
    </x:row>
    <x:row r="2505" ht="44" customHeight="1">
      <x:c r="A2505" s="12" t="n">
        <x:v>2500</x:v>
      </x:c>
      <x:c r="B2505" s="11" t="str">
        <x:v>BC001-701448D34E86</x:v>
      </x:c>
      <x:c r="C2505" s="12" t="n">
        <x:v>0</x:v>
      </x:c>
      <x:c r="D2505" s="11" t="str">
        <x:v>N</x:v>
      </x:c>
      <x:c r="E2505" s="10" t="str">
        <x:v>Outside the disclosed firearm scope: Method for operating keystream generators for secure data transmission, said keystream generators being operated in counter mode, keystream generator having counter mode operation for secure data transmission, and computer program product for keystream generation</x:v>
      </x:c>
    </x:row>
    <x:row r="2506" ht="44" customHeight="1">
      <x:c r="A2506" s="12" t="n">
        <x:v>2501</x:v>
      </x:c>
      <x:c r="B2506" s="11" t="str">
        <x:v>BC001-74CAD4A4E0E1</x:v>
      </x:c>
      <x:c r="C2506" s="12" t="n">
        <x:v>0</x:v>
      </x:c>
      <x:c r="D2506" s="11" t="str">
        <x:v>N</x:v>
      </x:c>
      <x:c r="E2506" s="10" t="str">
        <x:v>Outside the disclosed firearm scope: Method for operating the control device of an exchange, in particular a telephone exchange</x:v>
      </x:c>
    </x:row>
    <x:row r="2507" ht="44" customHeight="1">
      <x:c r="A2507" s="12" t="n">
        <x:v>2502</x:v>
      </x:c>
      <x:c r="B2507" s="11" t="str">
        <x:v>BC001-038B81E8D810</x:v>
      </x:c>
      <x:c r="C2507" s="12" t="n">
        <x:v>0</x:v>
      </x:c>
      <x:c r="D2507" s="11" t="str">
        <x:v>N</x:v>
      </x:c>
      <x:c r="E2507" s="10" t="str">
        <x:v>Outside the disclosed firearm scope: Method for optimizing a textile production process and devices applying this method</x:v>
      </x:c>
    </x:row>
    <x:row r="2508" ht="44" customHeight="1">
      <x:c r="A2508" s="12" t="n">
        <x:v>2503</x:v>
      </x:c>
      <x:c r="B2508" s="11" t="str">
        <x:v>BC001-5635331916A7</x:v>
      </x:c>
      <x:c r="C2508" s="12" t="n">
        <x:v>0</x:v>
      </x:c>
      <x:c r="D2508" s="11" t="str">
        <x:v>N</x:v>
      </x:c>
      <x:c r="E2508" s="10" t="str">
        <x:v>Outside the disclosed firearm scope: Method for paying a fee for allowing a vehicle to use a road network that is subject to toll charges, and toll system for performing the method</x:v>
      </x:c>
    </x:row>
    <x:row r="2509" ht="44" customHeight="1">
      <x:c r="A2509" s="12" t="n">
        <x:v>2504</x:v>
      </x:c>
      <x:c r="B2509" s="11" t="str">
        <x:v>BC001-DA4CABC63E00</x:v>
      </x:c>
      <x:c r="C2509" s="12" t="n">
        <x:v>0</x:v>
      </x:c>
      <x:c r="D2509" s="11" t="str">
        <x:v>N</x:v>
      </x:c>
      <x:c r="E2509" s="10" t="str">
        <x:v>Outside the disclosed firearm scope: Method for performing and supporting mobile payment by using scheduling method, and card company server and computer readable recording medium</x:v>
      </x:c>
    </x:row>
    <x:row r="2510" ht="44" customHeight="1">
      <x:c r="A2510" s="12" t="n">
        <x:v>2505</x:v>
      </x:c>
      <x:c r="B2510" s="11" t="str">
        <x:v>BC001-CCEF2553369A</x:v>
      </x:c>
      <x:c r="C2510" s="12" t="n">
        <x:v>0</x:v>
      </x:c>
      <x:c r="D2510" s="11" t="str">
        <x:v>N</x:v>
      </x:c>
      <x:c r="E2510" s="10" t="str">
        <x:v>Outside the disclosed firearm scope: Method for personalizing a secure element (se) and computer system</x:v>
      </x:c>
    </x:row>
    <x:row r="2511" ht="44" customHeight="1">
      <x:c r="A2511" s="12" t="n">
        <x:v>2506</x:v>
      </x:c>
      <x:c r="B2511" s="11" t="str">
        <x:v>BC001-08028E8707F4</x:v>
      </x:c>
      <x:c r="C2511" s="12" t="n">
        <x:v>0</x:v>
      </x:c>
      <x:c r="D2511" s="11" t="str">
        <x:v>N</x:v>
      </x:c>
      <x:c r="E2511" s="10" t="str">
        <x:v>Outside the disclosed firearm scope: Method for preparing musical instrument lute by using chemical wood composite material</x:v>
      </x:c>
    </x:row>
    <x:row r="2512" ht="44" customHeight="1">
      <x:c r="A2512" s="12" t="n">
        <x:v>2507</x:v>
      </x:c>
      <x:c r="B2512" s="11" t="str">
        <x:v>BC001-13A1FBCBEB2B</x:v>
      </x:c>
      <x:c r="C2512" s="12" t="n">
        <x:v>0</x:v>
      </x:c>
      <x:c r="D2512" s="11" t="str">
        <x:v>N</x:v>
      </x:c>
      <x:c r="E2512" s="10" t="str">
        <x:v>Outside the disclosed firearm scope: Method for preparing soil matrix of red mud modified coal gangue</x:v>
      </x:c>
    </x:row>
    <x:row r="2513" ht="44" customHeight="1">
      <x:c r="A2513" s="12" t="n">
        <x:v>2508</x:v>
      </x:c>
      <x:c r="B2513" s="11" t="str">
        <x:v>BC001-D479FC7ED768</x:v>
      </x:c>
      <x:c r="C2513" s="12" t="n">
        <x:v>0</x:v>
      </x:c>
      <x:c r="D2513" s="11" t="str">
        <x:v>N</x:v>
      </x:c>
      <x:c r="E2513" s="10" t="str">
        <x:v>Outside the disclosed firearm scope: Method for producing a book</x:v>
      </x:c>
    </x:row>
    <x:row r="2514" ht="44" customHeight="1">
      <x:c r="A2514" s="12" t="n">
        <x:v>2509</x:v>
      </x:c>
      <x:c r="B2514" s="11" t="str">
        <x:v>BC001-D5002AC5E7E8</x:v>
      </x:c>
      <x:c r="C2514" s="12" t="n">
        <x:v>0</x:v>
      </x:c>
      <x:c r="D2514" s="11" t="str">
        <x:v>N</x:v>
      </x:c>
      <x:c r="E2514" s="10" t="str">
        <x:v>Outside the disclosed firearm scope: Method for provisioning trusted software to an electronic device</x:v>
      </x:c>
    </x:row>
    <x:row r="2515" ht="44" customHeight="1">
      <x:c r="A2515" s="12" t="n">
        <x:v>2510</x:v>
      </x:c>
      <x:c r="B2515" s="11" t="str">
        <x:v>BC001-D95FE9F92842</x:v>
      </x:c>
      <x:c r="C2515" s="12" t="n">
        <x:v>0</x:v>
      </x:c>
      <x:c r="D2515" s="11" t="str">
        <x:v>N</x:v>
      </x:c>
      <x:c r="E2515" s="10" t="str">
        <x:v>Outside the disclosed firearm scope: Method for purchasing travel tickets using a mobile phone or similar where a wireless connection is made to a central server and identification and authentication codes exchanged, so that an automatic ticket machine is not required</x:v>
      </x:c>
    </x:row>
    <x:row r="2516" ht="44" customHeight="1">
      <x:c r="A2516" s="12" t="n">
        <x:v>2511</x:v>
      </x:c>
      <x:c r="B2516" s="11" t="str">
        <x:v>BC001-0853E0BC794A</x:v>
      </x:c>
      <x:c r="C2516" s="12" t="n">
        <x:v>0</x:v>
      </x:c>
      <x:c r="D2516" s="11" t="str">
        <x:v>N</x:v>
      </x:c>
      <x:c r="E2516" s="10" t="str">
        <x:v>Outside the disclosed firearm scope: Method for realizing artificial intelligence classification and identification of blood cells based on Fourier laminated microscopic imaging</x:v>
      </x:c>
    </x:row>
    <x:row r="2517" ht="44" customHeight="1">
      <x:c r="A2517" s="12" t="n">
        <x:v>2512</x:v>
      </x:c>
      <x:c r="B2517" s="11" t="str">
        <x:v>BC001-A48AB0F2ED5A</x:v>
      </x:c>
      <x:c r="C2517" s="12" t="n">
        <x:v>0</x:v>
      </x:c>
      <x:c r="D2517" s="11" t="str">
        <x:v>N</x:v>
      </x:c>
      <x:c r="E2517" s="10" t="str">
        <x:v>Outside the disclosed firearm scope: Method for recording data</x:v>
      </x:c>
    </x:row>
    <x:row r="2518" ht="44" customHeight="1">
      <x:c r="A2518" s="12" t="n">
        <x:v>2513</x:v>
      </x:c>
      <x:c r="B2518" s="11" t="str">
        <x:v>BC001-3D84FCA149FF</x:v>
      </x:c>
      <x:c r="C2518" s="12" t="n">
        <x:v>0</x:v>
      </x:c>
      <x:c r="D2518" s="11" t="str">
        <x:v>N</x:v>
      </x:c>
      <x:c r="E2518" s="10" t="str">
        <x:v>Outside the disclosed firearm scope: Method for reducing content of publication</x:v>
      </x:c>
    </x:row>
    <x:row r="2519" ht="44" customHeight="1">
      <x:c r="A2519" s="12" t="n">
        <x:v>2514</x:v>
      </x:c>
      <x:c r="B2519" s="11" t="str">
        <x:v>BC001-E7CE4D953D7F</x:v>
      </x:c>
      <x:c r="C2519" s="12" t="n">
        <x:v>0</x:v>
      </x:c>
      <x:c r="D2519" s="11" t="str">
        <x:v>N</x:v>
      </x:c>
      <x:c r="E2519" s="10" t="str">
        <x:v>Outside the disclosed firearm scope: Method for simplifying use of plural cards</x:v>
      </x:c>
    </x:row>
    <x:row r="2520" ht="44" customHeight="1">
      <x:c r="A2520" s="12" t="n">
        <x:v>2515</x:v>
      </x:c>
      <x:c r="B2520" s="11" t="str">
        <x:v>BC001-618C0F665418</x:v>
      </x:c>
      <x:c r="C2520" s="12" t="n">
        <x:v>0</x:v>
      </x:c>
      <x:c r="D2520" s="11" t="str">
        <x:v>N</x:v>
      </x:c>
      <x:c r="E2520" s="10" t="str">
        <x:v>Outside the disclosed firearm scope: Method for specifying angle error and apparatus for use in the method</x:v>
      </x:c>
    </x:row>
    <x:row r="2521" ht="44" customHeight="1">
      <x:c r="A2521" s="12" t="n">
        <x:v>2516</x:v>
      </x:c>
      <x:c r="B2521" s="11" t="str">
        <x:v>BC001-77E1A8C8CDF7</x:v>
      </x:c>
      <x:c r="C2521" s="12" t="n">
        <x:v>0</x:v>
      </x:c>
      <x:c r="D2521" s="11" t="str">
        <x:v>N</x:v>
      </x:c>
      <x:c r="E2521" s="10" t="str">
        <x:v>Outside the disclosed firearm scope: Method for testing a missile time-space-position unit for missile</x:v>
      </x:c>
    </x:row>
    <x:row r="2522" ht="44" customHeight="1">
      <x:c r="A2522" s="12" t="n">
        <x:v>2517</x:v>
      </x:c>
      <x:c r="B2522" s="11" t="str">
        <x:v>BC001-3A4D4322FDCE</x:v>
      </x:c>
      <x:c r="C2522" s="12" t="n">
        <x:v>0</x:v>
      </x:c>
      <x:c r="D2522" s="11" t="str">
        <x:v>N</x:v>
      </x:c>
      <x:c r="E2522" s="10" t="str">
        <x:v>Outside the disclosed firearm scope: Method for the automated manufacture of products in distributed production processes</x:v>
      </x:c>
    </x:row>
    <x:row r="2523" ht="44" customHeight="1">
      <x:c r="A2523" s="12" t="n">
        <x:v>2518</x:v>
      </x:c>
      <x:c r="B2523" s="11" t="str">
        <x:v>BC001-9401067CA477</x:v>
      </x:c>
      <x:c r="C2523" s="12" t="n">
        <x:v>0</x:v>
      </x:c>
      <x:c r="D2523" s="11" t="str">
        <x:v>N</x:v>
      </x:c>
      <x:c r="E2523" s="10" t="str">
        <x:v>Outside the disclosed firearm scope: Method for the precision grinding of valve sealing cones for internal combustion engines and machine for carrying out the same.</x:v>
      </x:c>
    </x:row>
    <x:row r="2524" ht="44" customHeight="1">
      <x:c r="A2524" s="12" t="n">
        <x:v>2519</x:v>
      </x:c>
      <x:c r="B2524" s="11" t="str">
        <x:v>BC001-ED74CE6F18EC</x:v>
      </x:c>
      <x:c r="C2524" s="12" t="n">
        <x:v>0</x:v>
      </x:c>
      <x:c r="D2524" s="11" t="str">
        <x:v>N</x:v>
      </x:c>
      <x:c r="E2524" s="10" t="str">
        <x:v>Outside the disclosed firearm scope: Method for the remote transmission and display of electrical measured values in electrolysis cells</x:v>
      </x:c>
    </x:row>
    <x:row r="2525" ht="44" customHeight="1">
      <x:c r="A2525" s="12" t="n">
        <x:v>2520</x:v>
      </x:c>
      <x:c r="B2525" s="11" t="str">
        <x:v>BC001-B2E294367DCA</x:v>
      </x:c>
      <x:c r="C2525" s="12" t="n">
        <x:v>0</x:v>
      </x:c>
      <x:c r="D2525" s="11" t="str">
        <x:v>N</x:v>
      </x:c>
      <x:c r="E2525" s="10" t="str">
        <x:v>Outside the disclosed firearm scope: Method for transmitting paging message, and terminal device and network device</x:v>
      </x:c>
    </x:row>
    <x:row r="2526" ht="44" customHeight="1">
      <x:c r="A2526" s="12" t="n">
        <x:v>2521</x:v>
      </x:c>
      <x:c r="B2526" s="11" t="str">
        <x:v>BC001-AF08F940FABD</x:v>
      </x:c>
      <x:c r="C2526" s="12" t="n">
        <x:v>0</x:v>
      </x:c>
      <x:c r="D2526" s="11" t="str">
        <x:v>N</x:v>
      </x:c>
      <x:c r="E2526" s="10" t="str">
        <x:v>Outside the disclosed firearm scope: Method for triggering an electric machine, and triggering system therefor</x:v>
      </x:c>
    </x:row>
    <x:row r="2527" ht="44" customHeight="1">
      <x:c r="A2527" s="12" t="n">
        <x:v>2522</x:v>
      </x:c>
      <x:c r="B2527" s="11" t="str">
        <x:v>BC001-F90B1D988942</x:v>
      </x:c>
      <x:c r="C2527" s="12" t="n">
        <x:v>0</x:v>
      </x:c>
      <x:c r="D2527" s="11" t="str">
        <x:v>N</x:v>
      </x:c>
      <x:c r="E2527" s="10" t="str">
        <x:v>Outside the disclosed firearm scope: Method for updating and revoking security keys and sensitive data over remote secure channels</x:v>
      </x:c>
    </x:row>
    <x:row r="2528" ht="44" customHeight="1">
      <x:c r="A2528" s="12" t="n">
        <x:v>2523</x:v>
      </x:c>
      <x:c r="B2528" s="11" t="str">
        <x:v>BC001-99CFB3D06082</x:v>
      </x:c>
      <x:c r="C2528" s="12" t="n">
        <x:v>0</x:v>
      </x:c>
      <x:c r="D2528" s="11" t="str">
        <x:v>N</x:v>
      </x:c>
      <x:c r="E2528" s="10" t="str">
        <x:v>Outside the disclosed firearm scope: Method for using smart phones as public and personal safety devices in trustworthy social networks</x:v>
      </x:c>
    </x:row>
    <x:row r="2529" ht="44" customHeight="1">
      <x:c r="A2529" s="12" t="n">
        <x:v>2524</x:v>
      </x:c>
      <x:c r="B2529" s="11" t="str">
        <x:v>BC001-B84574A401BB</x:v>
      </x:c>
      <x:c r="C2529" s="12" t="n">
        <x:v>0</x:v>
      </x:c>
      <x:c r="D2529" s="11" t="str">
        <x:v>N</x:v>
      </x:c>
      <x:c r="E2529" s="10" t="str">
        <x:v>Outside the disclosed firearm scope: Method for verifying a locking and unlocking function of a battery charging gun</x:v>
      </x:c>
    </x:row>
    <x:row r="2530" ht="44" customHeight="1">
      <x:c r="A2530" s="12" t="n">
        <x:v>2525</x:v>
      </x:c>
      <x:c r="B2530" s="11" t="str">
        <x:v>BC001-A7871ABD5BC7</x:v>
      </x:c>
      <x:c r="C2530" s="12" t="n">
        <x:v>0</x:v>
      </x:c>
      <x:c r="D2530" s="11" t="str">
        <x:v>N</x:v>
      </x:c>
      <x:c r="E2530" s="10" t="str">
        <x:v>Outside the disclosed firearm scope: Method for verifying test precision of machine by adopting reverse pollution</x:v>
      </x:c>
    </x:row>
    <x:row r="2531" ht="44" customHeight="1">
      <x:c r="A2531" s="12" t="n">
        <x:v>2526</x:v>
      </x:c>
      <x:c r="B2531" s="11" t="str">
        <x:v>BC001-DC59958EB4A6</x:v>
      </x:c>
      <x:c r="C2531" s="12" t="n">
        <x:v>0</x:v>
      </x:c>
      <x:c r="D2531" s="11" t="str">
        <x:v>N</x:v>
      </x:c>
      <x:c r="E2531" s="10" t="str">
        <x:v>Outside the disclosed firearm scope: Method of agricultural work through self-propelled wind turbine</x:v>
      </x:c>
    </x:row>
    <x:row r="2532" ht="44" customHeight="1">
      <x:c r="A2532" s="12" t="n">
        <x:v>2527</x:v>
      </x:c>
      <x:c r="B2532" s="11" t="str">
        <x:v>BC001-B2B8DB7EB7FA</x:v>
      </x:c>
      <x:c r="C2532" s="12" t="n">
        <x:v>0</x:v>
      </x:c>
      <x:c r="D2532" s="11" t="str">
        <x:v>N</x:v>
      </x:c>
      <x:c r="E2532" s="10" t="str">
        <x:v>Outside the disclosed firearm scope: Method of automatically forming a test case for verifying at least a portion of a piece of software</x:v>
      </x:c>
    </x:row>
    <x:row r="2533" ht="44" customHeight="1">
      <x:c r="A2533" s="12" t="n">
        <x:v>2528</x:v>
      </x:c>
      <x:c r="B2533" s="11" t="str">
        <x:v>BC001-8D593F614A4A</x:v>
      </x:c>
      <x:c r="C2533" s="12" t="n">
        <x:v>0</x:v>
      </x:c>
      <x:c r="D2533" s="11" t="str">
        <x:v>N</x:v>
      </x:c>
      <x:c r="E2533" s="10" t="str">
        <x:v>Outside the disclosed firearm scope: Method of Calculating Average Revolutions per Independent Unit</x:v>
      </x:c>
    </x:row>
    <x:row r="2534" ht="44" customHeight="1">
      <x:c r="A2534" s="12" t="n">
        <x:v>2529</x:v>
      </x:c>
      <x:c r="B2534" s="11" t="str">
        <x:v>BC001-1292A298D067</x:v>
      </x:c>
      <x:c r="C2534" s="12" t="n">
        <x:v>0</x:v>
      </x:c>
      <x:c r="D2534" s="11" t="str">
        <x:v>N</x:v>
      </x:c>
      <x:c r="E2534" s="10" t="str">
        <x:v>Outside the disclosed firearm scope: Method of inspecting working state of high pressure descaling nozzle</x:v>
      </x:c>
    </x:row>
    <x:row r="2535" ht="44" customHeight="1">
      <x:c r="A2535" s="12" t="n">
        <x:v>2530</x:v>
      </x:c>
      <x:c r="B2535" s="11" t="str">
        <x:v>BC001-9AE171949918</x:v>
      </x:c>
      <x:c r="C2535" s="12" t="n">
        <x:v>0</x:v>
      </x:c>
      <x:c r="D2535" s="11" t="str">
        <x:v>N</x:v>
      </x:c>
      <x:c r="E2535" s="10" t="str">
        <x:v>Outside the disclosed firearm scope: Method of integrity production and integrity sale</x:v>
      </x:c>
    </x:row>
    <x:row r="2536" ht="44" customHeight="1">
      <x:c r="A2536" s="12" t="n">
        <x:v>2531</x:v>
      </x:c>
      <x:c r="B2536" s="11" t="str">
        <x:v>BC001-9434B5DB54E1</x:v>
      </x:c>
      <x:c r="C2536" s="12" t="n">
        <x:v>0</x:v>
      </x:c>
      <x:c r="D2536" s="11" t="str">
        <x:v>N</x:v>
      </x:c>
      <x:c r="E2536" s="10" t="str">
        <x:v>Outside the disclosed firearm scope: Method of naming</x:v>
      </x:c>
    </x:row>
    <x:row r="2537" ht="44" customHeight="1">
      <x:c r="A2537" s="12" t="n">
        <x:v>2532</x:v>
      </x:c>
      <x:c r="B2537" s="11" t="str">
        <x:v>BC001-88072BC048A9</x:v>
      </x:c>
      <x:c r="C2537" s="12" t="n">
        <x:v>0</x:v>
      </x:c>
      <x:c r="D2537" s="11" t="str">
        <x:v>N</x:v>
      </x:c>
      <x:c r="E2537" s="10" t="str">
        <x:v>Outside the disclosed firearm scope: Method of Operating a Coating Equipment for Manufacturing a Layer System</x:v>
      </x:c>
    </x:row>
    <x:row r="2538" ht="44" customHeight="1">
      <x:c r="A2538" s="12" t="n">
        <x:v>2533</x:v>
      </x:c>
      <x:c r="B2538" s="11" t="str">
        <x:v>BC001-29932453F84B</x:v>
      </x:c>
      <x:c r="C2538" s="12" t="n">
        <x:v>0</x:v>
      </x:c>
      <x:c r="D2538" s="11" t="str">
        <x:v>N</x:v>
      </x:c>
      <x:c r="E2538" s="10" t="str">
        <x:v>Outside the disclosed firearm scope: Method of operating a terminal</x:v>
      </x:c>
    </x:row>
    <x:row r="2539" ht="44" customHeight="1">
      <x:c r="A2539" s="12" t="n">
        <x:v>2534</x:v>
      </x:c>
      <x:c r="B2539" s="11" t="str">
        <x:v>BC001-5C8DA7006469</x:v>
      </x:c>
      <x:c r="C2539" s="12" t="n">
        <x:v>0</x:v>
      </x:c>
      <x:c r="D2539" s="11" t="str">
        <x:v>N</x:v>
      </x:c>
      <x:c r="E2539" s="10" t="str">
        <x:v>Outside the disclosed firearm scope: Method of preparation of sodium inosinate</x:v>
      </x:c>
    </x:row>
    <x:row r="2540" ht="44" customHeight="1">
      <x:c r="A2540" s="12" t="n">
        <x:v>2535</x:v>
      </x:c>
      <x:c r="B2540" s="11" t="str">
        <x:v>BC001-5BC8A9AFC1A5</x:v>
      </x:c>
      <x:c r="C2540" s="12" t="n">
        <x:v>0</x:v>
      </x:c>
      <x:c r="D2540" s="11" t="str">
        <x:v>N</x:v>
      </x:c>
      <x:c r="E2540" s="10" t="str">
        <x:v>Outside the disclosed firearm scope: Method of steering agrorobot</x:v>
      </x:c>
    </x:row>
    <x:row r="2541" ht="44" customHeight="1">
      <x:c r="A2541" s="12" t="n">
        <x:v>2536</x:v>
      </x:c>
      <x:c r="B2541" s="11" t="str">
        <x:v>BC001-66E24F5435C0</x:v>
      </x:c>
      <x:c r="C2541" s="12" t="n">
        <x:v>0</x:v>
      </x:c>
      <x:c r="D2541" s="11" t="str">
        <x:v>N</x:v>
      </x:c>
      <x:c r="E2541" s="10" t="str">
        <x:v>Outside the disclosed firearm scope: Method of treating dry galvanized objects</x:v>
      </x:c>
    </x:row>
    <x:row r="2542" ht="44" customHeight="1">
      <x:c r="A2542" s="12" t="n">
        <x:v>2537</x:v>
      </x:c>
      <x:c r="B2542" s="11" t="str">
        <x:v>BC001-D5F42E8C9F12</x:v>
      </x:c>
      <x:c r="C2542" s="12" t="n">
        <x:v>0</x:v>
      </x:c>
      <x:c r="D2542" s="11" t="str">
        <x:v>N</x:v>
      </x:c>
      <x:c r="E2542" s="10" t="str">
        <x:v>Outside the disclosed firearm scope: Method, controller, and inverter for determining correction value representing angular difference between estimated position and actual position of d axis</x:v>
      </x:c>
    </x:row>
    <x:row r="2543" ht="44" customHeight="1">
      <x:c r="A2543" s="12" t="n">
        <x:v>2538</x:v>
      </x:c>
      <x:c r="B2543" s="11" t="str">
        <x:v>BC001-7516EDDD5662</x:v>
      </x:c>
      <x:c r="C2543" s="12" t="n">
        <x:v>0</x:v>
      </x:c>
      <x:c r="D2543" s="11" t="str">
        <x:v>N</x:v>
      </x:c>
      <x:c r="E2543" s="10" t="str">
        <x:v>Outside the disclosed firearm scope: Method, device and equipment for detecting setting state of bridge plug setting tool and medium</x:v>
      </x:c>
    </x:row>
    <x:row r="2544" ht="44" customHeight="1">
      <x:c r="A2544" s="12" t="n">
        <x:v>2539</x:v>
      </x:c>
      <x:c r="B2544" s="11" t="str">
        <x:v>BC001-3F5E37F9A794</x:v>
      </x:c>
      <x:c r="C2544" s="12" t="n">
        <x:v>0</x:v>
      </x:c>
      <x:c r="D2544" s="11" t="str">
        <x:v>N</x:v>
      </x:c>
      <x:c r="E2544" s="10" t="str">
        <x:v>Outside the disclosed firearm scope: Method, public land mobile network, user equipment, and program</x:v>
      </x:c>
    </x:row>
    <x:row r="2545" ht="44" customHeight="1">
      <x:c r="A2545" s="12" t="n">
        <x:v>2540</x:v>
      </x:c>
      <x:c r="B2545" s="11" t="str">
        <x:v>BC001-F08E6F81C144</x:v>
      </x:c>
      <x:c r="C2545" s="12" t="n">
        <x:v>0</x:v>
      </x:c>
      <x:c r="D2545" s="11" t="str">
        <x:v>N</x:v>
      </x:c>
      <x:c r="E2545" s="10" t="str">
        <x:v>Outside the disclosed firearm scope: Method, system and architecture of secure media path</x:v>
      </x:c>
    </x:row>
    <x:row r="2546" ht="44" customHeight="1">
      <x:c r="A2546" s="12" t="n">
        <x:v>2541</x:v>
      </x:c>
      <x:c r="B2546" s="11" t="str">
        <x:v>BC001-BA3B34A50FF5</x:v>
      </x:c>
      <x:c r="C2546" s="12" t="n">
        <x:v>0</x:v>
      </x:c>
      <x:c r="D2546" s="11" t="str">
        <x:v>N</x:v>
      </x:c>
      <x:c r="E2546" s="10" t="str">
        <x:v>Outside the disclosed firearm scope: Method, system and storage medium for controlling uniformity of blast hole gunite thickness</x:v>
      </x:c>
    </x:row>
    <x:row r="2547" ht="44" customHeight="1">
      <x:c r="A2547" s="12" t="n">
        <x:v>2542</x:v>
      </x:c>
      <x:c r="B2547" s="11" t="str">
        <x:v>BC001-51CA6815870C</x:v>
      </x:c>
      <x:c r="C2547" s="12" t="n">
        <x:v>0</x:v>
      </x:c>
      <x:c r="D2547" s="11" t="str">
        <x:v>N</x:v>
      </x:c>
      <x:c r="E2547" s="10" t="str">
        <x:v>Outside the disclosed firearm scope: Method, system and support mechanism for object identification</x:v>
      </x:c>
    </x:row>
    <x:row r="2548" ht="44" customHeight="1">
      <x:c r="A2548" s="12" t="n">
        <x:v>2543</x:v>
      </x:c>
      <x:c r="B2548" s="11" t="str">
        <x:v>BC001-A2EADFE95FD9</x:v>
      </x:c>
      <x:c r="C2548" s="12" t="n">
        <x:v>0</x:v>
      </x:c>
      <x:c r="D2548" s="11" t="str">
        <x:v>N</x:v>
      </x:c>
      <x:c r="E2548" s="10" t="str">
        <x:v>Outside the disclosed firearm scope: Methods and apparatus for articulating storage system</x:v>
      </x:c>
    </x:row>
    <x:row r="2549" ht="44" customHeight="1">
      <x:c r="A2549" s="12" t="n">
        <x:v>2544</x:v>
      </x:c>
      <x:c r="B2549" s="11" t="str">
        <x:v>BC001-F0CF7B9BC852</x:v>
      </x:c>
      <x:c r="C2549" s="12" t="n">
        <x:v>0</x:v>
      </x:c>
      <x:c r="D2549" s="11" t="str">
        <x:v>N</x:v>
      </x:c>
      <x:c r="E2549" s="10" t="str">
        <x:v>Outside the disclosed firearm scope: Methods and apparatus for sensing and storing irregularities</x:v>
      </x:c>
    </x:row>
    <x:row r="2550" ht="44" customHeight="1">
      <x:c r="A2550" s="12" t="n">
        <x:v>2545</x:v>
      </x:c>
      <x:c r="B2550" s="11" t="str">
        <x:v>BC001-B92826C53414</x:v>
      </x:c>
      <x:c r="C2550" s="12" t="n">
        <x:v>0</x:v>
      </x:c>
      <x:c r="D2550" s="11" t="str">
        <x:v>N</x:v>
      </x:c>
      <x:c r="E2550" s="10" t="str">
        <x:v>Outside the disclosed firearm scope: Methods and Apparatuses for Recording and Utilizing an Audio Signature Within an Application</x:v>
      </x:c>
    </x:row>
    <x:row r="2551" ht="44" customHeight="1">
      <x:c r="A2551" s="12" t="n">
        <x:v>2546</x:v>
      </x:c>
      <x:c r="B2551" s="11" t="str">
        <x:v>BC001-8F6CE7E2AB05</x:v>
      </x:c>
      <x:c r="C2551" s="12" t="n">
        <x:v>0</x:v>
      </x:c>
      <x:c r="D2551" s="11" t="str">
        <x:v>N</x:v>
      </x:c>
      <x:c r="E2551" s="10" t="str">
        <x:v>Outside the disclosed firearm scope: Methods and devices for improving stereotactic engraftment</x:v>
      </x:c>
    </x:row>
    <x:row r="2552" ht="44" customHeight="1">
      <x:c r="A2552" s="12" t="n">
        <x:v>2547</x:v>
      </x:c>
      <x:c r="B2552" s="11" t="str">
        <x:v>BC001-F8927692434A</x:v>
      </x:c>
      <x:c r="C2552" s="12" t="n">
        <x:v>0</x:v>
      </x:c>
      <x:c r="D2552" s="11" t="str">
        <x:v>N</x:v>
      </x:c>
      <x:c r="E2552" s="10" t="str">
        <x:v>Outside the disclosed firearm scope: Methods and systems for computing notional source signatures from near-field measurements and modeled notional signatures.</x:v>
      </x:c>
    </x:row>
    <x:row r="2553" ht="44" customHeight="1">
      <x:c r="A2553" s="12" t="n">
        <x:v>2548</x:v>
      </x:c>
      <x:c r="B2553" s="11" t="str">
        <x:v>BC001-0CFC30277793</x:v>
      </x:c>
      <x:c r="C2553" s="12" t="n">
        <x:v>0</x:v>
      </x:c>
      <x:c r="D2553" s="11" t="str">
        <x:v>N</x:v>
      </x:c>
      <x:c r="E2553" s="10" t="str">
        <x:v>Outside the disclosed firearm scope: Methods and systems for detecting substances</x:v>
      </x:c>
    </x:row>
    <x:row r="2554" ht="44" customHeight="1">
      <x:c r="A2554" s="12" t="n">
        <x:v>2549</x:v>
      </x:c>
      <x:c r="B2554" s="11" t="str">
        <x:v>BC001-D8905362642E</x:v>
      </x:c>
      <x:c r="C2554" s="12" t="n">
        <x:v>0</x:v>
      </x:c>
      <x:c r="D2554" s="11" t="str">
        <x:v>N</x:v>
      </x:c>
      <x:c r="E2554" s="10" t="str">
        <x:v>Outside the disclosed firearm scope: Methods and systems for sharing media</x:v>
      </x:c>
    </x:row>
    <x:row r="2555" ht="44" customHeight="1">
      <x:c r="A2555" s="12" t="n">
        <x:v>2550</x:v>
      </x:c>
      <x:c r="B2555" s="11" t="str">
        <x:v>BC001-777F50315831</x:v>
      </x:c>
      <x:c r="C2555" s="12" t="n">
        <x:v>0</x:v>
      </x:c>
      <x:c r="D2555" s="11" t="str">
        <x:v>N</x:v>
      </x:c>
      <x:c r="E2555" s="10" t="str">
        <x:v>Outside the disclosed firearm scope: Methods and systems of digital rights management for integrated circuits</x:v>
      </x:c>
    </x:row>
    <x:row r="2556" ht="44" customHeight="1">
      <x:c r="A2556" s="12" t="n">
        <x:v>2551</x:v>
      </x:c>
      <x:c r="B2556" s="11" t="str">
        <x:v>BC001-492E5F4015F6</x:v>
      </x:c>
      <x:c r="C2556" s="12" t="n">
        <x:v>0</x:v>
      </x:c>
      <x:c r="D2556" s="11" t="str">
        <x:v>N</x:v>
      </x:c>
      <x:c r="E2556" s="10" t="str">
        <x:v>Outside the disclosed firearm scope: Methods of displaying application icons and electronic devices</x:v>
      </x:c>
    </x:row>
    <x:row r="2557" ht="44" customHeight="1">
      <x:c r="A2557" s="12" t="n">
        <x:v>2552</x:v>
      </x:c>
      <x:c r="B2557" s="11" t="str">
        <x:v>BC001-EF33A7AC7A03</x:v>
      </x:c>
      <x:c r="C2557" s="12" t="n">
        <x:v>0</x:v>
      </x:c>
      <x:c r="D2557" s="11" t="str">
        <x:v>N</x:v>
      </x:c>
      <x:c r="E2557" s="10" t="str">
        <x:v>Outside the disclosed firearm scope: Micro electric quantity management product burning verification method and system</x:v>
      </x:c>
    </x:row>
    <x:row r="2558" ht="44" customHeight="1">
      <x:c r="A2558" s="12" t="n">
        <x:v>2553</x:v>
      </x:c>
      <x:c r="B2558" s="11" t="str">
        <x:v>BC001-875DA6CA30DF</x:v>
      </x:c>
      <x:c r="C2558" s="12" t="n">
        <x:v>0</x:v>
      </x:c>
      <x:c r="D2558" s="11" t="str">
        <x:v>N</x:v>
      </x:c>
      <x:c r="E2558" s="10" t="str">
        <x:v>Outside the disclosed firearm scope: Micro-contact calibration welding robot tool coordinate system calibration device and method</x:v>
      </x:c>
    </x:row>
    <x:row r="2559" ht="44" customHeight="1">
      <x:c r="A2559" s="12" t="n">
        <x:v>2554</x:v>
      </x:c>
      <x:c r="B2559" s="11" t="str">
        <x:v>BC001-174E0B73A70A</x:v>
      </x:c>
      <x:c r="C2559" s="12" t="n">
        <x:v>0</x:v>
      </x:c>
      <x:c r="D2559" s="11" t="str">
        <x:v>N</x:v>
      </x:c>
      <x:c r="E2559" s="10" t="str">
        <x:v>Outside the disclosed firearm scope: Military plan optimization method based on rule mining</x:v>
      </x:c>
    </x:row>
    <x:row r="2560" ht="44" customHeight="1">
      <x:c r="A2560" s="12" t="n">
        <x:v>2555</x:v>
      </x:c>
      <x:c r="B2560" s="11" t="str">
        <x:v>BC001-F3847C4A7051</x:v>
      </x:c>
      <x:c r="C2560" s="12" t="n">
        <x:v>0</x:v>
      </x:c>
      <x:c r="D2560" s="11" t="str">
        <x:v>N</x:v>
      </x:c>
      <x:c r="E2560" s="10" t="str">
        <x:v>Outside the disclosed firearm scope: Milk powder can printing paint automatic feeding device</x:v>
      </x:c>
    </x:row>
    <x:row r="2561" ht="44" customHeight="1">
      <x:c r="A2561" s="12" t="n">
        <x:v>2556</x:v>
      </x:c>
      <x:c r="B2561" s="11" t="str">
        <x:v>BC001-B80511259EEE</x:v>
      </x:c>
      <x:c r="C2561" s="12" t="n">
        <x:v>0</x:v>
      </x:c>
      <x:c r="D2561" s="11" t="str">
        <x:v>N</x:v>
      </x:c>
      <x:c r="E2561" s="10" t="str">
        <x:v>Outside the disclosed firearm scope: Miniature iris recognition module adopting active visual feedback</x:v>
      </x:c>
    </x:row>
    <x:row r="2562" ht="44" customHeight="1">
      <x:c r="A2562" s="12" t="n">
        <x:v>2557</x:v>
      </x:c>
      <x:c r="B2562" s="11" t="str">
        <x:v>BC001-A3299F904327</x:v>
      </x:c>
      <x:c r="C2562" s="12" t="n">
        <x:v>0</x:v>
      </x:c>
      <x:c r="D2562" s="11" t="str">
        <x:v>N</x:v>
      </x:c>
      <x:c r="E2562" s="10" t="str">
        <x:v>Outside the disclosed firearm scope: Mixed flow production intelligent execution method and system based on RFID and multiple verification</x:v>
      </x:c>
    </x:row>
    <x:row r="2563" ht="44" customHeight="1">
      <x:c r="A2563" s="12" t="n">
        <x:v>2558</x:v>
      </x:c>
      <x:c r="B2563" s="11" t="str">
        <x:v>BC001-9E6B1E3F88E4</x:v>
      </x:c>
      <x:c r="C2563" s="12" t="n">
        <x:v>0</x:v>
      </x:c>
      <x:c r="D2563" s="11" t="str">
        <x:v>N</x:v>
      </x:c>
      <x:c r="E2563" s="10" t="str">
        <x:v>Outside the disclosed firearm scope: MME Reselection Method and MME</x:v>
      </x:c>
    </x:row>
    <x:row r="2564" ht="44" customHeight="1">
      <x:c r="A2564" s="12" t="n">
        <x:v>2559</x:v>
      </x:c>
      <x:c r="B2564" s="11" t="str">
        <x:v>BC001-9C4F879A07DF</x:v>
      </x:c>
      <x:c r="C2564" s="12" t="n">
        <x:v>0</x:v>
      </x:c>
      <x:c r="D2564" s="11" t="str">
        <x:v>N</x:v>
      </x:c>
      <x:c r="E2564" s="10" t="str">
        <x:v>Outside the disclosed firearm scope: Mobile blood bank monitoring system and mobile blood bank</x:v>
      </x:c>
    </x:row>
    <x:row r="2565" ht="44" customHeight="1">
      <x:c r="A2565" s="12" t="n">
        <x:v>2560</x:v>
      </x:c>
      <x:c r="B2565" s="11" t="str">
        <x:v>BC001-006FB730B01C</x:v>
      </x:c>
      <x:c r="C2565" s="12" t="n">
        <x:v>0</x:v>
      </x:c>
      <x:c r="D2565" s="11" t="str">
        <x:v>N</x:v>
      </x:c>
      <x:c r="E2565" s="10" t="str">
        <x:v>Outside the disclosed firearm scope: Mobile charging vehicle service system and service method thereof</x:v>
      </x:c>
    </x:row>
    <x:row r="2566" ht="44" customHeight="1">
      <x:c r="A2566" s="12" t="n">
        <x:v>2561</x:v>
      </x:c>
      <x:c r="B2566" s="11" t="str">
        <x:v>BC001-578684249D0D</x:v>
      </x:c>
      <x:c r="C2566" s="12" t="n">
        <x:v>0</x:v>
      </x:c>
      <x:c r="D2566" s="11" t="str">
        <x:v>N</x:v>
      </x:c>
      <x:c r="E2566" s="10" t="str">
        <x:v>Outside the disclosed firearm scope: Mobile Data Saving System</x:v>
      </x:c>
    </x:row>
    <x:row r="2567" ht="44" customHeight="1">
      <x:c r="A2567" s="12" t="n">
        <x:v>2562</x:v>
      </x:c>
      <x:c r="B2567" s="11" t="str">
        <x:v>BC001-9FDB4A515ABE</x:v>
      </x:c>
      <x:c r="C2567" s="12" t="n">
        <x:v>0</x:v>
      </x:c>
      <x:c r="D2567" s="11" t="str">
        <x:v>N</x:v>
      </x:c>
      <x:c r="E2567" s="10" t="str">
        <x:v>Outside the disclosed firearm scope: Mobile Device Transaction Using Multi-Factor Authentication</x:v>
      </x:c>
    </x:row>
    <x:row r="2568" ht="44" customHeight="1">
      <x:c r="A2568" s="12" t="n">
        <x:v>2563</x:v>
      </x:c>
      <x:c r="B2568" s="11" t="str">
        <x:v>BC001-BE8CBDC44393</x:v>
      </x:c>
      <x:c r="C2568" s="12" t="n">
        <x:v>0</x:v>
      </x:c>
      <x:c r="D2568" s="11" t="str">
        <x:v>N</x:v>
      </x:c>
      <x:c r="E2568" s="10" t="str">
        <x:v>Outside the disclosed firearm scope: Mobile energy storage charging system based on battery repair function and battery repair method thereof</x:v>
      </x:c>
    </x:row>
    <x:row r="2569" ht="44" customHeight="1">
      <x:c r="A2569" s="12" t="n">
        <x:v>2564</x:v>
      </x:c>
      <x:c r="B2569" s="11" t="str">
        <x:v>BC001-9F13EAC70DE0</x:v>
      </x:c>
      <x:c r="C2569" s="12" t="n">
        <x:v>0</x:v>
      </x:c>
      <x:c r="D2569" s="11" t="str">
        <x:v>N</x:v>
      </x:c>
      <x:c r="E2569" s="10" t="str">
        <x:v>Outside the disclosed firearm scope: Mobile portable charging pile for vehicle</x:v>
      </x:c>
    </x:row>
    <x:row r="2570" ht="44" customHeight="1">
      <x:c r="A2570" s="12" t="n">
        <x:v>2565</x:v>
      </x:c>
      <x:c r="B2570" s="11" t="str">
        <x:v>BC001-8B59711C961F</x:v>
      </x:c>
      <x:c r="C2570" s="12" t="n">
        <x:v>0</x:v>
      </x:c>
      <x:c r="D2570" s="11" t="str">
        <x:v>N</x:v>
      </x:c>
      <x:c r="E2570" s="10" t="str">
        <x:v>Outside the disclosed firearm scope: Mobile signature subscription system</x:v>
      </x:c>
    </x:row>
    <x:row r="2571" ht="44" customHeight="1">
      <x:c r="A2571" s="12" t="n">
        <x:v>2566</x:v>
      </x:c>
      <x:c r="B2571" s="11" t="str">
        <x:v>BC001-1A5FB038D520</x:v>
      </x:c>
      <x:c r="C2571" s="12" t="n">
        <x:v>0</x:v>
      </x:c>
      <x:c r="D2571" s="11" t="str">
        <x:v>N</x:v>
      </x:c>
      <x:c r="E2571" s="10" t="str">
        <x:v>Outside the disclosed firearm scope: Mobile signature, petition and installment payment application for student dormitory and hostels</x:v>
      </x:c>
    </x:row>
    <x:row r="2572" ht="44" customHeight="1">
      <x:c r="A2572" s="12" t="n">
        <x:v>2567</x:v>
      </x:c>
      <x:c r="B2572" s="11" t="str">
        <x:v>BC001-DABAD548A5FE</x:v>
      </x:c>
      <x:c r="C2572" s="12" t="n">
        <x:v>0</x:v>
      </x:c>
      <x:c r="D2572" s="11" t="str">
        <x:v>N</x:v>
      </x:c>
      <x:c r="E2572" s="10" t="str">
        <x:v>Outside the disclosed firearm scope: Mobile telephone with two SIM-Cards or two Identity-Microchips</x:v>
      </x:c>
    </x:row>
    <x:row r="2573" ht="44" customHeight="1">
      <x:c r="A2573" s="12" t="n">
        <x:v>2568</x:v>
      </x:c>
      <x:c r="B2573" s="11" t="str">
        <x:v>BC001-B6487A75658D</x:v>
      </x:c>
      <x:c r="C2573" s="12" t="n">
        <x:v>0</x:v>
      </x:c>
      <x:c r="D2573" s="11" t="str">
        <x:v>N</x:v>
      </x:c>
      <x:c r="E2573" s="10" t="str">
        <x:v>Outside the disclosed firearm scope: Model vehicle test verification platform suitable for motion control under extreme working condition</x:v>
      </x:c>
    </x:row>
    <x:row r="2574" ht="44" customHeight="1">
      <x:c r="A2574" s="12" t="n">
        <x:v>2569</x:v>
      </x:c>
      <x:c r="B2574" s="11" t="str">
        <x:v>BC001-8208017F2658</x:v>
      </x:c>
      <x:c r="C2574" s="12" t="n">
        <x:v>0</x:v>
      </x:c>
      <x:c r="D2574" s="11" t="str">
        <x:v>N</x:v>
      </x:c>
      <x:c r="E2574" s="10" t="str">
        <x:v>Outside the disclosed firearm scope: Modifying Device Security States Using Secure Ranging</x:v>
      </x:c>
    </x:row>
    <x:row r="2575" ht="44" customHeight="1">
      <x:c r="A2575" s="12" t="n">
        <x:v>2570</x:v>
      </x:c>
      <x:c r="B2575" s="11" t="str">
        <x:v>BC001-23713641BAAE</x:v>
      </x:c>
      <x:c r="C2575" s="12" t="n">
        <x:v>0</x:v>
      </x:c>
      <x:c r="D2575" s="11" t="str">
        <x:v>N</x:v>
      </x:c>
      <x:c r="E2575" s="10" t="str">
        <x:v>Outside the disclosed firearm scope: Modular digital platform with secure order, social interaction, ai-powered suggestion and restaurant integration for customers and restaurants</x:v>
      </x:c>
    </x:row>
    <x:row r="2576" ht="44" customHeight="1">
      <x:c r="A2576" s="12" t="n">
        <x:v>2571</x:v>
      </x:c>
      <x:c r="B2576" s="11" t="str">
        <x:v>BC001-864BC1B6282D</x:v>
      </x:c>
      <x:c r="C2576" s="12" t="n">
        <x:v>0</x:v>
      </x:c>
      <x:c r="D2576" s="11" t="str">
        <x:v>N</x:v>
      </x:c>
      <x:c r="E2576" s="10" t="str">
        <x:v>Outside the disclosed firearm scope: Modular high-density gpu data center system integrated with carbon-neutral energy sources</x:v>
      </x:c>
    </x:row>
    <x:row r="2577" ht="44" customHeight="1">
      <x:c r="A2577" s="12" t="n">
        <x:v>2572</x:v>
      </x:c>
      <x:c r="B2577" s="11" t="str">
        <x:v>BC001-7FEF864059C6</x:v>
      </x:c>
      <x:c r="C2577" s="12" t="n">
        <x:v>0</x:v>
      </x:c>
      <x:c r="D2577" s="11" t="str">
        <x:v>N</x:v>
      </x:c>
      <x:c r="E2577" s="10" t="str">
        <x:v>Outside the disclosed firearm scope: Monitoring management method for tunnel support construction</x:v>
      </x:c>
    </x:row>
    <x:row r="2578" ht="44" customHeight="1">
      <x:c r="A2578" s="12" t="n">
        <x:v>2573</x:v>
      </x:c>
      <x:c r="B2578" s="11" t="str">
        <x:v>BC001-25887C343E93</x:v>
      </x:c>
      <x:c r="C2578" s="12" t="n">
        <x:v>0</x:v>
      </x:c>
      <x:c r="D2578" s="11" t="str">
        <x:v>N</x:v>
      </x:c>
      <x:c r="E2578" s="10" t="str">
        <x:v>Outside the disclosed firearm scope: Monitoring system for medical diagnosis and treatment environment with clean requirement</x:v>
      </x:c>
    </x:row>
    <x:row r="2579" ht="44" customHeight="1">
      <x:c r="A2579" s="12" t="n">
        <x:v>2574</x:v>
      </x:c>
      <x:c r="B2579" s="11" t="str">
        <x:v>BC001-6D60F19928AF</x:v>
      </x:c>
      <x:c r="C2579" s="12" t="n">
        <x:v>0</x:v>
      </x:c>
      <x:c r="D2579" s="11" t="str">
        <x:v>N</x:v>
      </x:c>
      <x:c r="E2579" s="10" t="str">
        <x:v>Outside the disclosed firearm scope: Motor control method and device, storage medium, and electronic apparatus</x:v>
      </x:c>
    </x:row>
    <x:row r="2580" ht="44" customHeight="1">
      <x:c r="A2580" s="12" t="n">
        <x:v>2575</x:v>
      </x:c>
      <x:c r="B2580" s="11" t="str">
        <x:v>BC001-EE6DFF2652A8</x:v>
      </x:c>
      <x:c r="C2580" s="12" t="n">
        <x:v>0</x:v>
      </x:c>
      <x:c r="D2580" s="11" t="str">
        <x:v>N</x:v>
      </x:c>
      <x:c r="E2580" s="10" t="str">
        <x:v>Outside the disclosed firearm scope: Motor rotation stop device</x:v>
      </x:c>
    </x:row>
    <x:row r="2581" ht="44" customHeight="1">
      <x:c r="A2581" s="12" t="n">
        <x:v>2576</x:v>
      </x:c>
      <x:c r="B2581" s="11" t="str">
        <x:v>BC001-FB2349AF7E85</x:v>
      </x:c>
      <x:c r="C2581" s="12" t="n">
        <x:v>0</x:v>
      </x:c>
      <x:c r="D2581" s="11" t="str">
        <x:v>N</x:v>
      </x:c>
      <x:c r="E2581" s="10" t="str">
        <x:v>Outside the disclosed firearm scope: Motor vehicle</x:v>
      </x:c>
    </x:row>
    <x:row r="2582" ht="44" customHeight="1">
      <x:c r="A2582" s="12" t="n">
        <x:v>2577</x:v>
      </x:c>
      <x:c r="B2582" s="11" t="str">
        <x:v>BC001-E11A0062BE78</x:v>
      </x:c>
      <x:c r="C2582" s="12" t="n">
        <x:v>0</x:v>
      </x:c>
      <x:c r="D2582" s="11" t="str">
        <x:v>N</x:v>
      </x:c>
      <x:c r="E2582" s="10" t="str">
        <x:v>Outside the disclosed firearm scope: Motorway and highway vehicle tracking and management system via dynamic network slicing and cloud-based management</x:v>
      </x:c>
    </x:row>
    <x:row r="2583" ht="44" customHeight="1">
      <x:c r="A2583" s="12" t="n">
        <x:v>2578</x:v>
      </x:c>
      <x:c r="B2583" s="11" t="str">
        <x:v>BC001-6773D3073784</x:v>
      </x:c>
      <x:c r="C2583" s="12" t="n">
        <x:v>0</x:v>
      </x:c>
      <x:c r="D2583" s="11" t="str">
        <x:v>N</x:v>
      </x:c>
      <x:c r="E2583" s="10" t="str">
        <x:v>Outside the disclosed firearm scope: Movable charging pile for new energy automobile</x:v>
      </x:c>
    </x:row>
    <x:row r="2584" ht="44" customHeight="1">
      <x:c r="A2584" s="12" t="n">
        <x:v>2579</x:v>
      </x:c>
      <x:c r="B2584" s="11" t="str">
        <x:v>BC001-641C055D7823</x:v>
      </x:c>
      <x:c r="C2584" s="12" t="n">
        <x:v>0</x:v>
      </x:c>
      <x:c r="D2584" s="11" t="str">
        <x:v>N</x:v>
      </x:c>
      <x:c r="E2584" s="10" t="str">
        <x:v>Outside the disclosed firearm scope: Moveable type automatic dispatching and sorting electronic weigher and automatic dispatching and sorting weighing method thereof</x:v>
      </x:c>
    </x:row>
    <x:row r="2585" ht="44" customHeight="1">
      <x:c r="A2585" s="12" t="n">
        <x:v>2580</x:v>
      </x:c>
      <x:c r="B2585" s="11" t="str">
        <x:v>BC001-1EFE191B51DB</x:v>
      </x:c>
      <x:c r="C2585" s="12" t="n">
        <x:v>0</x:v>
      </x:c>
      <x:c r="D2585" s="11" t="str">
        <x:v>N</x:v>
      </x:c>
      <x:c r="E2585" s="10" t="str">
        <x:v>Outside the disclosed firearm scope: Multi -functional electric automobile alternating -current charging stake</x:v>
      </x:c>
    </x:row>
    <x:row r="2586" ht="44" customHeight="1">
      <x:c r="A2586" s="12" t="n">
        <x:v>2581</x:v>
      </x:c>
      <x:c r="B2586" s="11" t="str">
        <x:v>BC001-E81D00DB6CDA</x:v>
      </x:c>
      <x:c r="C2586" s="12" t="n">
        <x:v>0</x:v>
      </x:c>
      <x:c r="D2586" s="11" t="str">
        <x:v>N</x:v>
      </x:c>
      <x:c r="E2586" s="10" t="str">
        <x:v>Outside the disclosed firearm scope: Multi -functional government affair service desktop terminal</x:v>
      </x:c>
    </x:row>
    <x:row r="2587" ht="44" customHeight="1">
      <x:c r="A2587" s="12" t="n">
        <x:v>2582</x:v>
      </x:c>
      <x:c r="B2587" s="11" t="str">
        <x:v>BC001-E11286EC855D</x:v>
      </x:c>
      <x:c r="C2587" s="12" t="n">
        <x:v>0</x:v>
      </x:c>
      <x:c r="D2587" s="11" t="str">
        <x:v>N</x:v>
      </x:c>
      <x:c r="E2587" s="10" t="str">
        <x:v>Outside the disclosed firearm scope: Multi sensor detection, stall to stop and lock disabling system</x:v>
      </x:c>
    </x:row>
    <x:row r="2588" ht="44" customHeight="1">
      <x:c r="A2588" s="12" t="n">
        <x:v>2583</x:v>
      </x:c>
      <x:c r="B2588" s="11" t="str">
        <x:v>BC001-792B66C16CEE</x:v>
      </x:c>
      <x:c r="C2588" s="12" t="n">
        <x:v>0</x:v>
      </x:c>
      <x:c r="D2588" s="11" t="str">
        <x:v>N</x:v>
      </x:c>
      <x:c r="E2588" s="10" t="str">
        <x:v>Outside the disclosed firearm scope: Multi-arc and multi-wire submerged arc welding intelligent control system</x:v>
      </x:c>
    </x:row>
    <x:row r="2589" ht="44" customHeight="1">
      <x:c r="A2589" s="12" t="n">
        <x:v>2584</x:v>
      </x:c>
      <x:c r="B2589" s="11" t="str">
        <x:v>BC001-27B030749EF3</x:v>
      </x:c>
      <x:c r="C2589" s="12" t="n">
        <x:v>0</x:v>
      </x:c>
      <x:c r="D2589" s="11" t="str">
        <x:v>N</x:v>
      </x:c>
      <x:c r="E2589" s="10" t="str">
        <x:v>Outside the disclosed firearm scope: Multi-block robot system</x:v>
      </x:c>
    </x:row>
    <x:row r="2590" ht="44" customHeight="1">
      <x:c r="A2590" s="12" t="n">
        <x:v>2585</x:v>
      </x:c>
      <x:c r="B2590" s="11" t="str">
        <x:v>BC001-0B4704F5952A</x:v>
      </x:c>
      <x:c r="C2590" s="12" t="n">
        <x:v>0</x:v>
      </x:c>
      <x:c r="D2590" s="11" t="str">
        <x:v>N</x:v>
      </x:c>
      <x:c r="E2590" s="10" t="str">
        <x:v>Outside the disclosed firearm scope: Multi-host platform system and method</x:v>
      </x:c>
    </x:row>
    <x:row r="2591" ht="44" customHeight="1">
      <x:c r="A2591" s="12" t="n">
        <x:v>2586</x:v>
      </x:c>
      <x:c r="B2591" s="11" t="str">
        <x:v>BC001-CC81709A9777</x:v>
      </x:c>
      <x:c r="C2591" s="12" t="n">
        <x:v>0</x:v>
      </x:c>
      <x:c r="D2591" s="11" t="str">
        <x:v>N</x:v>
      </x:c>
      <x:c r="E2591" s="10" t="str">
        <x:v>Outside the disclosed firearm scope: Multi-layer threshold adjustable socket system that detects standby consumption and automatically closes the mechanical on/off switch</x:v>
      </x:c>
    </x:row>
    <x:row r="2592" ht="44" customHeight="1">
      <x:c r="A2592" s="12" t="n">
        <x:v>2587</x:v>
      </x:c>
      <x:c r="B2592" s="11" t="str">
        <x:v>BC001-28DD8F9D200A</x:v>
      </x:c>
      <x:c r="C2592" s="12" t="n">
        <x:v>0</x:v>
      </x:c>
      <x:c r="D2592" s="11" t="str">
        <x:v>N</x:v>
      </x:c>
      <x:c r="E2592" s="10" t="str">
        <x:v>Outside the disclosed firearm scope: Multi-location renewable energy routing system with hash verification and event trigger</x:v>
      </x:c>
    </x:row>
    <x:row r="2593" ht="44" customHeight="1">
      <x:c r="A2593" s="12" t="n">
        <x:v>2588</x:v>
      </x:c>
      <x:c r="B2593" s="11" t="str">
        <x:v>BC001-1D8CDD0C9D3C</x:v>
      </x:c>
      <x:c r="C2593" s="12" t="n">
        <x:v>0</x:v>
      </x:c>
      <x:c r="D2593" s="11" t="str">
        <x:v>N</x:v>
      </x:c>
      <x:c r="E2593" s="10" t="str">
        <x:v>Outside the disclosed firearm scope: Multi-mode channel coding</x:v>
      </x:c>
    </x:row>
    <x:row r="2594" ht="44" customHeight="1">
      <x:c r="A2594" s="12" t="n">
        <x:v>2589</x:v>
      </x:c>
      <x:c r="B2594" s="11" t="str">
        <x:v>BC001-E78CC1C15563</x:v>
      </x:c>
      <x:c r="C2594" s="12" t="n">
        <x:v>0</x:v>
      </x:c>
      <x:c r="D2594" s="11" t="str">
        <x:v>N</x:v>
      </x:c>
      <x:c r="E2594" s="10" t="str">
        <x:v>Outside the disclosed firearm scope: Multi-node efficient energy-saving automatic brilliant connection process for supercritical boiler bracket</x:v>
      </x:c>
    </x:row>
    <x:row r="2595" ht="44" customHeight="1">
      <x:c r="A2595" s="12" t="n">
        <x:v>2590</x:v>
      </x:c>
      <x:c r="B2595" s="11" t="str">
        <x:v>BC001-5D2ADFBAE0C5</x:v>
      </x:c>
      <x:c r="C2595" s="12" t="n">
        <x:v>0</x:v>
      </x:c>
      <x:c r="D2595" s="11" t="str">
        <x:v>N</x:v>
      </x:c>
      <x:c r="E2595" s="10" t="str">
        <x:v>Outside the disclosed firearm scope: Multi-operator electric vehicle charging system and method</x:v>
      </x:c>
    </x:row>
    <x:row r="2596" ht="44" customHeight="1">
      <x:c r="A2596" s="12" t="n">
        <x:v>2591</x:v>
      </x:c>
      <x:c r="B2596" s="11" t="str">
        <x:v>BC001-A98432EE73A3</x:v>
      </x:c>
      <x:c r="C2596" s="12" t="n">
        <x:v>0</x:v>
      </x:c>
      <x:c r="D2596" s="11" t="str">
        <x:v>N</x:v>
      </x:c>
      <x:c r="E2596" s="10" t="str">
        <x:v>Outside the disclosed firearm scope: Multi-person cooperative review method based on offline networking environment</x:v>
      </x:c>
    </x:row>
    <x:row r="2597" ht="44" customHeight="1">
      <x:c r="A2597" s="12" t="n">
        <x:v>2592</x:v>
      </x:c>
      <x:c r="B2597" s="11" t="str">
        <x:v>BC001-8CF19A9C916E</x:v>
      </x:c>
      <x:c r="C2597" s="12" t="n">
        <x:v>0</x:v>
      </x:c>
      <x:c r="D2597" s="11" t="str">
        <x:v>N</x:v>
      </x:c>
      <x:c r="E2597" s="10" t="str">
        <x:v>Outside the disclosed firearm scope: Multi-purpose decontamination system</x:v>
      </x:c>
    </x:row>
    <x:row r="2598" ht="44" customHeight="1">
      <x:c r="A2598" s="12" t="n">
        <x:v>2593</x:v>
      </x:c>
      <x:c r="B2598" s="11" t="str">
        <x:v>BC001-FA27FD683ECC</x:v>
      </x:c>
      <x:c r="C2598" s="12" t="n">
        <x:v>0</x:v>
      </x:c>
      <x:c r="D2598" s="11" t="str">
        <x:v>N</x:v>
      </x:c>
      <x:c r="E2598" s="10" t="str">
        <x:v>Outside the disclosed firearm scope: Multi-station multimedia intelligent complete blood collecting equipment</x:v>
      </x:c>
    </x:row>
    <x:row r="2599" ht="44" customHeight="1">
      <x:c r="A2599" s="12" t="n">
        <x:v>2594</x:v>
      </x:c>
      <x:c r="B2599" s="11" t="str">
        <x:v>BC001-9E92AB875BEE</x:v>
      </x:c>
      <x:c r="C2599" s="12" t="n">
        <x:v>0</x:v>
      </x:c>
      <x:c r="D2599" s="11" t="str">
        <x:v>N</x:v>
      </x:c>
      <x:c r="E2599" s="10" t="str">
        <x:v>Outside the disclosed firearm scope: Multi-target modeling and parameter optimization method for wood shaving sizing based on NSGA2-SVR</x:v>
      </x:c>
    </x:row>
    <x:row r="2600" ht="44" customHeight="1">
      <x:c r="A2600" s="12" t="n">
        <x:v>2595</x:v>
      </x:c>
      <x:c r="B2600" s="11" t="str">
        <x:v>BC001-096B58161A32</x:v>
      </x:c>
      <x:c r="C2600" s="12" t="n">
        <x:v>0</x:v>
      </x:c>
      <x:c r="D2600" s="11" t="str">
        <x:v>N</x:v>
      </x:c>
      <x:c r="E2600" s="10" t="str">
        <x:v>Outside the disclosed firearm scope: Multi-terminal collaborative management system based on traffic violation and management method thereof</x:v>
      </x:c>
    </x:row>
    <x:row r="2601" ht="44" customHeight="1">
      <x:c r="A2601" s="12" t="n">
        <x:v>2596</x:v>
      </x:c>
      <x:c r="B2601" s="11" t="str">
        <x:v>BC001-F084E21D414D</x:v>
      </x:c>
      <x:c r="C2601" s="12" t="n">
        <x:v>0</x:v>
      </x:c>
      <x:c r="D2601" s="11" t="str">
        <x:v>N</x:v>
      </x:c>
      <x:c r="E2601" s="10" t="str">
        <x:v>Outside the disclosed firearm scope: Multi-welding robot collaborative operation system based on digital twinning</x:v>
      </x:c>
    </x:row>
    <x:row r="2602" ht="44" customHeight="1">
      <x:c r="A2602" s="12" t="n">
        <x:v>2597</x:v>
      </x:c>
      <x:c r="B2602" s="11" t="str">
        <x:v>BC001-D0939F939EAE</x:v>
      </x:c>
      <x:c r="C2602" s="12" t="n">
        <x:v>0</x:v>
      </x:c>
      <x:c r="D2602" s="11" t="str">
        <x:v>N</x:v>
      </x:c>
      <x:c r="E2602" s="10" t="str">
        <x:v>Outside the disclosed firearm scope: Multifunctional checking vehicle for oiling machine</x:v>
      </x:c>
    </x:row>
    <x:row r="2603" ht="44" customHeight="1">
      <x:c r="A2603" s="12" t="n">
        <x:v>2598</x:v>
      </x:c>
      <x:c r="B2603" s="11" t="str">
        <x:v>BC001-583DFABE4EAF</x:v>
      </x:c>
      <x:c r="C2603" s="12" t="n">
        <x:v>0</x:v>
      </x:c>
      <x:c r="D2603" s="11" t="str">
        <x:v>N</x:v>
      </x:c>
      <x:c r="E2603" s="10" t="str">
        <x:v>Outside the disclosed firearm scope: Multifunctional enclosing wall light storage direct flexible system</x:v>
      </x:c>
    </x:row>
    <x:row r="2604" ht="44" customHeight="1">
      <x:c r="A2604" s="12" t="n">
        <x:v>2599</x:v>
      </x:c>
      <x:c r="B2604" s="11" t="str">
        <x:v>BC001-DB66C815B196</x:v>
      </x:c>
      <x:c r="C2604" s="12" t="n">
        <x:v>0</x:v>
      </x:c>
      <x:c r="D2604" s="11" t="str">
        <x:v>N</x:v>
      </x:c>
      <x:c r="E2604" s="10" t="str">
        <x:v>Outside the disclosed firearm scope: Multifunctional intelligent charging pile</x:v>
      </x:c>
    </x:row>
    <x:row r="2605" ht="44" customHeight="1">
      <x:c r="A2605" s="12" t="n">
        <x:v>2600</x:v>
      </x:c>
      <x:c r="B2605" s="11" t="str">
        <x:v>BC001-53C021773061</x:v>
      </x:c>
      <x:c r="C2605" s="12" t="n">
        <x:v>0</x:v>
      </x:c>
      <x:c r="D2605" s="11" t="str">
        <x:v>N</x:v>
      </x:c>
      <x:c r="E2605" s="10" t="str">
        <x:v>Outside the disclosed firearm scope: Multifunctional intelligent comprehensive anti-deformation bullet cabinet</x:v>
      </x:c>
    </x:row>
    <x:row r="2606" ht="44" customHeight="1">
      <x:c r="A2606" s="12" t="n">
        <x:v>2601</x:v>
      </x:c>
      <x:c r="B2606" s="11" t="str">
        <x:v>BC001-67C24F28ACA0</x:v>
      </x:c>
      <x:c r="C2606" s="12" t="n">
        <x:v>0</x:v>
      </x:c>
      <x:c r="D2606" s="11" t="str">
        <x:v>N</x:v>
      </x:c>
      <x:c r="E2606" s="10" t="str">
        <x:v>Outside the disclosed firearm scope: Multifunctional molecule binding to tcr and use thereof</x:v>
      </x:c>
    </x:row>
    <x:row r="2607" ht="44" customHeight="1">
      <x:c r="A2607" s="12" t="n">
        <x:v>2602</x:v>
      </x:c>
      <x:c r="B2607" s="11" t="str">
        <x:v>BC001-94F0DA975D91</x:v>
      </x:c>
      <x:c r="C2607" s="12" t="n">
        <x:v>0</x:v>
      </x:c>
      <x:c r="D2607" s="11" t="str">
        <x:v>N</x:v>
      </x:c>
      <x:c r="E2607" s="10" t="str">
        <x:v>Outside the disclosed firearm scope: Multifunctional police and bank kiosk</x:v>
      </x:c>
    </x:row>
    <x:row r="2608" ht="44" customHeight="1">
      <x:c r="A2608" s="12" t="n">
        <x:v>2603</x:v>
      </x:c>
      <x:c r="B2608" s="11" t="str">
        <x:v>BC001-23217221E8C5</x:v>
      </x:c>
      <x:c r="C2608" s="12" t="n">
        <x:v>0</x:v>
      </x:c>
      <x:c r="D2608" s="11" t="str">
        <x:v>N</x:v>
      </x:c>
      <x:c r="E2608" s="10" t="str">
        <x:v>Outside the disclosed firearm scope: Multifunctional self-service terminal capable of being transported in split mode, method and medium</x:v>
      </x:c>
    </x:row>
    <x:row r="2609" ht="44" customHeight="1">
      <x:c r="A2609" s="12" t="n">
        <x:v>2604</x:v>
      </x:c>
      <x:c r="B2609" s="11" t="str">
        <x:v>BC001-5BC8036D57F0</x:v>
      </x:c>
      <x:c r="C2609" s="12" t="n">
        <x:v>0</x:v>
      </x:c>
      <x:c r="D2609" s="11" t="str">
        <x:v>N</x:v>
      </x:c>
      <x:c r="E2609" s="10" t="str">
        <x:v>Outside the disclosed firearm scope: Multifunctional water gun smoke discharge control method based on spray simulation</x:v>
      </x:c>
    </x:row>
    <x:row r="2610" ht="44" customHeight="1">
      <x:c r="A2610" s="12" t="n">
        <x:v>2605</x:v>
      </x:c>
      <x:c r="B2610" s="11" t="str">
        <x:v>BC001-8F387FC07AA7</x:v>
      </x:c>
      <x:c r="C2610" s="12" t="n">
        <x:v>0</x:v>
      </x:c>
      <x:c r="D2610" s="11" t="str">
        <x:v>N</x:v>
      </x:c>
      <x:c r="E2610" s="10" t="str">
        <x:v>Outside the disclosed firearm scope: Multilevel multiplex modular seismic data reception, acquisition and transmission device</x:v>
      </x:c>
    </x:row>
    <x:row r="2611" ht="44" customHeight="1">
      <x:c r="A2611" s="12" t="n">
        <x:v>2606</x:v>
      </x:c>
      <x:c r="B2611" s="11" t="str">
        <x:v>BC001-613DE2B21F50</x:v>
      </x:c>
      <x:c r="C2611" s="12" t="n">
        <x:v>0</x:v>
      </x:c>
      <x:c r="D2611" s="11" t="str">
        <x:v>N</x:v>
      </x:c>
      <x:c r="E2611" s="10" t="str">
        <x:v>Outside the disclosed firearm scope: Multimedia self-service fuel charger</x:v>
      </x:c>
    </x:row>
    <x:row r="2612" ht="44" customHeight="1">
      <x:c r="A2612" s="12" t="n">
        <x:v>2607</x:v>
      </x:c>
      <x:c r="B2612" s="11" t="str">
        <x:v>BC001-671A46E9EDAB</x:v>
      </x:c>
      <x:c r="C2612" s="12" t="n">
        <x:v>0</x:v>
      </x:c>
      <x:c r="D2612" s="11" t="str">
        <x:v>N</x:v>
      </x:c>
      <x:c r="E2612" s="10" t="str">
        <x:v>Outside the disclosed firearm scope: Multiple angle preliminary selection tomographic device and method thereof</x:v>
      </x:c>
    </x:row>
    <x:row r="2613" ht="44" customHeight="1">
      <x:c r="A2613" s="12" t="n">
        <x:v>2608</x:v>
      </x:c>
      <x:c r="B2613" s="11" t="str">
        <x:v>BC001-F0A4E2488BE7</x:v>
      </x:c>
      <x:c r="C2613" s="12" t="n">
        <x:v>0</x:v>
      </x:c>
      <x:c r="D2613" s="11" t="str">
        <x:v>N</x:v>
      </x:c>
      <x:c r="E2613" s="10" t="str">
        <x:v>Outside the disclosed firearm scope: Multipurpose safe deposit box</x:v>
      </x:c>
    </x:row>
    <x:row r="2614" ht="44" customHeight="1">
      <x:c r="A2614" s="12" t="n">
        <x:v>2609</x:v>
      </x:c>
      <x:c r="B2614" s="11" t="str">
        <x:v>BC001-D5447B3467F4</x:v>
      </x:c>
      <x:c r="C2614" s="12" t="n">
        <x:v>0</x:v>
      </x:c>
      <x:c r="D2614" s="11" t="str">
        <x:v>N</x:v>
      </x:c>
      <x:c r="E2614" s="10" t="str">
        <x:v>Outside the disclosed firearm scope: multisistÊmica platform for captaÇço, storage and management of databases from issuing coupons with ennial numeraÇço published on printed media</x:v>
      </x:c>
    </x:row>
    <x:row r="2615" ht="44" customHeight="1">
      <x:c r="A2615" s="12" t="n">
        <x:v>2610</x:v>
      </x:c>
      <x:c r="B2615" s="11" t="str">
        <x:v>BC001-E0F1CA69540F</x:v>
      </x:c>
      <x:c r="C2615" s="12" t="n">
        <x:v>0</x:v>
      </x:c>
      <x:c r="D2615" s="11" t="str">
        <x:v>N</x:v>
      </x:c>
      <x:c r="E2615" s="10" t="str">
        <x:v>Outside the disclosed firearm scope: Multistation multimedia smart complete sets that takes a blood sample</x:v>
      </x:c>
    </x:row>
    <x:row r="2616" ht="44" customHeight="1">
      <x:c r="A2616" s="12" t="n">
        <x:v>2611</x:v>
      </x:c>
      <x:c r="B2616" s="11" t="str">
        <x:v>BC001-5B3877E44B99</x:v>
      </x:c>
      <x:c r="C2616" s="12" t="n">
        <x:v>0</x:v>
      </x:c>
      <x:c r="D2616" s="11" t="str">
        <x:v>N</x:v>
      </x:c>
      <x:c r="E2616" s="10" t="str">
        <x:v>Outside the disclosed firearm scope: Mutual interference verification method for robot</x:v>
      </x:c>
    </x:row>
    <x:row r="2617" ht="44" customHeight="1">
      <x:c r="A2617" s="12" t="n">
        <x:v>2612</x:v>
      </x:c>
      <x:c r="B2617" s="11" t="str">
        <x:v>BC001-F49D8581D777</x:v>
      </x:c>
      <x:c r="C2617" s="12" t="n">
        <x:v>0</x:v>
      </x:c>
      <x:c r="D2617" s="11" t="str">
        <x:v>N</x:v>
      </x:c>
      <x:c r="E2617" s="10" t="str">
        <x:v>Outside the disclosed firearm scope: Muzzle device and method of tuning thereof</x:v>
      </x:c>
    </x:row>
    <x:row r="2618" ht="44" customHeight="1">
      <x:c r="A2618" s="12" t="n">
        <x:v>2613</x:v>
      </x:c>
      <x:c r="B2618" s="11" t="str">
        <x:v>BC001-6DC74FD445FE</x:v>
      </x:c>
      <x:c r="C2618" s="12" t="n">
        <x:v>0</x:v>
      </x:c>
      <x:c r="D2618" s="11" t="str">
        <x:v>N</x:v>
      </x:c>
      <x:c r="E2618" s="10" t="str">
        <x:v>Outside the disclosed firearm scope: MY CLASS - System and Method for Producing Privacy-Protected Personalized Training Content in the Safe Execution Area (TEE)</x:v>
      </x:c>
    </x:row>
    <x:row r="2619" ht="44" customHeight="1">
      <x:c r="A2619" s="12" t="n">
        <x:v>2614</x:v>
      </x:c>
      <x:c r="B2619" s="11" t="str">
        <x:v>BC001-7C90B05682CB</x:v>
      </x:c>
      <x:c r="C2619" s="12" t="n">
        <x:v>0</x:v>
      </x:c>
      <x:c r="D2619" s="11" t="str">
        <x:v>N</x:v>
      </x:c>
      <x:c r="E2619" s="10" t="str">
        <x:v>Outside the disclosed firearm scope: Name of the Invention (Turkish): Computer Aided Design System and Method That Produce Structurally Compatible Building Mass Alternatives to Zoning Rules</x:v>
      </x:c>
    </x:row>
    <x:row r="2620" ht="44" customHeight="1">
      <x:c r="A2620" s="12" t="n">
        <x:v>2615</x:v>
      </x:c>
      <x:c r="B2620" s="11" t="str">
        <x:v>BC001-BC7017677EC7</x:v>
      </x:c>
      <x:c r="C2620" s="12" t="n">
        <x:v>0</x:v>
      </x:c>
      <x:c r="D2620" s="11" t="str">
        <x:v>N</x:v>
      </x:c>
      <x:c r="E2620" s="10" t="str">
        <x:v>Outside the disclosed firearm scope: Nanomechanical test system</x:v>
      </x:c>
    </x:row>
    <x:row r="2621" ht="44" customHeight="1">
      <x:c r="A2621" s="12" t="n">
        <x:v>2616</x:v>
      </x:c>
      <x:c r="B2621" s="11" t="str">
        <x:v>BC001-98DDBA0D84BC</x:v>
      </x:c>
      <x:c r="C2621" s="12" t="n">
        <x:v>0</x:v>
      </x:c>
      <x:c r="D2621" s="11" t="str">
        <x:v>N</x:v>
      </x:c>
      <x:c r="E2621" s="10" t="str">
        <x:v>Outside the disclosed firearm scope: Nasal spray trigger and system</x:v>
      </x:c>
    </x:row>
    <x:row r="2622" ht="44" customHeight="1">
      <x:c r="A2622" s="12" t="n">
        <x:v>2617</x:v>
      </x:c>
      <x:c r="B2622" s="11" t="str">
        <x:v>BC001-EF1BF2B0C5D7</x:v>
      </x:c>
      <x:c r="C2622" s="12" t="n">
        <x:v>0</x:v>
      </x:c>
      <x:c r="D2622" s="11" t="str">
        <x:v>N</x:v>
      </x:c>
      <x:c r="E2622" s="10" t="str">
        <x:v>Outside the disclosed firearm scope: Nasal spray trigger and system</x:v>
      </x:c>
    </x:row>
    <x:row r="2623" ht="44" customHeight="1">
      <x:c r="A2623" s="12" t="n">
        <x:v>2618</x:v>
      </x:c>
      <x:c r="B2623" s="11" t="str">
        <x:v>BC001-880008E99DE9</x:v>
      </x:c>
      <x:c r="C2623" s="12" t="n">
        <x:v>0</x:v>
      </x:c>
      <x:c r="D2623" s="11" t="str">
        <x:v>N</x:v>
      </x:c>
      <x:c r="E2623" s="10" t="str">
        <x:v>Outside the disclosed firearm scope: Neighborhood aid system and method</x:v>
      </x:c>
    </x:row>
    <x:row r="2624" ht="44" customHeight="1">
      <x:c r="A2624" s="12" t="n">
        <x:v>2619</x:v>
      </x:c>
      <x:c r="B2624" s="11" t="str">
        <x:v>BC001-1FF8DE094366</x:v>
      </x:c>
      <x:c r="C2624" s="12" t="n">
        <x:v>0</x:v>
      </x:c>
      <x:c r="D2624" s="11" t="str">
        <x:v>N</x:v>
      </x:c>
      <x:c r="E2624" s="10" t="str">
        <x:v>Outside the disclosed firearm scope: Network node and method to control routing or bypassing of deployed traffic detection function nodes</x:v>
      </x:c>
    </x:row>
    <x:row r="2625" ht="44" customHeight="1">
      <x:c r="A2625" s="12" t="n">
        <x:v>2620</x:v>
      </x:c>
      <x:c r="B2625" s="11" t="str">
        <x:v>BC001-3EA249CFC096</x:v>
      </x:c>
      <x:c r="C2625" s="12" t="n">
        <x:v>0</x:v>
      </x:c>
      <x:c r="D2625" s="11" t="str">
        <x:v>N</x:v>
      </x:c>
      <x:c r="E2625" s="10" t="str">
        <x:v>Outside the disclosed firearm scope: Network prioritization system according to user sentiment map</x:v>
      </x:c>
    </x:row>
    <x:row r="2626" ht="44" customHeight="1">
      <x:c r="A2626" s="12" t="n">
        <x:v>2621</x:v>
      </x:c>
      <x:c r="B2626" s="11" t="str">
        <x:v>BC001-DD76526BA29F</x:v>
      </x:c>
      <x:c r="C2626" s="12" t="n">
        <x:v>0</x:v>
      </x:c>
      <x:c r="D2626" s="11" t="str">
        <x:v>N</x:v>
      </x:c>
      <x:c r="E2626" s="10" t="str">
        <x:v>Outside the disclosed firearm scope: Network security bastion host operation and maintenance method and system based on mobile vehicle network environment</x:v>
      </x:c>
    </x:row>
    <x:row r="2627" ht="44" customHeight="1">
      <x:c r="A2627" s="12" t="n">
        <x:v>2622</x:v>
      </x:c>
      <x:c r="B2627" s="11" t="str">
        <x:v>BC001-9B3E936DFA25</x:v>
      </x:c>
      <x:c r="C2627" s="12" t="n">
        <x:v>0</x:v>
      </x:c>
      <x:c r="D2627" s="11" t="str">
        <x:v>N</x:v>
      </x:c>
      <x:c r="E2627" s="10" t="str">
        <x:v>Outside the disclosed firearm scope: Networked ambushing device</x:v>
      </x:c>
    </x:row>
    <x:row r="2628" ht="44" customHeight="1">
      <x:c r="A2628" s="12" t="n">
        <x:v>2623</x:v>
      </x:c>
      <x:c r="B2628" s="11" t="str">
        <x:v>BC001-EED27F6EA5A8</x:v>
      </x:c>
      <x:c r="C2628" s="12" t="n">
        <x:v>0</x:v>
      </x:c>
      <x:c r="D2628" s="11" t="str">
        <x:v>N</x:v>
      </x:c>
      <x:c r="E2628" s="10" t="str">
        <x:v>Outside the disclosed firearm scope: Networked low-bandwidth terminals for transmission of imagery</x:v>
      </x:c>
    </x:row>
    <x:row r="2629" ht="44" customHeight="1">
      <x:c r="A2629" s="12" t="n">
        <x:v>2624</x:v>
      </x:c>
      <x:c r="B2629" s="11" t="str">
        <x:v>BC001-B1BC6D294F3D</x:v>
      </x:c>
      <x:c r="C2629" s="12" t="n">
        <x:v>0</x:v>
      </x:c>
      <x:c r="D2629" s="11" t="str">
        <x:v>N</x:v>
      </x:c>
      <x:c r="E2629" s="10" t="str">
        <x:v>Outside the disclosed firearm scope: New energy automobile charging gun</x:v>
      </x:c>
    </x:row>
    <x:row r="2630" ht="44" customHeight="1">
      <x:c r="A2630" s="12" t="n">
        <x:v>2625</x:v>
      </x:c>
      <x:c r="B2630" s="11" t="str">
        <x:v>BC001-443E6DBFA3D8</x:v>
      </x:c>
      <x:c r="C2630" s="12" t="n">
        <x:v>0</x:v>
      </x:c>
      <x:c r="D2630" s="11" t="str">
        <x:v>N</x:v>
      </x:c>
      <x:c r="E2630" s="10" t="str">
        <x:v>Outside the disclosed firearm scope: New energy automobile charging gun folding and unfolding device and use method</x:v>
      </x:c>
    </x:row>
    <x:row r="2631" ht="44" customHeight="1">
      <x:c r="A2631" s="12" t="n">
        <x:v>2626</x:v>
      </x:c>
      <x:c r="B2631" s="11" t="str">
        <x:v>BC001-6B33F33DAECC</x:v>
      </x:c>
      <x:c r="C2631" s="12" t="n">
        <x:v>0</x:v>
      </x:c>
      <x:c r="D2631" s="11" t="str">
        <x:v>N</x:v>
      </x:c>
      <x:c r="E2631" s="10" t="str">
        <x:v>Outside the disclosed firearm scope: New energy automobile charging pile</x:v>
      </x:c>
    </x:row>
    <x:row r="2632" ht="44" customHeight="1">
      <x:c r="A2632" s="12" t="n">
        <x:v>2627</x:v>
      </x:c>
      <x:c r="B2632" s="11" t="str">
        <x:v>BC001-C69511690599</x:v>
      </x:c>
      <x:c r="C2632" s="12" t="n">
        <x:v>0</x:v>
      </x:c>
      <x:c r="D2632" s="11" t="str">
        <x:v>N</x:v>
      </x:c>
      <x:c r="E2632" s="10" t="str">
        <x:v>Outside the disclosed firearm scope: New energy automobile charging pile based on Internet of Things</x:v>
      </x:c>
    </x:row>
    <x:row r="2633" ht="44" customHeight="1">
      <x:c r="A2633" s="12" t="n">
        <x:v>2628</x:v>
      </x:c>
      <x:c r="B2633" s="11" t="str">
        <x:v>BC001-1147D7A7FC5A</x:v>
      </x:c>
      <x:c r="C2633" s="12" t="n">
        <x:v>0</x:v>
      </x:c>
      <x:c r="D2633" s="11" t="str">
        <x:v>N</x:v>
      </x:c>
      <x:c r="E2633" s="10" t="str">
        <x:v>Outside the disclosed firearm scope: New energy automobile performance detection device and new energy automobile accompanying safety regulation device</x:v>
      </x:c>
    </x:row>
    <x:row r="2634" ht="44" customHeight="1">
      <x:c r="A2634" s="12" t="n">
        <x:v>2629</x:v>
      </x:c>
      <x:c r="B2634" s="11" t="str">
        <x:v>BC001-2A35EB53C071</x:v>
      </x:c>
      <x:c r="C2634" s="12" t="n">
        <x:v>0</x:v>
      </x:c>
      <x:c r="D2634" s="11" t="str">
        <x:v>N</x:v>
      </x:c>
      <x:c r="E2634" s="10" t="str">
        <x:v>Outside the disclosed firearm scope: New energy charging pile capable of preventing electricity stealing</x:v>
      </x:c>
    </x:row>
    <x:row r="2635" ht="44" customHeight="1">
      <x:c r="A2635" s="12" t="n">
        <x:v>2630</x:v>
      </x:c>
      <x:c r="B2635" s="11" t="str">
        <x:v>BC001-484796E9B664</x:v>
      </x:c>
      <x:c r="C2635" s="12" t="n">
        <x:v>0</x:v>
      </x:c>
      <x:c r="D2635" s="11" t="str">
        <x:v>N</x:v>
      </x:c>
      <x:c r="E2635" s="10" t="str">
        <x:v>Outside the disclosed firearm scope: New energy charging pile with good protection effect</x:v>
      </x:c>
    </x:row>
    <x:row r="2636" ht="44" customHeight="1">
      <x:c r="A2636" s="12" t="n">
        <x:v>2631</x:v>
      </x:c>
      <x:c r="B2636" s="11" t="str">
        <x:v>BC001-46FCBAE6C3BF</x:v>
      </x:c>
      <x:c r="C2636" s="12" t="n">
        <x:v>0</x:v>
      </x:c>
      <x:c r="D2636" s="11" t="str">
        <x:v>N</x:v>
      </x:c>
      <x:c r="E2636" s="10" t="str">
        <x:v>Outside the disclosed firearm scope: New energy commercial vehicle multi-gun parallel charging test system and test method</x:v>
      </x:c>
    </x:row>
    <x:row r="2637" ht="44" customHeight="1">
      <x:c r="A2637" s="12" t="n">
        <x:v>2632</x:v>
      </x:c>
      <x:c r="B2637" s="11" t="str">
        <x:v>BC001-6A9BC299C40E</x:v>
      </x:c>
      <x:c r="C2637" s="12" t="n">
        <x:v>0</x:v>
      </x:c>
      <x:c r="D2637" s="11" t="str">
        <x:v>N</x:v>
      </x:c>
      <x:c r="E2637" s="10" t="str">
        <x:v>Outside the disclosed firearm scope: New energy vehicle self-cleaning charging port and use method</x:v>
      </x:c>
    </x:row>
    <x:row r="2638" ht="44" customHeight="1">
      <x:c r="A2638" s="12" t="n">
        <x:v>2633</x:v>
      </x:c>
      <x:c r="B2638" s="11" t="str">
        <x:v>BC001-5DA85F0377B3</x:v>
      </x:c>
      <x:c r="C2638" s="12" t="n">
        <x:v>0</x:v>
      </x:c>
      <x:c r="D2638" s="11" t="str">
        <x:v>N</x:v>
      </x:c>
      <x:c r="E2638" s="10" t="str">
        <x:v>Outside the disclosed firearm scope: New surface not abrasion resistant adhesive and its method of preparation</x:v>
      </x:c>
    </x:row>
    <x:row r="2639" ht="44" customHeight="1">
      <x:c r="A2639" s="12" t="n">
        <x:v>2634</x:v>
      </x:c>
      <x:c r="B2639" s="11" t="str">
        <x:v>BC001-5E22AB524F9E</x:v>
      </x:c>
      <x:c r="C2639" s="12" t="n">
        <x:v>0</x:v>
      </x:c>
      <x:c r="D2639" s="11" t="str">
        <x:v>N</x:v>
      </x:c>
      <x:c r="E2639" s="10" t="str">
        <x:v>Outside the disclosed firearm scope: New-energy multifunctional express transport vehicle</x:v>
      </x:c>
    </x:row>
    <x:row r="2640" ht="44" customHeight="1">
      <x:c r="A2640" s="12" t="n">
        <x:v>2635</x:v>
      </x:c>
      <x:c r="B2640" s="11" t="str">
        <x:v>BC001-1E3DF9EE4858</x:v>
      </x:c>
      <x:c r="C2640" s="12" t="n">
        <x:v>0</x:v>
      </x:c>
      <x:c r="D2640" s="11" t="str">
        <x:v>N</x:v>
      </x:c>
      <x:c r="E2640" s="10" t="str">
        <x:v>Outside the disclosed firearm scope: News sharing and management system</x:v>
      </x:c>
    </x:row>
    <x:row r="2641" ht="44" customHeight="1">
      <x:c r="A2641" s="12" t="n">
        <x:v>2636</x:v>
      </x:c>
      <x:c r="B2641" s="11" t="str">
        <x:v>BC001-F61DDDA07BFD</x:v>
      </x:c>
      <x:c r="C2641" s="12" t="n">
        <x:v>0</x:v>
      </x:c>
      <x:c r="D2641" s="11" t="str">
        <x:v>N</x:v>
      </x:c>
      <x:c r="E2641" s="10" t="str">
        <x:v>Outside the disclosed firearm scope: No-code multi ai agent platform</x:v>
      </x:c>
    </x:row>
    <x:row r="2642" ht="44" customHeight="1">
      <x:c r="A2642" s="12" t="n">
        <x:v>2637</x:v>
      </x:c>
      <x:c r="B2642" s="11" t="str">
        <x:v>BC001-E19651F3E44F</x:v>
      </x:c>
      <x:c r="C2642" s="12" t="n">
        <x:v>0</x:v>
      </x:c>
      <x:c r="D2642" s="11" t="str">
        <x:v>N</x:v>
      </x:c>
      <x:c r="E2642" s="10" t="str">
        <x:v>Outside the disclosed firearm scope: Noise-canceling system by user's voice</x:v>
      </x:c>
    </x:row>
    <x:row r="2643" ht="44" customHeight="1">
      <x:c r="A2643" s="12" t="n">
        <x:v>2638</x:v>
      </x:c>
      <x:c r="B2643" s="11" t="str">
        <x:v>BC001-44B670A57AA3</x:v>
      </x:c>
      <x:c r="C2643" s="12" t="n">
        <x:v>0</x:v>
      </x:c>
      <x:c r="D2643" s="11" t="str">
        <x:v>N</x:v>
      </x:c>
      <x:c r="E2643" s="10" t="str">
        <x:v>Outside the disclosed firearm scope: Non-burning flavor aspirator</x:v>
      </x:c>
    </x:row>
    <x:row r="2644" ht="44" customHeight="1">
      <x:c r="A2644" s="12" t="n">
        <x:v>2639</x:v>
      </x:c>
      <x:c r="B2644" s="11" t="str">
        <x:v>BC001-1CAF985CCF71</x:v>
      </x:c>
      <x:c r="C2644" s="12" t="n">
        <x:v>0</x:v>
      </x:c>
      <x:c r="D2644" s="11" t="str">
        <x:v>N</x:v>
      </x:c>
      <x:c r="E2644" s="10" t="str">
        <x:v>Outside the disclosed firearm scope: Non-contact charging service method and system of mobile charging pile</x:v>
      </x:c>
    </x:row>
    <x:row r="2645" ht="44" customHeight="1">
      <x:c r="A2645" s="12" t="n">
        <x:v>2640</x:v>
      </x:c>
      <x:c r="B2645" s="11" t="str">
        <x:v>BC001-2C0B1B3E2F39</x:v>
      </x:c>
      <x:c r="C2645" s="12" t="n">
        <x:v>0</x:v>
      </x:c>
      <x:c r="D2645" s="11" t="str">
        <x:v>N</x:v>
      </x:c>
      <x:c r="E2645" s="10" t="str">
        <x:v>Outside the disclosed firearm scope: Non-contact intelligent elevator control system and control method</x:v>
      </x:c>
    </x:row>
    <x:row r="2646" ht="44" customHeight="1">
      <x:c r="A2646" s="12" t="n">
        <x:v>2641</x:v>
      </x:c>
      <x:c r="B2646" s="11" t="str">
        <x:v>BC001-06336FE654DB</x:v>
      </x:c>
      <x:c r="C2646" s="12" t="n">
        <x:v>0</x:v>
      </x:c>
      <x:c r="D2646" s="11" t="str">
        <x:v>N</x:v>
      </x:c>
      <x:c r="E2646" s="10" t="str">
        <x:v>Outside the disclosed firearm scope: Non-inductive authentication charging method, charging pile and storage medium</x:v>
      </x:c>
    </x:row>
    <x:row r="2647" ht="44" customHeight="1">
      <x:c r="A2647" s="12" t="n">
        <x:v>2642</x:v>
      </x:c>
      <x:c r="B2647" s="11" t="str">
        <x:v>BC001-9F7A87833B26</x:v>
      </x:c>
      <x:c r="C2647" s="12" t="n">
        <x:v>0</x:v>
      </x:c>
      <x:c r="D2647" s="11" t="str">
        <x:v>N</x:v>
      </x:c>
      <x:c r="E2647" s="10" t="str">
        <x:v>Outside the disclosed firearm scope: Non-inductive charging method and device based on CP authentication, electronic equipment and storage medium</x:v>
      </x:c>
    </x:row>
    <x:row r="2648" ht="44" customHeight="1">
      <x:c r="A2648" s="12" t="n">
        <x:v>2643</x:v>
      </x:c>
      <x:c r="B2648" s="11" t="str">
        <x:v>BC001-83A5303E39EE</x:v>
      </x:c>
      <x:c r="C2648" s="12" t="n">
        <x:v>0</x:v>
      </x:c>
      <x:c r="D2648" s="11" t="str">
        <x:v>N</x:v>
      </x:c>
      <x:c r="E2648" s="10" t="str">
        <x:v>Outside the disclosed firearm scope: Non-inductive smart home charging control method and system, and storage medium</x:v>
      </x:c>
    </x:row>
    <x:row r="2649" ht="44" customHeight="1">
      <x:c r="A2649" s="12" t="n">
        <x:v>2644</x:v>
      </x:c>
      <x:c r="B2649" s="11" t="str">
        <x:v>BC001-5DE5FE5EB2FF</x:v>
      </x:c>
      <x:c r="C2649" s="12" t="n">
        <x:v>0</x:v>
      </x:c>
      <x:c r="D2649" s="11" t="str">
        <x:v>N</x:v>
      </x:c>
      <x:c r="E2649" s="10" t="str">
        <x:v>Outside the disclosed firearm scope: Non-member user charging method and system</x:v>
      </x:c>
    </x:row>
    <x:row r="2650" ht="44" customHeight="1">
      <x:c r="A2650" s="12" t="n">
        <x:v>2645</x:v>
      </x:c>
      <x:c r="B2650" s="11" t="str">
        <x:v>BC001-FF2657243CB8</x:v>
      </x:c>
      <x:c r="C2650" s="12" t="n">
        <x:v>0</x:v>
      </x:c>
      <x:c r="D2650" s="11" t="str">
        <x:v>N</x:v>
      </x:c>
      <x:c r="E2650" s="10" t="str">
        <x:v>Outside the disclosed firearm scope: Novel certificate self-service handling machine</x:v>
      </x:c>
    </x:row>
    <x:row r="2651" ht="44" customHeight="1">
      <x:c r="A2651" s="12" t="n">
        <x:v>2646</x:v>
      </x:c>
      <x:c r="B2651" s="11" t="str">
        <x:v>BC001-F05013E787B2</x:v>
      </x:c>
      <x:c r="C2651" s="12" t="n">
        <x:v>0</x:v>
      </x:c>
      <x:c r="D2651" s="11" t="str">
        <x:v>N</x:v>
      </x:c>
      <x:c r="E2651" s="10" t="str">
        <x:v>Outside the disclosed firearm scope: Novel charging pile for intelligent charging of lead-acid battery</x:v>
      </x:c>
    </x:row>
    <x:row r="2652" ht="44" customHeight="1">
      <x:c r="A2652" s="12" t="n">
        <x:v>2647</x:v>
      </x:c>
      <x:c r="B2652" s="11" t="str">
        <x:v>BC001-79695C8294AC</x:v>
      </x:c>
      <x:c r="C2652" s="12" t="n">
        <x:v>0</x:v>
      </x:c>
      <x:c r="D2652" s="11" t="str">
        <x:v>N</x:v>
      </x:c>
      <x:c r="E2652" s="10" t="str">
        <x:v>Outside the disclosed firearm scope: Novel comprehensive cashier verification machine system</x:v>
      </x:c>
    </x:row>
    <x:row r="2653" ht="44" customHeight="1">
      <x:c r="A2653" s="12" t="n">
        <x:v>2648</x:v>
      </x:c>
      <x:c r="B2653" s="11" t="str">
        <x:v>BC001-A2E10350E859</x:v>
      </x:c>
      <x:c r="C2653" s="12" t="n">
        <x:v>0</x:v>
      </x:c>
      <x:c r="D2653" s="11" t="str">
        <x:v>N</x:v>
      </x:c>
      <x:c r="E2653" s="10" t="str">
        <x:v>Outside the disclosed firearm scope: Novel crispr enzyme and system</x:v>
      </x:c>
    </x:row>
    <x:row r="2654" ht="44" customHeight="1">
      <x:c r="A2654" s="12" t="n">
        <x:v>2649</x:v>
      </x:c>
      <x:c r="B2654" s="11" t="str">
        <x:v>BC001-5431A2D1FFDE</x:v>
      </x:c>
      <x:c r="C2654" s="12" t="n">
        <x:v>0</x:v>
      </x:c>
      <x:c r="D2654" s="11" t="str">
        <x:v>N</x:v>
      </x:c>
      <x:c r="E2654" s="10" t="str">
        <x:v>Outside the disclosed firearm scope: Novel electric automobile fills electric pile control device</x:v>
      </x:c>
    </x:row>
    <x:row r="2655" ht="44" customHeight="1">
      <x:c r="A2655" s="12" t="n">
        <x:v>2650</x:v>
      </x:c>
      <x:c r="B2655" s="11" t="str">
        <x:v>BC001-5D04299C1976</x:v>
      </x:c>
      <x:c r="C2655" s="12" t="n">
        <x:v>0</x:v>
      </x:c>
      <x:c r="D2655" s="11" t="str">
        <x:v>N</x:v>
      </x:c>
      <x:c r="E2655" s="10" t="str">
        <x:v>Outside the disclosed firearm scope: Novel intelligent entrance guard or locker system with mobile phone for inputting and maintaining biological characteristic information</x:v>
      </x:c>
    </x:row>
    <x:row r="2656" ht="44" customHeight="1">
      <x:c r="A2656" s="12" t="n">
        <x:v>2651</x:v>
      </x:c>
      <x:c r="B2656" s="11" t="str">
        <x:v>BC001-674DCA3C0E10</x:v>
      </x:c>
      <x:c r="C2656" s="12" t="n">
        <x:v>0</x:v>
      </x:c>
      <x:c r="D2656" s="11" t="str">
        <x:v>N</x:v>
      </x:c>
      <x:c r="E2656" s="10" t="str">
        <x:v>Outside the disclosed firearm scope: Novel intelligent passenger transport station management system</x:v>
      </x:c>
    </x:row>
    <x:row r="2657" ht="44" customHeight="1">
      <x:c r="A2657" s="12" t="n">
        <x:v>2652</x:v>
      </x:c>
      <x:c r="B2657" s="11" t="str">
        <x:v>BC001-D956EE8886D5</x:v>
      </x:c>
      <x:c r="C2657" s="12" t="n">
        <x:v>0</x:v>
      </x:c>
      <x:c r="D2657" s="11" t="str">
        <x:v>N</x:v>
      </x:c>
      <x:c r="E2657" s="10" t="str">
        <x:v>Outside the disclosed firearm scope: Novel intelligent turnover cabinet</x:v>
      </x:c>
    </x:row>
    <x:row r="2658" ht="44" customHeight="1">
      <x:c r="A2658" s="12" t="n">
        <x:v>2653</x:v>
      </x:c>
      <x:c r="B2658" s="11" t="str">
        <x:v>BC001-6DB83DA92001</x:v>
      </x:c>
      <x:c r="C2658" s="12" t="n">
        <x:v>0</x:v>
      </x:c>
      <x:c r="D2658" s="11" t="str">
        <x:v>N</x:v>
      </x:c>
      <x:c r="E2658" s="10" t="str">
        <x:v>Outside the disclosed firearm scope: Novel method for chromatographic finger printing and standardization of single medicines and formulations</x:v>
      </x:c>
    </x:row>
    <x:row r="2659" ht="44" customHeight="1">
      <x:c r="A2659" s="12" t="n">
        <x:v>2654</x:v>
      </x:c>
      <x:c r="B2659" s="11" t="str">
        <x:v>BC001-1F12EB69D415</x:v>
      </x:c>
      <x:c r="C2659" s="12" t="n">
        <x:v>0</x:v>
      </x:c>
      <x:c r="D2659" s="11" t="str">
        <x:v>N</x:v>
      </x:c>
      <x:c r="E2659" s="10" t="str">
        <x:v>Outside the disclosed firearm scope: Novel movable gynecologic irrigator and use method thereof</x:v>
      </x:c>
    </x:row>
    <x:row r="2660" ht="44" customHeight="1">
      <x:c r="A2660" s="12" t="n">
        <x:v>2655</x:v>
      </x:c>
      <x:c r="B2660" s="11" t="str">
        <x:v>BC001-F80A79C6D798</x:v>
      </x:c>
      <x:c r="C2660" s="12" t="n">
        <x:v>0</x:v>
      </x:c>
      <x:c r="D2660" s="11" t="str">
        <x:v>N</x:v>
      </x:c>
      <x:c r="E2660" s="10" t="str">
        <x:v>Outside the disclosed firearm scope: Novel one-to-one monitoring charging device for code scanning of electric bicycle</x:v>
      </x:c>
    </x:row>
    <x:row r="2661" ht="44" customHeight="1">
      <x:c r="A2661" s="12" t="n">
        <x:v>2656</x:v>
      </x:c>
      <x:c r="B2661" s="11" t="str">
        <x:v>BC001-46C341609C00</x:v>
      </x:c>
      <x:c r="C2661" s="12" t="n">
        <x:v>0</x:v>
      </x:c>
      <x:c r="D2661" s="11" t="str">
        <x:v>N</x:v>
      </x:c>
      <x:c r="E2661" s="10" t="str">
        <x:v>Outside the disclosed firearm scope: Novel packaging box tracking, transporting and recycling system</x:v>
      </x:c>
    </x:row>
    <x:row r="2662" ht="44" customHeight="1">
      <x:c r="A2662" s="12" t="n">
        <x:v>2657</x:v>
      </x:c>
      <x:c r="B2662" s="11" t="str">
        <x:v>BC001-719355E49147</x:v>
      </x:c>
      <x:c r="C2662" s="12" t="n">
        <x:v>0</x:v>
      </x:c>
      <x:c r="D2662" s="11" t="str">
        <x:v>N</x:v>
      </x:c>
      <x:c r="E2662" s="10" t="str">
        <x:v>Outside the disclosed firearm scope: Novel starting charging system and method for fingerprint authentication unlocking</x:v>
      </x:c>
    </x:row>
    <x:row r="2663" ht="44" customHeight="1">
      <x:c r="A2663" s="12" t="n">
        <x:v>2658</x:v>
      </x:c>
      <x:c r="B2663" s="11" t="str">
        <x:v>BC001-E5E959C4B71F</x:v>
      </x:c>
      <x:c r="C2663" s="12" t="n">
        <x:v>0</x:v>
      </x:c>
      <x:c r="D2663" s="11" t="str">
        <x:v>N</x:v>
      </x:c>
      <x:c r="E2663" s="10" t="str">
        <x:v>Outside the disclosed firearm scope: Nozzle for integrated liquid control straight flow spray fire extinguishing gun</x:v>
      </x:c>
    </x:row>
    <x:row r="2664" ht="44" customHeight="1">
      <x:c r="A2664" s="12" t="n">
        <x:v>2659</x:v>
      </x:c>
      <x:c r="B2664" s="11" t="str">
        <x:v>BC001-1CB6729B93C3</x:v>
      </x:c>
      <x:c r="C2664" s="12" t="n">
        <x:v>0</x:v>
      </x:c>
      <x:c r="D2664" s="11" t="str">
        <x:v>N</x:v>
      </x:c>
      <x:c r="E2664" s="10" t="str">
        <x:v>Outside the disclosed firearm scope: Numerical control cutting machine remote control system and working method thereof</x:v>
      </x:c>
    </x:row>
    <x:row r="2665" ht="44" customHeight="1">
      <x:c r="A2665" s="12" t="n">
        <x:v>2660</x:v>
      </x:c>
      <x:c r="B2665" s="11" t="str">
        <x:v>BC001-CA8810073F1A</x:v>
      </x:c>
      <x:c r="C2665" s="12" t="n">
        <x:v>0</x:v>
      </x:c>
      <x:c r="D2665" s="11" t="str">
        <x:v>N</x:v>
      </x:c>
      <x:c r="E2665" s="10" t="str">
        <x:v>Outside the disclosed firearm scope: Numerically-controlled machine tool electric cabinet reliability test device with environment loading function</x:v>
      </x:c>
    </x:row>
    <x:row r="2666" ht="44" customHeight="1">
      <x:c r="A2666" s="12" t="n">
        <x:v>2661</x:v>
      </x:c>
      <x:c r="B2666" s="11" t="str">
        <x:v>BC001-D57ECFAC389B</x:v>
      </x:c>
      <x:c r="C2666" s="12" t="n">
        <x:v>0</x:v>
      </x:c>
      <x:c r="D2666" s="11" t="str">
        <x:v>N</x:v>
      </x:c>
      <x:c r="E2666" s="10" t="str">
        <x:v>Outside the disclosed firearm scope: Object control using virtual rays</x:v>
      </x:c>
    </x:row>
    <x:row r="2667" ht="44" customHeight="1">
      <x:c r="A2667" s="12" t="n">
        <x:v>2662</x:v>
      </x:c>
      <x:c r="B2667" s="11" t="str">
        <x:v>BC001-5876304BEEE0</x:v>
      </x:c>
      <x:c r="C2667" s="12" t="n">
        <x:v>0</x:v>
      </x:c>
      <x:c r="D2667" s="11" t="str">
        <x:v>N</x:v>
      </x:c>
      <x:c r="E2667" s="10" t="str">
        <x:v>Outside the disclosed firearm scope: Off-line payment method for bidirectional public key system authenticating of visible light and bar code</x:v>
      </x:c>
    </x:row>
    <x:row r="2668" ht="44" customHeight="1">
      <x:c r="A2668" s="12" t="n">
        <x:v>2663</x:v>
      </x:c>
      <x:c r="B2668" s="11" t="str">
        <x:v>BC001-EF0F8D63B543</x:v>
      </x:c>
      <x:c r="C2668" s="12" t="n">
        <x:v>0</x:v>
      </x:c>
      <x:c r="D2668" s="11" t="str">
        <x:v>N</x:v>
      </x:c>
      <x:c r="E2668" s="10" t="str">
        <x:v>Outside the disclosed firearm scope: Office equipment convenient to put paper documents</x:v>
      </x:c>
    </x:row>
    <x:row r="2669" ht="44" customHeight="1">
      <x:c r="A2669" s="12" t="n">
        <x:v>2664</x:v>
      </x:c>
      <x:c r="B2669" s="11" t="str">
        <x:v>BC001-1D975CA43B81</x:v>
      </x:c>
      <x:c r="C2669" s="12" t="n">
        <x:v>0</x:v>
      </x:c>
      <x:c r="D2669" s="11" t="str">
        <x:v>N</x:v>
      </x:c>
      <x:c r="E2669" s="10" t="str">
        <x:v>Outside the disclosed firearm scope: Office space real time alarm system</x:v>
      </x:c>
    </x:row>
    <x:row r="2670" ht="44" customHeight="1">
      <x:c r="A2670" s="12" t="n">
        <x:v>2665</x:v>
      </x:c>
      <x:c r="B2670" s="11" t="str">
        <x:v>BC001-F0FB10CDFA57</x:v>
      </x:c>
      <x:c r="C2670" s="12" t="n">
        <x:v>0</x:v>
      </x:c>
      <x:c r="D2670" s="11" t="str">
        <x:v>N</x:v>
      </x:c>
      <x:c r="E2670" s="10" t="str">
        <x:v>Outside the disclosed firearm scope: Offline charging method and device, computer equipment and storage medium</x:v>
      </x:c>
    </x:row>
    <x:row r="2671" ht="44" customHeight="1">
      <x:c r="A2671" s="12" t="n">
        <x:v>2666</x:v>
      </x:c>
      <x:c r="B2671" s="11" t="str">
        <x:v>BC001-FA9C4244578F</x:v>
      </x:c>
      <x:c r="C2671" s="12" t="n">
        <x:v>0</x:v>
      </x:c>
      <x:c r="D2671" s="11" t="str">
        <x:v>N</x:v>
      </x:c>
      <x:c r="E2671" s="10" t="str">
        <x:v>Outside the disclosed firearm scope: Offline notification system</x:v>
      </x:c>
    </x:row>
    <x:row r="2672" ht="44" customHeight="1">
      <x:c r="A2672" s="12" t="n">
        <x:v>2667</x:v>
      </x:c>
      <x:c r="B2672" s="11" t="str">
        <x:v>BC001-AC4E9C9098C8</x:v>
      </x:c>
      <x:c r="C2672" s="12" t="n">
        <x:v>0</x:v>
      </x:c>
      <x:c r="D2672" s="11" t="str">
        <x:v>N</x:v>
      </x:c>
      <x:c r="E2672" s="10" t="str">
        <x:v>Outside the disclosed firearm scope: Offline payment method, charging pile and payment terminal</x:v>
      </x:c>
    </x:row>
    <x:row r="2673" ht="44" customHeight="1">
      <x:c r="A2673" s="12" t="n">
        <x:v>2668</x:v>
      </x:c>
      <x:c r="B2673" s="11" t="str">
        <x:v>BC001-C3D353F51401</x:v>
      </x:c>
      <x:c r="C2673" s="12" t="n">
        <x:v>0</x:v>
      </x:c>
      <x:c r="D2673" s="11" t="str">
        <x:v>N</x:v>
      </x:c>
      <x:c r="E2673" s="10" t="str">
        <x:v>Outside the disclosed firearm scope: Oiling machine data security encryption transmission system</x:v>
      </x:c>
    </x:row>
    <x:row r="2674" ht="44" customHeight="1">
      <x:c r="A2674" s="12" t="n">
        <x:v>2669</x:v>
      </x:c>
      <x:c r="B2674" s="11" t="str">
        <x:v>BC001-FBEA5F9A8666</x:v>
      </x:c>
      <x:c r="C2674" s="12" t="n">
        <x:v>0</x:v>
      </x:c>
      <x:c r="D2674" s="11" t="str">
        <x:v>N</x:v>
      </x:c>
      <x:c r="E2674" s="10" t="str">
        <x:v>Outside the disclosed firearm scope: Olive Tree Polyphenols and Lactobacillus Reuteri Compound for Rebalancing Oral Inflammation and Dysbiosis Associated with Consumers of Tobacco Industry Products</x:v>
      </x:c>
    </x:row>
    <x:row r="2675" ht="44" customHeight="1">
      <x:c r="A2675" s="12" t="n">
        <x:v>2670</x:v>
      </x:c>
      <x:c r="B2675" s="11" t="str">
        <x:v>BC001-1814DB458E87</x:v>
      </x:c>
      <x:c r="C2675" s="12" t="n">
        <x:v>0</x:v>
      </x:c>
      <x:c r="D2675" s="11" t="str">
        <x:v>N</x:v>
      </x:c>
      <x:c r="E2675" s="10" t="str">
        <x:v>Outside the disclosed firearm scope: On-line payment method enabling visible light and bar code bidirectional public key system authentication</x:v>
      </x:c>
    </x:row>
    <x:row r="2676" ht="44" customHeight="1">
      <x:c r="A2676" s="12" t="n">
        <x:v>2671</x:v>
      </x:c>
      <x:c r="B2676" s="11" t="str">
        <x:v>BC001-DEFD30D58C37</x:v>
      </x:c>
      <x:c r="C2676" s="12" t="n">
        <x:v>0</x:v>
      </x:c>
      <x:c r="D2676" s="11" t="str">
        <x:v>N</x:v>
      </x:c>
      <x:c r="E2676" s="10" t="str">
        <x:v>Outside the disclosed firearm scope: One-card management system of intelligent park</x:v>
      </x:c>
    </x:row>
    <x:row r="2677" ht="44" customHeight="1">
      <x:c r="A2677" s="12" t="n">
        <x:v>2672</x:v>
      </x:c>
      <x:c r="B2677" s="11" t="str">
        <x:v>BC001-5047EBDEB7AC</x:v>
      </x:c>
      <x:c r="C2677" s="12" t="n">
        <x:v>0</x:v>
      </x:c>
      <x:c r="D2677" s="11" t="str">
        <x:v>N</x:v>
      </x:c>
      <x:c r="E2677" s="10" t="str">
        <x:v>Outside the disclosed firearm scope: Online configuration method of automobile controller</x:v>
      </x:c>
    </x:row>
    <x:row r="2678" ht="44" customHeight="1">
      <x:c r="A2678" s="12" t="n">
        <x:v>2673</x:v>
      </x:c>
      <x:c r="B2678" s="11" t="str">
        <x:v>BC001-822F0F8C0E10</x:v>
      </x:c>
      <x:c r="C2678" s="12" t="n">
        <x:v>0</x:v>
      </x:c>
      <x:c r="D2678" s="11" t="str">
        <x:v>N</x:v>
      </x:c>
      <x:c r="E2678" s="10" t="str">
        <x:v>Outside the disclosed firearm scope: Online payment device for authentication through visible light and barcode two-way public-key system</x:v>
      </x:c>
    </x:row>
    <x:row r="2679" ht="44" customHeight="1">
      <x:c r="A2679" s="12" t="n">
        <x:v>2674</x:v>
      </x:c>
      <x:c r="B2679" s="11" t="str">
        <x:v>BC001-8CDC190A4250</x:v>
      </x:c>
      <x:c r="C2679" s="12" t="n">
        <x:v>0</x:v>
      </x:c>
      <x:c r="D2679" s="11" t="str">
        <x:v>N</x:v>
      </x:c>
      <x:c r="E2679" s="10" t="str">
        <x:v>Outside the disclosed firearm scope: Online test equipment of initiating explosive device and use method</x:v>
      </x:c>
    </x:row>
    <x:row r="2680" ht="44" customHeight="1">
      <x:c r="A2680" s="12" t="n">
        <x:v>2675</x:v>
      </x:c>
      <x:c r="B2680" s="11" t="str">
        <x:v>BC001-E78ACAF56480</x:v>
      </x:c>
      <x:c r="C2680" s="12" t="n">
        <x:v>0</x:v>
      </x:c>
      <x:c r="D2680" s="11" t="str">
        <x:v>N</x:v>
      </x:c>
      <x:c r="E2680" s="10" t="str">
        <x:v>Outside the disclosed firearm scope: Openable superstructure</x:v>
      </x:c>
    </x:row>
    <x:row r="2681" ht="44" customHeight="1">
      <x:c r="A2681" s="12" t="n">
        <x:v>2676</x:v>
      </x:c>
      <x:c r="B2681" s="11" t="str">
        <x:v>BC001-05B2051702BA</x:v>
      </x:c>
      <x:c r="C2681" s="12" t="n">
        <x:v>0</x:v>
      </x:c>
      <x:c r="D2681" s="11" t="str">
        <x:v>N</x:v>
      </x:c>
      <x:c r="E2681" s="10" t="str">
        <x:v>Outside the disclosed firearm scope: Opening and closing control system and method for new energy vehicle charging cabin covers</x:v>
      </x:c>
    </x:row>
    <x:row r="2682" ht="44" customHeight="1">
      <x:c r="A2682" s="12" t="n">
        <x:v>2677</x:v>
      </x:c>
      <x:c r="B2682" s="11" t="str">
        <x:v>BC001-2DDE4C9F00B0</x:v>
      </x:c>
      <x:c r="C2682" s="12" t="n">
        <x:v>0</x:v>
      </x:c>
      <x:c r="D2682" s="11" t="str">
        <x:v>N</x:v>
      </x:c>
      <x:c r="E2682" s="10" t="str">
        <x:v>Outside the disclosed firearm scope: Operating room monitoring and management system based on biological information identification</x:v>
      </x:c>
    </x:row>
    <x:row r="2683" ht="44" customHeight="1">
      <x:c r="A2683" s="12" t="n">
        <x:v>2678</x:v>
      </x:c>
      <x:c r="B2683" s="11" t="str">
        <x:v>BC001-CC7E5691EFC1</x:v>
      </x:c>
      <x:c r="C2683" s="12" t="n">
        <x:v>0</x:v>
      </x:c>
      <x:c r="D2683" s="11" t="str">
        <x:v>N</x:v>
      </x:c>
      <x:c r="E2683" s="10" t="str">
        <x:v>Outside the disclosed firearm scope: Operating wellbore tools</x:v>
      </x:c>
    </x:row>
    <x:row r="2684" ht="44" customHeight="1">
      <x:c r="A2684" s="12" t="n">
        <x:v>2679</x:v>
      </x:c>
      <x:c r="B2684" s="11" t="str">
        <x:v>BC001-8598AC403895</x:v>
      </x:c>
      <x:c r="C2684" s="12" t="n">
        <x:v>0</x:v>
      </x:c>
      <x:c r="D2684" s="11" t="str">
        <x:v>N</x:v>
      </x:c>
      <x:c r="E2684" s="10" t="str">
        <x:v>Outside the disclosed firearm scope: Operation architecture and management method for electric vehicle charging station</x:v>
      </x:c>
    </x:row>
    <x:row r="2685" ht="44" customHeight="1">
      <x:c r="A2685" s="12" t="n">
        <x:v>2680</x:v>
      </x:c>
      <x:c r="B2685" s="11" t="str">
        <x:v>BC001-A0242B46FD4E</x:v>
      </x:c>
      <x:c r="C2685" s="12" t="n">
        <x:v>0</x:v>
      </x:c>
      <x:c r="D2685" s="11" t="str">
        <x:v>N</x:v>
      </x:c>
      <x:c r="E2685" s="10" t="str">
        <x:v>Outside the disclosed firearm scope: Operation architecture of electric vehicle charging stations</x:v>
      </x:c>
    </x:row>
    <x:row r="2686" ht="44" customHeight="1">
      <x:c r="A2686" s="12" t="n">
        <x:v>2681</x:v>
      </x:c>
      <x:c r="B2686" s="11" t="str">
        <x:v>BC001-AC71B3F9279C</x:v>
      </x:c>
      <x:c r="C2686" s="12" t="n">
        <x:v>0</x:v>
      </x:c>
      <x:c r="D2686" s="11" t="str">
        <x:v>N</x:v>
      </x:c>
      <x:c r="E2686" s="10" t="str">
        <x:v>Outside the disclosed firearm scope: Operation board and electric board taking and returning intelligent management and control system and taking and returning method</x:v>
      </x:c>
    </x:row>
    <x:row r="2687" ht="44" customHeight="1">
      <x:c r="A2687" s="12" t="n">
        <x:v>2682</x:v>
      </x:c>
      <x:c r="B2687" s="11" t="str">
        <x:v>BC001-5AB2659F1DFF</x:v>
      </x:c>
      <x:c r="C2687" s="12" t="n">
        <x:v>0</x:v>
      </x:c>
      <x:c r="D2687" s="11" t="str">
        <x:v>N</x:v>
      </x:c>
      <x:c r="E2687" s="10" t="str">
        <x:v>Outside the disclosed firearm scope: Operation error monitoring method for direct current charging pile</x:v>
      </x:c>
    </x:row>
    <x:row r="2688" ht="44" customHeight="1">
      <x:c r="A2688" s="12" t="n">
        <x:v>2683</x:v>
      </x:c>
      <x:c r="B2688" s="11" t="str">
        <x:v>BC001-DFFC18E3226C</x:v>
      </x:c>
      <x:c r="C2688" s="12" t="n">
        <x:v>0</x:v>
      </x:c>
      <x:c r="D2688" s="11" t="str">
        <x:v>N</x:v>
      </x:c>
      <x:c r="E2688" s="10" t="str">
        <x:v>Outside the disclosed firearm scope: Operation management system and management method for optical storage overcharging</x:v>
      </x:c>
    </x:row>
    <x:row r="2689" ht="44" customHeight="1">
      <x:c r="A2689" s="12" t="n">
        <x:v>2684</x:v>
      </x:c>
      <x:c r="B2689" s="11" t="str">
        <x:v>BC001-C435AAB7CD0C</x:v>
      </x:c>
      <x:c r="C2689" s="12" t="n">
        <x:v>0</x:v>
      </x:c>
      <x:c r="D2689" s="11" t="str">
        <x:v>N</x:v>
      </x:c>
      <x:c r="E2689" s="10" t="str">
        <x:v>Outside the disclosed firearm scope: Operation medicine management system based on wireless communication technology and management method thereof</x:v>
      </x:c>
    </x:row>
    <x:row r="2690" ht="44" customHeight="1">
      <x:c r="A2690" s="12" t="n">
        <x:v>2685</x:v>
      </x:c>
      <x:c r="B2690" s="11" t="str">
        <x:v>BC001-3388975A31CE</x:v>
      </x:c>
      <x:c r="C2690" s="12" t="n">
        <x:v>0</x:v>
      </x:c>
      <x:c r="D2690" s="11" t="str">
        <x:v>N</x:v>
      </x:c>
      <x:c r="E2690" s="10" t="str">
        <x:v>Outside the disclosed firearm scope: Operation system of AC V2V charging and discharging technology</x:v>
      </x:c>
    </x:row>
    <x:row r="2691" ht="44" customHeight="1">
      <x:c r="A2691" s="12" t="n">
        <x:v>2686</x:v>
      </x:c>
      <x:c r="B2691" s="11" t="str">
        <x:v>BC001-6EB6E94220E1</x:v>
      </x:c>
      <x:c r="C2691" s="12" t="n">
        <x:v>0</x:v>
      </x:c>
      <x:c r="D2691" s="11" t="str">
        <x:v>N</x:v>
      </x:c>
      <x:c r="E2691" s="10" t="str">
        <x:v>Outside the disclosed firearm scope: Operation verification system for combat simulation model</x:v>
      </x:c>
    </x:row>
    <x:row r="2692" ht="44" customHeight="1">
      <x:c r="A2692" s="12" t="n">
        <x:v>2687</x:v>
      </x:c>
      <x:c r="B2692" s="11" t="str">
        <x:v>BC001-3F3F686113A4</x:v>
      </x:c>
      <x:c r="C2692" s="12" t="n">
        <x:v>0</x:v>
      </x:c>
      <x:c r="D2692" s="11" t="str">
        <x:v>N</x:v>
      </x:c>
      <x:c r="E2692" s="10" t="str">
        <x:v>Outside the disclosed firearm scope: Operator dangerous point warning system and method in transformer substation</x:v>
      </x:c>
    </x:row>
    <x:row r="2693" ht="44" customHeight="1">
      <x:c r="A2693" s="12" t="n">
        <x:v>2688</x:v>
      </x:c>
      <x:c r="B2693" s="11" t="str">
        <x:v>BC001-C30FA6ADDF83</x:v>
      </x:c>
      <x:c r="C2693" s="12" t="n">
        <x:v>0</x:v>
      </x:c>
      <x:c r="D2693" s="11" t="str">
        <x:v>N</x:v>
      </x:c>
      <x:c r="E2693" s="10" t="str">
        <x:v>Outside the disclosed firearm scope: Operator training using artificial intelligence agent</x:v>
      </x:c>
    </x:row>
    <x:row r="2694" ht="44" customHeight="1">
      <x:c r="A2694" s="12" t="n">
        <x:v>2689</x:v>
      </x:c>
      <x:c r="B2694" s="11" t="str">
        <x:v>BC001-10A36C230FFE</x:v>
      </x:c>
      <x:c r="C2694" s="12" t="n">
        <x:v>0</x:v>
      </x:c>
      <x:c r="D2694" s="11" t="str">
        <x:v>N</x:v>
      </x:c>
      <x:c r="E2694" s="10" t="str">
        <x:v>Outside the disclosed firearm scope: Optical channel communication for laser rangefinders or other mobile optical devices</x:v>
      </x:c>
    </x:row>
    <x:row r="2695" ht="44" customHeight="1">
      <x:c r="A2695" s="12" t="n">
        <x:v>2690</x:v>
      </x:c>
      <x:c r="B2695" s="11" t="str">
        <x:v>BC001-81BA5D047E97</x:v>
      </x:c>
      <x:c r="C2695" s="12" t="n">
        <x:v>0</x:v>
      </x:c>
      <x:c r="D2695" s="11" t="str">
        <x:v>N</x:v>
      </x:c>
      <x:c r="E2695" s="10" t="str">
        <x:v>Outside the disclosed firearm scope: Optical device for measuring the arc height of an intermediate element in relation to the connecting line of two elements located on both sides at the same distance from the intermediate element</x:v>
      </x:c>
    </x:row>
    <x:row r="2696" ht="44" customHeight="1">
      <x:c r="A2696" s="12" t="n">
        <x:v>2691</x:v>
      </x:c>
      <x:c r="B2696" s="11" t="str">
        <x:v>BC001-6EF1DAB9BB75</x:v>
      </x:c>
      <x:c r="C2696" s="12" t="n">
        <x:v>0</x:v>
      </x:c>
      <x:c r="D2696" s="11" t="str">
        <x:v>N</x:v>
      </x:c>
      <x:c r="E2696" s="10" t="str">
        <x:v>Outside the disclosed firearm scope: Optical information reader</x:v>
      </x:c>
    </x:row>
    <x:row r="2697" ht="44" customHeight="1">
      <x:c r="A2697" s="12" t="n">
        <x:v>2692</x:v>
      </x:c>
      <x:c r="B2697" s="11" t="str">
        <x:v>BC001-FC9E54F7BC09</x:v>
      </x:c>
      <x:c r="C2697" s="12" t="n">
        <x:v>0</x:v>
      </x:c>
      <x:c r="D2697" s="11" t="str">
        <x:v>N</x:v>
      </x:c>
      <x:c r="E2697" s="10" t="str">
        <x:v>Outside the disclosed firearm scope: Optical information reader</x:v>
      </x:c>
    </x:row>
    <x:row r="2698" ht="44" customHeight="1">
      <x:c r="A2698" s="12" t="n">
        <x:v>2693</x:v>
      </x:c>
      <x:c r="B2698" s="11" t="str">
        <x:v>BC001-CC15A36A8BC3</x:v>
      </x:c>
      <x:c r="C2698" s="12" t="n">
        <x:v>0</x:v>
      </x:c>
      <x:c r="D2698" s="11" t="str">
        <x:v>N</x:v>
      </x:c>
      <x:c r="E2698" s="10" t="str">
        <x:v>Outside the disclosed firearm scope: Optical modem maintenance system and management method</x:v>
      </x:c>
    </x:row>
    <x:row r="2699" ht="44" customHeight="1">
      <x:c r="A2699" s="12" t="n">
        <x:v>2694</x:v>
      </x:c>
      <x:c r="B2699" s="11" t="str">
        <x:v>BC001-64EB281891A5</x:v>
      </x:c>
      <x:c r="C2699" s="12" t="n">
        <x:v>0</x:v>
      </x:c>
      <x:c r="D2699" s="11" t="str">
        <x:v>N</x:v>
      </x:c>
      <x:c r="E2699" s="10" t="str">
        <x:v>Outside the disclosed firearm scope: Outdoor electric vehicle charging pile</x:v>
      </x:c>
    </x:row>
    <x:row r="2700" ht="44" customHeight="1">
      <x:c r="A2700" s="12" t="n">
        <x:v>2695</x:v>
      </x:c>
      <x:c r="B2700" s="11" t="str">
        <x:v>BC001-DE073D4D41FD</x:v>
      </x:c>
      <x:c r="C2700" s="12" t="n">
        <x:v>0</x:v>
      </x:c>
      <x:c r="D2700" s="11" t="str">
        <x:v>N</x:v>
      </x:c>
      <x:c r="E2700" s="10" t="str">
        <x:v>Outside the disclosed firearm scope: Outdoor new energy charging pile</x:v>
      </x:c>
    </x:row>
    <x:row r="2701" ht="44" customHeight="1">
      <x:c r="A2701" s="12" t="n">
        <x:v>2696</x:v>
      </x:c>
      <x:c r="B2701" s="11" t="str">
        <x:v>BC001-F0494E6E306D</x:v>
      </x:c>
      <x:c r="C2701" s="12" t="n">
        <x:v>0</x:v>
      </x:c>
      <x:c r="D2701" s="11" t="str">
        <x:v>N</x:v>
      </x:c>
      <x:c r="E2701" s="10" t="str">
        <x:v>Outside the disclosed firearm scope: Outdoor refueling payment method, device and system</x:v>
      </x:c>
    </x:row>
    <x:row r="2702" ht="44" customHeight="1">
      <x:c r="A2702" s="12" t="n">
        <x:v>2697</x:v>
      </x:c>
      <x:c r="B2702" s="11" t="str">
        <x:v>BC001-76D2CDD2C9A5</x:v>
      </x:c>
      <x:c r="C2702" s="12" t="n">
        <x:v>0</x:v>
      </x:c>
      <x:c r="D2702" s="11" t="str">
        <x:v>N</x:v>
      </x:c>
      <x:c r="E2702" s="10" t="str">
        <x:v>Outside the disclosed firearm scope: Overturning launching vehicle construction process</x:v>
      </x:c>
    </x:row>
    <x:row r="2703" ht="44" customHeight="1">
      <x:c r="A2703" s="12" t="n">
        <x:v>2698</x:v>
      </x:c>
      <x:c r="B2703" s="11" t="str">
        <x:v>BC001-1EB1B4806E0D</x:v>
      </x:c>
      <x:c r="C2703" s="12" t="n">
        <x:v>0</x:v>
      </x:c>
      <x:c r="D2703" s="11" t="str">
        <x:v>N</x:v>
      </x:c>
      <x:c r="E2703" s="10" t="str">
        <x:v>Outside the disclosed firearm scope: Oxygen supply amount adjusting system of oxygen supply device in lime kiln</x:v>
      </x:c>
    </x:row>
    <x:row r="2704" ht="44" customHeight="1">
      <x:c r="A2704" s="12" t="n">
        <x:v>2699</x:v>
      </x:c>
      <x:c r="B2704" s="11" t="str">
        <x:v>BC001-EDEB4BF030F4</x:v>
      </x:c>
      <x:c r="C2704" s="12" t="n">
        <x:v>0</x:v>
      </x:c>
      <x:c r="D2704" s="11" t="str">
        <x:v>N</x:v>
      </x:c>
      <x:c r="E2704" s="10" t="str">
        <x:v>Outside the disclosed firearm scope: P2p based energy trading intermediary system and method</x:v>
      </x:c>
    </x:row>
    <x:row r="2705" ht="44" customHeight="1">
      <x:c r="A2705" s="12" t="n">
        <x:v>2700</x:v>
      </x:c>
      <x:c r="B2705" s="11" t="str">
        <x:v>BC001-33EF740E0452</x:v>
      </x:c>
      <x:c r="C2705" s="12" t="n">
        <x:v>0</x:v>
      </x:c>
      <x:c r="D2705" s="11" t="str">
        <x:v>N</x:v>
      </x:c>
      <x:c r="E2705" s="10" t="str">
        <x:v>Outside the disclosed firearm scope: Paint sprayer</x:v>
      </x:c>
    </x:row>
    <x:row r="2706" ht="44" customHeight="1">
      <x:c r="A2706" s="12" t="n">
        <x:v>2701</x:v>
      </x:c>
      <x:c r="B2706" s="11" t="str">
        <x:v>BC001-024743648E54</x:v>
      </x:c>
      <x:c r="C2706" s="12" t="n">
        <x:v>0</x:v>
      </x:c>
      <x:c r="D2706" s="11" t="str">
        <x:v>N</x:v>
      </x:c>
      <x:c r="E2706" s="10" t="str">
        <x:v>Outside the disclosed firearm scope: Palm eye pupil payment charging pile without payment tool for payment</x:v>
      </x:c>
    </x:row>
    <x:row r="2707" ht="44" customHeight="1">
      <x:c r="A2707" s="12" t="n">
        <x:v>2702</x:v>
      </x:c>
      <x:c r="B2707" s="11" t="str">
        <x:v>BC001-36D42098E07B</x:v>
      </x:c>
      <x:c r="C2707" s="12" t="n">
        <x:v>0</x:v>
      </x:c>
      <x:c r="D2707" s="11" t="str">
        <x:v>N</x:v>
      </x:c>
      <x:c r="E2707" s="10" t="str">
        <x:v>Outside the disclosed firearm scope: Park engineering vehicle sharing management system</x:v>
      </x:c>
    </x:row>
    <x:row r="2708" ht="44" customHeight="1">
      <x:c r="A2708" s="12" t="n">
        <x:v>2703</x:v>
      </x:c>
      <x:c r="B2708" s="11" t="str">
        <x:v>BC001-218CF1EFC988</x:v>
      </x:c>
      <x:c r="C2708" s="12" t="n">
        <x:v>0</x:v>
      </x:c>
      <x:c r="D2708" s="11" t="str">
        <x:v>N</x:v>
      </x:c>
      <x:c r="E2708" s="10" t="str">
        <x:v>Outside the disclosed firearm scope: Parking lock type smart charging pile and using method thereof</x:v>
      </x:c>
    </x:row>
    <x:row r="2709" ht="44" customHeight="1">
      <x:c r="A2709" s="12" t="n">
        <x:v>2704</x:v>
      </x:c>
      <x:c r="B2709" s="11" t="str">
        <x:v>BC001-AECDF4EBAC9A</x:v>
      </x:c>
      <x:c r="C2709" s="12" t="n">
        <x:v>0</x:v>
      </x:c>
      <x:c r="D2709" s="11" t="str">
        <x:v>N</x:v>
      </x:c>
      <x:c r="E2709" s="10" t="str">
        <x:v>Outside the disclosed firearm scope: Passenger station real-name verification and ticket checking system</x:v>
      </x:c>
    </x:row>
    <x:row r="2710" ht="44" customHeight="1">
      <x:c r="A2710" s="12" t="n">
        <x:v>2705</x:v>
      </x:c>
      <x:c r="B2710" s="11" t="str">
        <x:v>BC001-B07697CA83B3</x:v>
      </x:c>
      <x:c r="C2710" s="12" t="n">
        <x:v>0</x:v>
      </x:c>
      <x:c r="D2710" s="11" t="str">
        <x:v>N</x:v>
      </x:c>
      <x:c r="E2710" s="10" t="str">
        <x:v>Outside the disclosed firearm scope: Patch of Battery Connection Device and Related Systems and Methods</x:v>
      </x:c>
    </x:row>
    <x:row r="2711" ht="44" customHeight="1">
      <x:c r="A2711" s="12" t="n">
        <x:v>2706</x:v>
      </x:c>
      <x:c r="B2711" s="11" t="str">
        <x:v>BC001-71754901A168</x:v>
      </x:c>
      <x:c r="C2711" s="12" t="n">
        <x:v>0</x:v>
      </x:c>
      <x:c r="D2711" s="11" t="str">
        <x:v>N</x:v>
      </x:c>
      <x:c r="E2711" s="10" t="str">
        <x:v>Outside the disclosed firearm scope: Payload platform accountability control system</x:v>
      </x:c>
    </x:row>
    <x:row r="2712" ht="44" customHeight="1">
      <x:c r="A2712" s="12" t="n">
        <x:v>2707</x:v>
      </x:c>
      <x:c r="B2712" s="11" t="str">
        <x:v>BC001-AEF9FDC75E63</x:v>
      </x:c>
      <x:c r="C2712" s="12" t="n">
        <x:v>0</x:v>
      </x:c>
      <x:c r="D2712" s="11" t="str">
        <x:v>N</x:v>
      </x:c>
      <x:c r="E2712" s="10" t="str">
        <x:v>Outside the disclosed firearm scope: Payment method of offline charging equipment based on mobile terminal</x:v>
      </x:c>
    </x:row>
    <x:row r="2713" ht="44" customHeight="1">
      <x:c r="A2713" s="12" t="n">
        <x:v>2708</x:v>
      </x:c>
      <x:c r="B2713" s="11" t="str">
        <x:v>BC001-4FD184D1B098</x:v>
      </x:c>
      <x:c r="C2713" s="12" t="n">
        <x:v>0</x:v>
      </x:c>
      <x:c r="D2713" s="11" t="str">
        <x:v>N</x:v>
      </x:c>
      <x:c r="E2713" s="10" t="str">
        <x:v>Outside the disclosed firearm scope: Payment system</x:v>
      </x:c>
    </x:row>
    <x:row r="2714" ht="44" customHeight="1">
      <x:c r="A2714" s="12" t="n">
        <x:v>2709</x:v>
      </x:c>
      <x:c r="B2714" s="11" t="str">
        <x:v>BC001-FCC075EBFD6E</x:v>
      </x:c>
      <x:c r="C2714" s="12" t="n">
        <x:v>0</x:v>
      </x:c>
      <x:c r="D2714" s="11" t="str">
        <x:v>N</x:v>
      </x:c>
      <x:c r="E2714" s="10" t="str">
        <x:v>Outside the disclosed firearm scope: Payment system with biometric verification</x:v>
      </x:c>
    </x:row>
    <x:row r="2715" ht="44" customHeight="1">
      <x:c r="A2715" s="12" t="n">
        <x:v>2710</x:v>
      </x:c>
      <x:c r="B2715" s="11" t="str">
        <x:v>BC001-152FD6CED1AA</x:v>
      </x:c>
      <x:c r="C2715" s="12" t="n">
        <x:v>0</x:v>
      </x:c>
      <x:c r="D2715" s="11" t="str">
        <x:v>N</x:v>
      </x:c>
      <x:c r="E2715" s="10" t="str">
        <x:v>Outside the disclosed firearm scope: Penetration test method and device for vehicle machine</x:v>
      </x:c>
    </x:row>
    <x:row r="2716" ht="44" customHeight="1">
      <x:c r="A2716" s="12" t="n">
        <x:v>2711</x:v>
      </x:c>
      <x:c r="B2716" s="11" t="str">
        <x:v>BC001-94355356D56B</x:v>
      </x:c>
      <x:c r="C2716" s="12" t="n">
        <x:v>0</x:v>
      </x:c>
      <x:c r="D2716" s="11" t="str">
        <x:v>N</x:v>
      </x:c>
      <x:c r="E2716" s="10" t="str">
        <x:v>Outside the disclosed firearm scope: Perforation well completion method capable of improving water drive well pattern encryption and capacity adjustment</x:v>
      </x:c>
    </x:row>
    <x:row r="2717" ht="44" customHeight="1">
      <x:c r="A2717" s="12" t="n">
        <x:v>2712</x:v>
      </x:c>
      <x:c r="B2717" s="11" t="str">
        <x:v>BC001-B61FEE0A0246</x:v>
      </x:c>
      <x:c r="C2717" s="12" t="n">
        <x:v>0</x:v>
      </x:c>
      <x:c r="D2717" s="11" t="str">
        <x:v>N</x:v>
      </x:c>
      <x:c r="E2717" s="10" t="str">
        <x:v>Outside the disclosed firearm scope: Personal Data Storage Device</x:v>
      </x:c>
    </x:row>
    <x:row r="2718" ht="44" customHeight="1">
      <x:c r="A2718" s="12" t="n">
        <x:v>2713</x:v>
      </x:c>
      <x:c r="B2718" s="11" t="str">
        <x:v>BC001-C2181BD9572F</x:v>
      </x:c>
      <x:c r="C2718" s="12" t="n">
        <x:v>0</x:v>
      </x:c>
      <x:c r="D2718" s="11" t="str">
        <x:v>N</x:v>
      </x:c>
      <x:c r="E2718" s="10" t="str">
        <x:v>Outside the disclosed firearm scope: Personal multi-information recorder</x:v>
      </x:c>
    </x:row>
    <x:row r="2719" ht="44" customHeight="1">
      <x:c r="A2719" s="12" t="n">
        <x:v>2714</x:v>
      </x:c>
      <x:c r="B2719" s="11" t="str">
        <x:v>BC001-2074B0D4331F</x:v>
      </x:c>
      <x:c r="C2719" s="12" t="n">
        <x:v>0</x:v>
      </x:c>
      <x:c r="D2719" s="11" t="str">
        <x:v>N</x:v>
      </x:c>
      <x:c r="E2719" s="10" t="str">
        <x:v>Outside the disclosed firearm scope: Personalized language learning system</x:v>
      </x:c>
    </x:row>
    <x:row r="2720" ht="44" customHeight="1">
      <x:c r="A2720" s="12" t="n">
        <x:v>2715</x:v>
      </x:c>
      <x:c r="B2720" s="11" t="str">
        <x:v>BC001-B9E541500FDA</x:v>
      </x:c>
      <x:c r="C2720" s="12" t="n">
        <x:v>0</x:v>
      </x:c>
      <x:c r="D2720" s="11" t="str">
        <x:v>N</x:v>
      </x:c>
      <x:c r="E2720" s="10" t="str">
        <x:v>Outside the disclosed firearm scope: Personalized mobile signature subscription system</x:v>
      </x:c>
    </x:row>
    <x:row r="2721" ht="44" customHeight="1">
      <x:c r="A2721" s="12" t="n">
        <x:v>2716</x:v>
      </x:c>
      <x:c r="B2721" s="11" t="str">
        <x:v>BC001-5F3CDF15E191</x:v>
      </x:c>
      <x:c r="C2721" s="12" t="n">
        <x:v>0</x:v>
      </x:c>
      <x:c r="D2721" s="11" t="str">
        <x:v>N</x:v>
      </x:c>
      <x:c r="E2721" s="10" t="str">
        <x:v>Outside the disclosed firearm scope: Personalized prosthesis and making method and using method thereof</x:v>
      </x:c>
    </x:row>
    <x:row r="2722" ht="44" customHeight="1">
      <x:c r="A2722" s="12" t="n">
        <x:v>2717</x:v>
      </x:c>
      <x:c r="B2722" s="11" t="str">
        <x:v>BC001-054120BC6CA6</x:v>
      </x:c>
      <x:c r="C2722" s="12" t="n">
        <x:v>0</x:v>
      </x:c>
      <x:c r="D2722" s="11" t="str">
        <x:v>N</x:v>
      </x:c>
      <x:c r="E2722" s="10" t="str">
        <x:v>Outside the disclosed firearm scope: Pesticide adding process monitoring system</x:v>
      </x:c>
    </x:row>
    <x:row r="2723" ht="44" customHeight="1">
      <x:c r="A2723" s="12" t="n">
        <x:v>2718</x:v>
      </x:c>
      <x:c r="B2723" s="11" t="str">
        <x:v>BC001-D765838AA00A</x:v>
      </x:c>
      <x:c r="C2723" s="12" t="n">
        <x:v>0</x:v>
      </x:c>
      <x:c r="D2723" s="11" t="str">
        <x:v>N</x:v>
      </x:c>
      <x:c r="E2723" s="10" t="str">
        <x:v>Outside the disclosed firearm scope: Pharma-informatics system</x:v>
      </x:c>
    </x:row>
    <x:row r="2724" ht="44" customHeight="1">
      <x:c r="A2724" s="12" t="n">
        <x:v>2719</x:v>
      </x:c>
      <x:c r="B2724" s="11" t="str">
        <x:v>BC001-B8F51FF2098E</x:v>
      </x:c>
      <x:c r="C2724" s="12" t="n">
        <x:v>0</x:v>
      </x:c>
      <x:c r="D2724" s="11" t="str">
        <x:v>N</x:v>
      </x:c>
      <x:c r="E2724" s="10" t="str">
        <x:v>Outside the disclosed firearm scope: Pharmaceutical product manufacturing execution system and method</x:v>
      </x:c>
    </x:row>
    <x:row r="2725" ht="44" customHeight="1">
      <x:c r="A2725" s="12" t="n">
        <x:v>2720</x:v>
      </x:c>
      <x:c r="B2725" s="11" t="str">
        <x:v>BC001-BFCE9D378A5F</x:v>
      </x:c>
      <x:c r="C2725" s="12" t="n">
        <x:v>0</x:v>
      </x:c>
      <x:c r="D2725" s="11" t="str">
        <x:v>N</x:v>
      </x:c>
      <x:c r="E2725" s="10" t="str">
        <x:v>Outside the disclosed firearm scope: Photocell combination system for safety closures</x:v>
      </x:c>
    </x:row>
    <x:row r="2726" ht="44" customHeight="1">
      <x:c r="A2726" s="12" t="n">
        <x:v>2721</x:v>
      </x:c>
      <x:c r="B2726" s="11" t="str">
        <x:v>BC001-3A65E3132322</x:v>
      </x:c>
      <x:c r="C2726" s="12" t="n">
        <x:v>0</x:v>
      </x:c>
      <x:c r="D2726" s="11" t="str">
        <x:v>N</x:v>
      </x:c>
      <x:c r="E2726" s="10" t="str">
        <x:v>Outside the disclosed firearm scope: Physical layer authentication for extremely large antenna arrays</x:v>
      </x:c>
    </x:row>
    <x:row r="2727" ht="44" customHeight="1">
      <x:c r="A2727" s="12" t="n">
        <x:v>2722</x:v>
      </x:c>
      <x:c r="B2727" s="11" t="str">
        <x:v>BC001-1ECA99EBB7E1</x:v>
      </x:c>
      <x:c r="C2727" s="12" t="n">
        <x:v>0</x:v>
      </x:c>
      <x:c r="D2727" s="11" t="str">
        <x:v>N</x:v>
      </x:c>
      <x:c r="E2727" s="10" t="str">
        <x:v>Outside the disclosed firearm scope: Physiological data acquisition method and device, and severe case early screening and early warning method and system</x:v>
      </x:c>
    </x:row>
    <x:row r="2728" ht="44" customHeight="1">
      <x:c r="A2728" s="12" t="n">
        <x:v>2723</x:v>
      </x:c>
      <x:c r="B2728" s="11" t="str">
        <x:v>BC001-6FFA920F885F</x:v>
      </x:c>
      <x:c r="C2728" s="12" t="n">
        <x:v>0</x:v>
      </x:c>
      <x:c r="D2728" s="11" t="str">
        <x:v>N</x:v>
      </x:c>
      <x:c r="E2728" s="10" t="str">
        <x:v>Outside the disclosed firearm scope: Piston driving parameter decision-making method based on risk assessment</x:v>
      </x:c>
    </x:row>
    <x:row r="2729" ht="44" customHeight="1">
      <x:c r="A2729" s="12" t="n">
        <x:v>2724</x:v>
      </x:c>
      <x:c r="B2729" s="11" t="str">
        <x:v>BC001-7685B0D3428A</x:v>
      </x:c>
      <x:c r="C2729" s="12" t="n">
        <x:v>0</x:v>
      </x:c>
      <x:c r="D2729" s="11" t="str">
        <x:v>N</x:v>
      </x:c>
      <x:c r="E2729" s="10" t="str">
        <x:v>Outside the disclosed firearm scope: Plant promoter for transgene expression</x:v>
      </x:c>
    </x:row>
    <x:row r="2730" ht="44" customHeight="1">
      <x:c r="A2730" s="12" t="n">
        <x:v>2725</x:v>
      </x:c>
      <x:c r="B2730" s="11" t="str">
        <x:v>BC001-C772A60DFBD1</x:v>
      </x:c>
      <x:c r="C2730" s="12" t="n">
        <x:v>0</x:v>
      </x:c>
      <x:c r="D2730" s="11" t="str">
        <x:v>N</x:v>
      </x:c>
      <x:c r="E2730" s="10" t="str">
        <x:v>Outside the disclosed firearm scope: Plant promoter for transgene expression</x:v>
      </x:c>
    </x:row>
    <x:row r="2731" ht="44" customHeight="1">
      <x:c r="A2731" s="12" t="n">
        <x:v>2726</x:v>
      </x:c>
      <x:c r="B2731" s="11" t="str">
        <x:v>BC001-78FCA8E72F23</x:v>
      </x:c>
      <x:c r="C2731" s="12" t="n">
        <x:v>0</x:v>
      </x:c>
      <x:c r="D2731" s="11" t="str">
        <x:v>N</x:v>
      </x:c>
      <x:c r="E2731" s="10" t="str">
        <x:v>Outside the disclosed firearm scope: Plug and abandonment of subsea wells</x:v>
      </x:c>
    </x:row>
    <x:row r="2732" ht="44" customHeight="1">
      <x:c r="A2732" s="12" t="n">
        <x:v>2727</x:v>
      </x:c>
      <x:c r="B2732" s="11" t="str">
        <x:v>BC001-9F4E14EB93BB</x:v>
      </x:c>
      <x:c r="C2732" s="12" t="n">
        <x:v>0</x:v>
      </x:c>
      <x:c r="D2732" s="11" t="str">
        <x:v>N</x:v>
      </x:c>
      <x:c r="E2732" s="10" t="str">
        <x:v>Outside the disclosed firearm scope: Plug-and-charge system based on intelligent charging gun</x:v>
      </x:c>
    </x:row>
    <x:row r="2733" ht="44" customHeight="1">
      <x:c r="A2733" s="12" t="n">
        <x:v>2728</x:v>
      </x:c>
      <x:c r="B2733" s="11" t="str">
        <x:v>BC001-99BD7A4A7DEE</x:v>
      </x:c>
      <x:c r="C2733" s="12" t="n">
        <x:v>0</x:v>
      </x:c>
      <x:c r="D2733" s="11" t="str">
        <x:v>N</x:v>
      </x:c>
      <x:c r="E2733" s="10" t="str">
        <x:v>Outside the disclosed firearm scope: Plug-and-play system based on intelligent charging gun and use method</x:v>
      </x:c>
    </x:row>
    <x:row r="2734" ht="44" customHeight="1">
      <x:c r="A2734" s="12" t="n">
        <x:v>2729</x:v>
      </x:c>
      <x:c r="B2734" s="11" t="str">
        <x:v>BC001-D27B931C7135</x:v>
      </x:c>
      <x:c r="C2734" s="12" t="n">
        <x:v>0</x:v>
      </x:c>
      <x:c r="D2734" s="11" t="str">
        <x:v>N</x:v>
      </x:c>
      <x:c r="E2734" s="10" t="str">
        <x:v>Outside the disclosed firearm scope: Plug-and-play system based on intelligent charging gun, and method for using same</x:v>
      </x:c>
    </x:row>
    <x:row r="2735" ht="44" customHeight="1">
      <x:c r="A2735" s="12" t="n">
        <x:v>2730</x:v>
      </x:c>
      <x:c r="B2735" s="11" t="str">
        <x:v>BC001-B6D6928C2C02</x:v>
      </x:c>
      <x:c r="C2735" s="12" t="n">
        <x:v>0</x:v>
      </x:c>
      <x:c r="D2735" s="11" t="str">
        <x:v>N</x:v>
      </x:c>
      <x:c r="E2735" s="10" t="str">
        <x:v>Outside the disclosed firearm scope: Police equipment cabinet</x:v>
      </x:c>
    </x:row>
    <x:row r="2736" ht="44" customHeight="1">
      <x:c r="A2736" s="12" t="n">
        <x:v>2731</x:v>
      </x:c>
      <x:c r="B2736" s="11" t="str">
        <x:v>BC001-2113B53AD911</x:v>
      </x:c>
      <x:c r="C2736" s="12" t="n">
        <x:v>0</x:v>
      </x:c>
      <x:c r="D2736" s="11" t="str">
        <x:v>N</x:v>
      </x:c>
      <x:c r="E2736" s="10" t="str">
        <x:v>Outside the disclosed firearm scope: Polyfunctional molecule capable of binding to tcr and use thereof</x:v>
      </x:c>
    </x:row>
    <x:row r="2737" ht="44" customHeight="1">
      <x:c r="A2737" s="12" t="n">
        <x:v>2732</x:v>
      </x:c>
      <x:c r="B2737" s="11" t="str">
        <x:v>BC001-A8D04AF13096</x:v>
      </x:c>
      <x:c r="C2737" s="12" t="n">
        <x:v>0</x:v>
      </x:c>
      <x:c r="D2737" s="11" t="str">
        <x:v>N</x:v>
      </x:c>
      <x:c r="E2737" s="10" t="str">
        <x:v>Outside the disclosed firearm scope: Port cargo operation intelligent management system and method</x:v>
      </x:c>
    </x:row>
    <x:row r="2738" ht="44" customHeight="1">
      <x:c r="A2738" s="12" t="n">
        <x:v>2733</x:v>
      </x:c>
      <x:c r="B2738" s="11" t="str">
        <x:v>BC001-22530131DEB3</x:v>
      </x:c>
      <x:c r="C2738" s="12" t="n">
        <x:v>0</x:v>
      </x:c>
      <x:c r="D2738" s="11" t="str">
        <x:v>N</x:v>
      </x:c>
      <x:c r="E2738" s="10" t="str">
        <x:v>Outside the disclosed firearm scope: Portable alternating current charging pile field detection device and detection method thereof</x:v>
      </x:c>
    </x:row>
    <x:row r="2739" ht="44" customHeight="1">
      <x:c r="A2739" s="12" t="n">
        <x:v>2734</x:v>
      </x:c>
      <x:c r="B2739" s="11" t="str">
        <x:v>BC001-4708913B92C4</x:v>
      </x:c>
      <x:c r="C2739" s="12" t="n">
        <x:v>0</x:v>
      </x:c>
      <x:c r="D2739" s="11" t="str">
        <x:v>N</x:v>
      </x:c>
      <x:c r="E2739" s="10" t="str">
        <x:v>Outside the disclosed firearm scope: Portable bar code scanning device and method</x:v>
      </x:c>
    </x:row>
    <x:row r="2740" ht="44" customHeight="1">
      <x:c r="A2740" s="12" t="n">
        <x:v>2735</x:v>
      </x:c>
      <x:c r="B2740" s="11" t="str">
        <x:v>BC001-31EA79B0E56E</x:v>
      </x:c>
      <x:c r="C2740" s="12" t="n">
        <x:v>0</x:v>
      </x:c>
      <x:c r="D2740" s="11" t="str">
        <x:v>N</x:v>
      </x:c>
      <x:c r="E2740" s="10" t="str">
        <x:v>Outside the disclosed firearm scope: Portable fingerprint detection device using heater and fingerprint detection method using the same</x:v>
      </x:c>
    </x:row>
    <x:row r="2741" ht="44" customHeight="1">
      <x:c r="A2741" s="12" t="n">
        <x:v>2736</x:v>
      </x:c>
      <x:c r="B2741" s="11" t="str">
        <x:v>BC001-FD1A3ABA8B3D</x:v>
      </x:c>
      <x:c r="C2741" s="12" t="n">
        <x:v>0</x:v>
      </x:c>
      <x:c r="D2741" s="11" t="str">
        <x:v>N</x:v>
      </x:c>
      <x:c r="E2741" s="10" t="str">
        <x:v>Outside the disclosed firearm scope: Portable physiological sign monitoring data acquisition instrument for old people</x:v>
      </x:c>
    </x:row>
    <x:row r="2742" ht="44" customHeight="1">
      <x:c r="A2742" s="12" t="n">
        <x:v>2737</x:v>
      </x:c>
      <x:c r="B2742" s="11" t="str">
        <x:v>BC001-00B1E1F3767D</x:v>
      </x:c>
      <x:c r="C2742" s="12" t="n">
        <x:v>0</x:v>
      </x:c>
      <x:c r="D2742" s="11" t="str">
        <x:v>N</x:v>
      </x:c>
      <x:c r="E2742" s="10" t="str">
        <x:v>Outside the disclosed firearm scope: Portable platform for networked computing</x:v>
      </x:c>
    </x:row>
    <x:row r="2743" ht="44" customHeight="1">
      <x:c r="A2743" s="12" t="n">
        <x:v>2738</x:v>
      </x:c>
      <x:c r="B2743" s="11" t="str">
        <x:v>BC001-BBAF1FA201CE</x:v>
      </x:c>
      <x:c r="C2743" s="12" t="n">
        <x:v>0</x:v>
      </x:c>
      <x:c r="D2743" s="11" t="str">
        <x:v>N</x:v>
      </x:c>
      <x:c r="E2743" s="10" t="str">
        <x:v>Outside the disclosed firearm scope: Portable sterilization device for open or closed area floor coverings</x:v>
      </x:c>
    </x:row>
    <x:row r="2744" ht="44" customHeight="1">
      <x:c r="A2744" s="12" t="n">
        <x:v>2739</x:v>
      </x:c>
      <x:c r="B2744" s="11" t="str">
        <x:v>BC001-F063209E9EF5</x:v>
      </x:c>
      <x:c r="C2744" s="12" t="n">
        <x:v>0</x:v>
      </x:c>
      <x:c r="D2744" s="11" t="str">
        <x:v>N</x:v>
      </x:c>
      <x:c r="E2744" s="10" t="str">
        <x:v>Outside the disclosed firearm scope: Portable transceiver ultralight</x:v>
      </x:c>
    </x:row>
    <x:row r="2745" ht="44" customHeight="1">
      <x:c r="A2745" s="12" t="n">
        <x:v>2740</x:v>
      </x:c>
      <x:c r="B2745" s="11" t="str">
        <x:v>BC001-39CE8FFABB02</x:v>
      </x:c>
      <x:c r="C2745" s="12" t="n">
        <x:v>0</x:v>
      </x:c>
      <x:c r="D2745" s="11" t="str">
        <x:v>N</x:v>
      </x:c>
      <x:c r="E2745" s="10" t="str">
        <x:v>Outside the disclosed firearm scope: Portfolio management system via television remote</x:v>
      </x:c>
    </x:row>
    <x:row r="2746" ht="44" customHeight="1">
      <x:c r="A2746" s="12" t="n">
        <x:v>2741</x:v>
      </x:c>
      <x:c r="B2746" s="11" t="str">
        <x:v>BC001-19F7DBD1091F</x:v>
      </x:c>
      <x:c r="C2746" s="12" t="n">
        <x:v>0</x:v>
      </x:c>
      <x:c r="D2746" s="11" t="str">
        <x:v>N</x:v>
      </x:c>
      <x:c r="E2746" s="10" t="str">
        <x:v>Outside the disclosed firearm scope: Post-disaster operator message notification system</x:v>
      </x:c>
    </x:row>
    <x:row r="2747" ht="44" customHeight="1">
      <x:c r="A2747" s="12" t="n">
        <x:v>2742</x:v>
      </x:c>
      <x:c r="B2747" s="11" t="str">
        <x:v>BC001-38980C30BCFD</x:v>
      </x:c>
      <x:c r="C2747" s="12" t="n">
        <x:v>0</x:v>
      </x:c>
      <x:c r="D2747" s="11" t="str">
        <x:v>N</x:v>
      </x:c>
      <x:c r="E2747" s="10" t="str">
        <x:v>Outside the disclosed firearm scope: Power distribution room scene linkage scheme capable of customizing rules</x:v>
      </x:c>
    </x:row>
    <x:row r="2748" ht="44" customHeight="1">
      <x:c r="A2748" s="12" t="n">
        <x:v>2743</x:v>
      </x:c>
      <x:c r="B2748" s="11" t="str">
        <x:v>BC001-CD6C1D768FD2</x:v>
      </x:c>
      <x:c r="C2748" s="12" t="n">
        <x:v>0</x:v>
      </x:c>
      <x:c r="D2748" s="11" t="str">
        <x:v>N</x:v>
      </x:c>
      <x:c r="E2748" s="10" t="str">
        <x:v>Outside the disclosed firearm scope: Power door drive and door support having motor operated lock</x:v>
      </x:c>
    </x:row>
    <x:row r="2749" ht="44" customHeight="1">
      <x:c r="A2749" s="12" t="n">
        <x:v>2744</x:v>
      </x:c>
      <x:c r="B2749" s="11" t="str">
        <x:v>BC001-FBC3C761BBAB</x:v>
      </x:c>
      <x:c r="C2749" s="12" t="n">
        <x:v>0</x:v>
      </x:c>
      <x:c r="D2749" s="11" t="str">
        <x:v>N</x:v>
      </x:c>
      <x:c r="E2749" s="10" t="str">
        <x:v>Outside the disclosed firearm scope: Power plant personnel operation intelligent monitoring method and system</x:v>
      </x:c>
    </x:row>
    <x:row r="2750" ht="44" customHeight="1">
      <x:c r="A2750" s="12" t="n">
        <x:v>2745</x:v>
      </x:c>
      <x:c r="B2750" s="11" t="str">
        <x:v>BC001-CAD76EC2FED4</x:v>
      </x:c>
      <x:c r="C2750" s="12" t="n">
        <x:v>0</x:v>
      </x:c>
      <x:c r="D2750" s="11" t="str">
        <x:v>N</x:v>
      </x:c>
      <x:c r="E2750" s="10" t="str">
        <x:v>Outside the disclosed firearm scope: Power plant safety management system based on Internet of Things</x:v>
      </x:c>
    </x:row>
    <x:row r="2751" ht="44" customHeight="1">
      <x:c r="A2751" s="12" t="n">
        <x:v>2746</x:v>
      </x:c>
      <x:c r="B2751" s="11" t="str">
        <x:v>BC001-EEB742C3BC26</x:v>
      </x:c>
      <x:c r="C2751" s="12" t="n">
        <x:v>0</x:v>
      </x:c>
      <x:c r="D2751" s="11" t="str">
        <x:v>N</x:v>
      </x:c>
      <x:c r="E2751" s="10" t="str">
        <x:v>Outside the disclosed firearm scope: Power supply device for cold-cathode discharge lamps</x:v>
      </x:c>
    </x:row>
    <x:row r="2752" ht="44" customHeight="1">
      <x:c r="A2752" s="12" t="n">
        <x:v>2747</x:v>
      </x:c>
      <x:c r="B2752" s="11" t="str">
        <x:v>BC001-096A84FD7754</x:v>
      </x:c>
      <x:c r="C2752" s="12" t="n">
        <x:v>0</x:v>
      </x:c>
      <x:c r="D2752" s="11" t="str">
        <x:v>N</x:v>
      </x:c>
      <x:c r="E2752" s="10" t="str">
        <x:v>Outside the disclosed firearm scope: Power supply system for an electronically-switched electric motor for an air conditioner mounted inside a motor vehicle</x:v>
      </x:c>
    </x:row>
    <x:row r="2753" ht="44" customHeight="1">
      <x:c r="A2753" s="12" t="n">
        <x:v>2748</x:v>
      </x:c>
      <x:c r="B2753" s="11" t="str">
        <x:v>BC001-61EB902206F4</x:v>
      </x:c>
      <x:c r="C2753" s="12" t="n">
        <x:v>0</x:v>
      </x:c>
      <x:c r="D2753" s="11" t="str">
        <x:v>N</x:v>
      </x:c>
      <x:c r="E2753" s="10" t="str">
        <x:v>Outside the disclosed firearm scope: Precise control platform and method for breeding field regulation input products</x:v>
      </x:c>
    </x:row>
    <x:row r="2754" ht="44" customHeight="1">
      <x:c r="A2754" s="12" t="n">
        <x:v>2749</x:v>
      </x:c>
      <x:c r="B2754" s="11" t="str">
        <x:v>BC001-8B4E649E2408</x:v>
      </x:c>
      <x:c r="C2754" s="12" t="n">
        <x:v>0</x:v>
      </x:c>
      <x:c r="D2754" s="11" t="str">
        <x:v>N</x:v>
      </x:c>
      <x:c r="E2754" s="10" t="str">
        <x:v>Outside the disclosed firearm scope: Precise dismounting method for roller device of seamless steel tube cold-rolling mill</x:v>
      </x:c>
    </x:row>
    <x:row r="2755" ht="44" customHeight="1">
      <x:c r="A2755" s="12" t="n">
        <x:v>2750</x:v>
      </x:c>
      <x:c r="B2755" s="11" t="str">
        <x:v>BC001-24DF8027704C</x:v>
      </x:c>
      <x:c r="C2755" s="12" t="n">
        <x:v>0</x:v>
      </x:c>
      <x:c r="D2755" s="11" t="str">
        <x:v>N</x:v>
      </x:c>
      <x:c r="E2755" s="10" t="str">
        <x:v>Outside the disclosed firearm scope: Predict the damping time of financial market shocks by natural language processing and reinforcement learning-based multi-agent simulation</x:v>
      </x:c>
    </x:row>
    <x:row r="2756" ht="44" customHeight="1">
      <x:c r="A2756" s="12" t="n">
        <x:v>2751</x:v>
      </x:c>
      <x:c r="B2756" s="11" t="str">
        <x:v>BC001-D6ACF899D27F</x:v>
      </x:c>
      <x:c r="C2756" s="12" t="n">
        <x:v>0</x:v>
      </x:c>
      <x:c r="D2756" s="11" t="str">
        <x:v>N</x:v>
      </x:c>
      <x:c r="E2756" s="10" t="str">
        <x:v>Outside the disclosed firearm scope: Prediction method of fire-fighting foam jet flow motion trail</x:v>
      </x:c>
    </x:row>
    <x:row r="2757" ht="44" customHeight="1">
      <x:c r="A2757" s="12" t="n">
        <x:v>2752</x:v>
      </x:c>
      <x:c r="B2757" s="11" t="str">
        <x:v>BC001-FCCF8A1065EE</x:v>
      </x:c>
      <x:c r="C2757" s="12" t="n">
        <x:v>0</x:v>
      </x:c>
      <x:c r="D2757" s="11" t="str">
        <x:v>N</x:v>
      </x:c>
      <x:c r="E2757" s="10" t="str">
        <x:v>Outside the disclosed firearm scope: Preparation and application of customs security check system core-shell type luminescent material hidden identifier</x:v>
      </x:c>
    </x:row>
    <x:row r="2758" ht="44" customHeight="1">
      <x:c r="A2758" s="12" t="n">
        <x:v>2753</x:v>
      </x:c>
      <x:c r="B2758" s="11" t="str">
        <x:v>BC001-9FB57AA3E451</x:v>
      </x:c>
      <x:c r="C2758" s="12" t="n">
        <x:v>0</x:v>
      </x:c>
      <x:c r="D2758" s="11" t="str">
        <x:v>N</x:v>
      </x:c>
      <x:c r="E2758" s="10" t="str">
        <x:v>Outside the disclosed firearm scope: Pressure derivator with regulation for the reservoir of product in air-spraying guns</x:v>
      </x:c>
    </x:row>
    <x:row r="2759" ht="44" customHeight="1">
      <x:c r="A2759" s="12" t="n">
        <x:v>2754</x:v>
      </x:c>
      <x:c r="B2759" s="11" t="str">
        <x:v>BC001-F20BD705DD31</x:v>
      </x:c>
      <x:c r="C2759" s="12" t="n">
        <x:v>0</x:v>
      </x:c>
      <x:c r="D2759" s="11" t="str">
        <x:v>N</x:v>
      </x:c>
      <x:c r="E2759" s="10" t="str">
        <x:v>Outside the disclosed firearm scope: Preventing unauthorized use of the device</x:v>
      </x:c>
    </x:row>
    <x:row r="2760" ht="44" customHeight="1">
      <x:c r="A2760" s="12" t="n">
        <x:v>2755</x:v>
      </x:c>
      <x:c r="B2760" s="11" t="str">
        <x:v>BC001-EA8671DE799D</x:v>
      </x:c>
      <x:c r="C2760" s="12" t="n">
        <x:v>0</x:v>
      </x:c>
      <x:c r="D2760" s="11" t="str">
        <x:v>N</x:v>
      </x:c>
      <x:c r="E2760" s="10" t="str">
        <x:v>Outside the disclosed firearm scope: Printing control device for congratulations and condolences ribbon</x:v>
      </x:c>
    </x:row>
    <x:row r="2761" ht="44" customHeight="1">
      <x:c r="A2761" s="12" t="n">
        <x:v>2756</x:v>
      </x:c>
      <x:c r="B2761" s="11" t="str">
        <x:v>BC001-27D1C4024CE5</x:v>
      </x:c>
      <x:c r="C2761" s="12" t="n">
        <x:v>0</x:v>
      </x:c>
      <x:c r="D2761" s="11" t="str">
        <x:v>N</x:v>
      </x:c>
      <x:c r="E2761" s="10" t="str">
        <x:v>Outside the disclosed firearm scope: Printing device for data processing computing units</x:v>
      </x:c>
    </x:row>
    <x:row r="2762" ht="44" customHeight="1">
      <x:c r="A2762" s="12" t="n">
        <x:v>2757</x:v>
      </x:c>
      <x:c r="B2762" s="11" t="str">
        <x:v>BC001-687266AF0E49</x:v>
      </x:c>
      <x:c r="C2762" s="12" t="n">
        <x:v>0</x:v>
      </x:c>
      <x:c r="D2762" s="11" t="str">
        <x:v>N</x:v>
      </x:c>
      <x:c r="E2762" s="10" t="str">
        <x:v>Outside the disclosed firearm scope: Private car charging pile safety operation system</x:v>
      </x:c>
    </x:row>
    <x:row r="2763" ht="44" customHeight="1">
      <x:c r="A2763" s="12" t="n">
        <x:v>2758</x:v>
      </x:c>
      <x:c r="B2763" s="11" t="str">
        <x:v>BC001-645FF11B012A</x:v>
      </x:c>
      <x:c r="C2763" s="12" t="n">
        <x:v>0</x:v>
      </x:c>
      <x:c r="D2763" s="11" t="str">
        <x:v>N</x:v>
      </x:c>
      <x:c r="E2763" s="10" t="str">
        <x:v>Outside the disclosed firearm scope: Proactive Legal Compliance in AI Interactions Consultancy and Pre-Action Risk Assessment System and Method</x:v>
      </x:c>
    </x:row>
    <x:row r="2764" ht="44" customHeight="1">
      <x:c r="A2764" s="12" t="n">
        <x:v>2759</x:v>
      </x:c>
      <x:c r="B2764" s="11" t="str">
        <x:v>BC001-401D30125B02</x:v>
      </x:c>
      <x:c r="C2764" s="12" t="n">
        <x:v>0</x:v>
      </x:c>
      <x:c r="D2764" s="11" t="str">
        <x:v>N</x:v>
      </x:c>
      <x:c r="E2764" s="10" t="str">
        <x:v>Outside the disclosed firearm scope: Procedure and device for protection against disasters and pollution</x:v>
      </x:c>
    </x:row>
    <x:row r="2765" ht="44" customHeight="1">
      <x:c r="A2765" s="12" t="n">
        <x:v>2760</x:v>
      </x:c>
      <x:c r="B2765" s="11" t="str">
        <x:v>BC001-AFEBD585D517</x:v>
      </x:c>
      <x:c r="C2765" s="12" t="n">
        <x:v>0</x:v>
      </x:c>
      <x:c r="D2765" s="11" t="str">
        <x:v>N</x:v>
      </x:c>
      <x:c r="E2765" s="10" t="str">
        <x:v>Outside the disclosed firearm scope: Process for checking the function or operatability of a device or of an installation or components thereof</x:v>
      </x:c>
    </x:row>
    <x:row r="2766" ht="44" customHeight="1">
      <x:c r="A2766" s="12" t="n">
        <x:v>2761</x:v>
      </x:c>
      <x:c r="B2766" s="11" t="str">
        <x:v>BC001-C9E7FE6B6373</x:v>
      </x:c>
      <x:c r="C2766" s="12" t="n">
        <x:v>0</x:v>
      </x:c>
      <x:c r="D2766" s="11" t="str">
        <x:v>N</x:v>
      </x:c>
      <x:c r="E2766" s="10" t="str">
        <x:v>Outside the disclosed firearm scope: Process management of non-electronic records and operating method of file verification system</x:v>
      </x:c>
    </x:row>
    <x:row r="2767" ht="44" customHeight="1">
      <x:c r="A2767" s="12" t="n">
        <x:v>2762</x:v>
      </x:c>
      <x:c r="B2767" s="11" t="str">
        <x:v>BC001-70B1EFC92C6E</x:v>
      </x:c>
      <x:c r="C2767" s="12" t="n">
        <x:v>0</x:v>
      </x:c>
      <x:c r="D2767" s="11" t="str">
        <x:v>N</x:v>
      </x:c>
      <x:c r="E2767" s="10" t="str">
        <x:v>Outside the disclosed firearm scope: Process setting method and process setting device for bending machine</x:v>
      </x:c>
    </x:row>
    <x:row r="2768" ht="44" customHeight="1">
      <x:c r="A2768" s="12" t="n">
        <x:v>2763</x:v>
      </x:c>
      <x:c r="B2768" s="11" t="str">
        <x:v>BC001-0AD4D93CBA49</x:v>
      </x:c>
      <x:c r="C2768" s="12" t="n">
        <x:v>0</x:v>
      </x:c>
      <x:c r="D2768" s="11" t="str">
        <x:v>N</x:v>
      </x:c>
      <x:c r="E2768" s="10" t="str">
        <x:v>Outside the disclosed firearm scope: Process simulation and parameter optimization method and device for Isa furnace</x:v>
      </x:c>
    </x:row>
    <x:row r="2769" ht="44" customHeight="1">
      <x:c r="A2769" s="12" t="n">
        <x:v>2764</x:v>
      </x:c>
      <x:c r="B2769" s="11" t="str">
        <x:v>BC001-35B14CADD34E</x:v>
      </x:c>
      <x:c r="C2769" s="12" t="n">
        <x:v>0</x:v>
      </x:c>
      <x:c r="D2769" s="11" t="str">
        <x:v>N</x:v>
      </x:c>
      <x:c r="E2769" s="10" t="str">
        <x:v>Outside the disclosed firearm scope: Processes to fight foci of heat and/or fires of any magnitude, and pieces of equipment for running the operations, pieces of equipment for fire extinction, and compounds that promote fire extinction - project salamandras</x:v>
      </x:c>
    </x:row>
    <x:row r="2770" ht="44" customHeight="1">
      <x:c r="A2770" s="12" t="n">
        <x:v>2765</x:v>
      </x:c>
      <x:c r="B2770" s="11" t="str">
        <x:v>BC001-AE4F8ACDEB76</x:v>
      </x:c>
      <x:c r="C2770" s="12" t="n">
        <x:v>0</x:v>
      </x:c>
      <x:c r="D2770" s="11" t="str">
        <x:v>N</x:v>
      </x:c>
      <x:c r="E2770" s="10" t="str">
        <x:v>Outside the disclosed firearm scope: Processing signature text on jewelry</x:v>
      </x:c>
    </x:row>
    <x:row r="2771" ht="44" customHeight="1">
      <x:c r="A2771" s="12" t="n">
        <x:v>2766</x:v>
      </x:c>
      <x:c r="B2771" s="11" t="str">
        <x:v>BC001-FE1CFCAA31EA</x:v>
      </x:c>
      <x:c r="C2771" s="12" t="n">
        <x:v>0</x:v>
      </x:c>
      <x:c r="D2771" s="11" t="str">
        <x:v>N</x:v>
      </x:c>
      <x:c r="E2771" s="10" t="str">
        <x:v>Outside the disclosed firearm scope: Production line tightening device verification tool and verification method thereof</x:v>
      </x:c>
    </x:row>
    <x:row r="2772" ht="44" customHeight="1">
      <x:c r="A2772" s="12" t="n">
        <x:v>2767</x:v>
      </x:c>
      <x:c r="B2772" s="11" t="str">
        <x:v>BC001-46A6A35615BE</x:v>
      </x:c>
      <x:c r="C2772" s="12" t="n">
        <x:v>0</x:v>
      </x:c>
      <x:c r="D2772" s="11" t="str">
        <x:v>N</x:v>
      </x:c>
      <x:c r="E2772" s="10" t="str">
        <x:v>Outside the disclosed firearm scope: Production method for customized plug-in of PON terminal equipment</x:v>
      </x:c>
    </x:row>
    <x:row r="2773" ht="44" customHeight="1">
      <x:c r="A2773" s="12" t="n">
        <x:v>2768</x:v>
      </x:c>
      <x:c r="B2773" s="11" t="str">
        <x:v>BC001-09FF75F233BB</x:v>
      </x:c>
      <x:c r="C2773" s="12" t="n">
        <x:v>0</x:v>
      </x:c>
      <x:c r="D2773" s="11" t="str">
        <x:v>N</x:v>
      </x:c>
      <x:c r="E2773" s="10" t="str">
        <x:v>Outside the disclosed firearm scope: Production method for high strength and high active ammonia synthesised catalyst and smelting equipment thereof</x:v>
      </x:c>
    </x:row>
    <x:row r="2774" ht="44" customHeight="1">
      <x:c r="A2774" s="12" t="n">
        <x:v>2769</x:v>
      </x:c>
      <x:c r="B2774" s="11" t="str">
        <x:v>BC001-77FC868E4745</x:v>
      </x:c>
      <x:c r="C2774" s="12" t="n">
        <x:v>0</x:v>
      </x:c>
      <x:c r="D2774" s="11" t="str">
        <x:v>N</x:v>
      </x:c>
      <x:c r="E2774" s="10" t="str">
        <x:v>Outside the disclosed firearm scope: Production of inorganically bound molds and cores used in foundries for lightweight metal casting comprises mixing a particle material with a binder, adding water or other carrier medium, heating and drying in a vacuum chamber</x:v>
      </x:c>
    </x:row>
    <x:row r="2775" ht="44" customHeight="1">
      <x:c r="A2775" s="12" t="n">
        <x:v>2770</x:v>
      </x:c>
      <x:c r="B2775" s="11" t="str">
        <x:v>BC001-B423EE43F714</x:v>
      </x:c>
      <x:c r="C2775" s="12" t="n">
        <x:v>0</x:v>
      </x:c>
      <x:c r="D2775" s="11" t="str">
        <x:v>N</x:v>
      </x:c>
      <x:c r="E2775" s="10" t="str">
        <x:v>Outside the disclosed firearm scope: Production safety instruction system and method</x:v>
      </x:c>
    </x:row>
    <x:row r="2776" ht="44" customHeight="1">
      <x:c r="A2776" s="12" t="n">
        <x:v>2771</x:v>
      </x:c>
      <x:c r="B2776" s="11" t="str">
        <x:v>BC001-25AA1A9600CB</x:v>
      </x:c>
      <x:c r="C2776" s="12" t="n">
        <x:v>0</x:v>
      </x:c>
      <x:c r="D2776" s="11" t="str">
        <x:v>N</x:v>
      </x:c>
      <x:c r="E2776" s="10" t="str">
        <x:v>Outside the disclosed firearm scope: Program control apparatus</x:v>
      </x:c>
    </x:row>
    <x:row r="2777" ht="44" customHeight="1">
      <x:c r="A2777" s="12" t="n">
        <x:v>2772</x:v>
      </x:c>
      <x:c r="B2777" s="11" t="str">
        <x:v>BC001-8ADB2E0426D2</x:v>
      </x:c>
      <x:c r="C2777" s="12" t="n">
        <x:v>0</x:v>
      </x:c>
      <x:c r="D2777" s="11" t="str">
        <x:v>N</x:v>
      </x:c>
      <x:c r="E2777" s="10" t="str">
        <x:v>Outside the disclosed firearm scope: Program evaluation apparatus and teaching apparatus</x:v>
      </x:c>
    </x:row>
    <x:row r="2778" ht="44" customHeight="1">
      <x:c r="A2778" s="12" t="n">
        <x:v>2773</x:v>
      </x:c>
      <x:c r="B2778" s="11" t="str">
        <x:v>BC001-FB010737146F</x:v>
      </x:c>
      <x:c r="C2778" s="12" t="n">
        <x:v>0</x:v>
      </x:c>
      <x:c r="D2778" s="11" t="str">
        <x:v>N</x:v>
      </x:c>
      <x:c r="E2778" s="10" t="str">
        <x:v>Outside the disclosed firearm scope: Protection box for charging pile</x:v>
      </x:c>
    </x:row>
    <x:row r="2779" ht="44" customHeight="1">
      <x:c r="A2779" s="12" t="n">
        <x:v>2774</x:v>
      </x:c>
      <x:c r="B2779" s="11" t="str">
        <x:v>BC001-AE0F921A8621</x:v>
      </x:c>
      <x:c r="C2779" s="12" t="n">
        <x:v>0</x:v>
      </x:c>
      <x:c r="D2779" s="11" t="str">
        <x:v>N</x:v>
      </x:c>
      <x:c r="E2779" s="10" t="str">
        <x:v>Outside the disclosed firearm scope: Protective cover for identity cards.</x:v>
      </x:c>
    </x:row>
    <x:row r="2780" ht="44" customHeight="1">
      <x:c r="A2780" s="12" t="n">
        <x:v>2775</x:v>
      </x:c>
      <x:c r="B2780" s="11" t="str">
        <x:v>BC001-F0587E706107</x:v>
      </x:c>
      <x:c r="C2780" s="12" t="n">
        <x:v>0</x:v>
      </x:c>
      <x:c r="D2780" s="11" t="str">
        <x:v>N</x:v>
      </x:c>
      <x:c r="E2780" s="10" t="str">
        <x:v>Outside the disclosed firearm scope: Protocol semantic evidence chain and electric energy physical fingerprint closed-loop consistency safety detection method for new energy charging pile</x:v>
      </x:c>
    </x:row>
    <x:row r="2781" ht="44" customHeight="1">
      <x:c r="A2781" s="12" t="n">
        <x:v>2776</x:v>
      </x:c>
      <x:c r="B2781" s="11" t="str">
        <x:v>BC001-7913D6AE7932</x:v>
      </x:c>
      <x:c r="C2781" s="12" t="n">
        <x:v>0</x:v>
      </x:c>
      <x:c r="D2781" s="11" t="str">
        <x:v>N</x:v>
      </x:c>
      <x:c r="E2781" s="10" t="str">
        <x:v>Outside the disclosed firearm scope: Proving authenticity of a device with the aid of proof of authorization</x:v>
      </x:c>
    </x:row>
    <x:row r="2782" ht="44" customHeight="1">
      <x:c r="A2782" s="12" t="n">
        <x:v>2777</x:v>
      </x:c>
      <x:c r="B2782" s="11" t="str">
        <x:v>BC001-A47B288D9FAD</x:v>
      </x:c>
      <x:c r="C2782" s="12" t="n">
        <x:v>0</x:v>
      </x:c>
      <x:c r="D2782" s="11" t="str">
        <x:v>N</x:v>
      </x:c>
      <x:c r="E2782" s="10" t="str">
        <x:v>Outside the disclosed firearm scope: Public lighting device with high energetic efficiency</x:v>
      </x:c>
    </x:row>
    <x:row r="2783" ht="44" customHeight="1">
      <x:c r="A2783" s="12" t="n">
        <x:v>2778</x:v>
      </x:c>
      <x:c r="B2783" s="11" t="str">
        <x:v>BC001-1AE41B199528</x:v>
      </x:c>
      <x:c r="C2783" s="12" t="n">
        <x:v>0</x:v>
      </x:c>
      <x:c r="D2783" s="11" t="str">
        <x:v>N</x:v>
      </x:c>
      <x:c r="E2783" s="10" t="str">
        <x:v>Outside the disclosed firearm scope: Punch check-in device with bulb timing function and use method</x:v>
      </x:c>
    </x:row>
    <x:row r="2784" ht="44" customHeight="1">
      <x:c r="A2784" s="12" t="n">
        <x:v>2779</x:v>
      </x:c>
      <x:c r="B2784" s="11" t="str">
        <x:v>BC001-1C01B7F0D8A6</x:v>
      </x:c>
      <x:c r="C2784" s="12" t="n">
        <x:v>0</x:v>
      </x:c>
      <x:c r="D2784" s="11" t="str">
        <x:v>N</x:v>
      </x:c>
      <x:c r="E2784" s="10" t="str">
        <x:v>Outside the disclosed firearm scope: Punching information acquisition system and method used for automobile instrument board production</x:v>
      </x:c>
    </x:row>
    <x:row r="2785" ht="44" customHeight="1">
      <x:c r="A2785" s="12" t="n">
        <x:v>2780</x:v>
      </x:c>
      <x:c r="B2785" s="11" t="str">
        <x:v>BC001-8D60DC9F7FA9</x:v>
      </x:c>
      <x:c r="C2785" s="12" t="n">
        <x:v>0</x:v>
      </x:c>
      <x:c r="D2785" s="11" t="str">
        <x:v>N</x:v>
      </x:c>
      <x:c r="E2785" s="10" t="str">
        <x:v>Outside the disclosed firearm scope: Purse opened by mobile signature.</x:v>
      </x:c>
    </x:row>
    <x:row r="2786" ht="44" customHeight="1">
      <x:c r="A2786" s="12" t="n">
        <x:v>2781</x:v>
      </x:c>
      <x:c r="B2786" s="11" t="str">
        <x:v>BC001-8E8D191B2F12</x:v>
      </x:c>
      <x:c r="C2786" s="12" t="n">
        <x:v>0</x:v>
      </x:c>
      <x:c r="D2786" s="11" t="str">
        <x:v>N</x:v>
      </x:c>
      <x:c r="E2786" s="10" t="str">
        <x:v>Outside the disclosed firearm scope: Qr code-based in-building location notification and voice guidance system for visually impaired and low-vision individuals</x:v>
      </x:c>
    </x:row>
    <x:row r="2787" ht="44" customHeight="1">
      <x:c r="A2787" s="12" t="n">
        <x:v>2782</x:v>
      </x:c>
      <x:c r="B2787" s="11" t="str">
        <x:v>BC001-93722D17CC15</x:v>
      </x:c>
      <x:c r="C2787" s="12" t="n">
        <x:v>0</x:v>
      </x:c>
      <x:c r="D2787" s="11" t="str">
        <x:v>N</x:v>
      </x:c>
      <x:c r="E2787" s="10" t="str">
        <x:v>Outside the disclosed firearm scope: Quality tracing method for multi-layer PCB</x:v>
      </x:c>
    </x:row>
    <x:row r="2788" ht="44" customHeight="1">
      <x:c r="A2788" s="12" t="n">
        <x:v>2783</x:v>
      </x:c>
      <x:c r="B2788" s="11" t="str">
        <x:v>BC001-3EFE2562C1DE</x:v>
      </x:c>
      <x:c r="C2788" s="12" t="n">
        <x:v>0</x:v>
      </x:c>
      <x:c r="D2788" s="11" t="str">
        <x:v>N</x:v>
      </x:c>
      <x:c r="E2788" s="10" t="str">
        <x:v>Outside the disclosed firearm scope: Quantum security subscription system with e-sim authentication with customer relationship method and call center integration</x:v>
      </x:c>
    </x:row>
    <x:row r="2789" ht="44" customHeight="1">
      <x:c r="A2789" s="12" t="n">
        <x:v>2784</x:v>
      </x:c>
      <x:c r="B2789" s="11" t="str">
        <x:v>BC001-C4C32589109B</x:v>
      </x:c>
      <x:c r="C2789" s="12" t="n">
        <x:v>0</x:v>
      </x:c>
      <x:c r="D2789" s="11" t="str">
        <x:v>N</x:v>
      </x:c>
      <x:c r="E2789" s="10" t="str">
        <x:v>Outside the disclosed firearm scope: Quantum-resistant security system between radio access network and core network for next-generation mobile networks</x:v>
      </x:c>
    </x:row>
    <x:row r="2790" ht="44" customHeight="1">
      <x:c r="A2790" s="12" t="n">
        <x:v>2785</x:v>
      </x:c>
      <x:c r="B2790" s="11" t="str">
        <x:v>BC001-588002A9C5E5</x:v>
      </x:c>
      <x:c r="C2790" s="12" t="n">
        <x:v>0</x:v>
      </x:c>
      <x:c r="D2790" s="11" t="str">
        <x:v>N</x:v>
      </x:c>
      <x:c r="E2790" s="10" t="str">
        <x:v>Outside the disclosed firearm scope: Radar-enabled sensor fusion</x:v>
      </x:c>
    </x:row>
    <x:row r="2791" ht="44" customHeight="1">
      <x:c r="A2791" s="12" t="n">
        <x:v>2786</x:v>
      </x:c>
      <x:c r="B2791" s="11" t="str">
        <x:v>BC001-ADADEA4451D0</x:v>
      </x:c>
      <x:c r="C2791" s="12" t="n">
        <x:v>0</x:v>
      </x:c>
      <x:c r="D2791" s="11" t="str">
        <x:v>N</x:v>
      </x:c>
      <x:c r="E2791" s="10" t="str">
        <x:v>Outside the disclosed firearm scope: Rail Switching Unit</x:v>
      </x:c>
    </x:row>
    <x:row r="2792" ht="44" customHeight="1">
      <x:c r="A2792" s="12" t="n">
        <x:v>2787</x:v>
      </x:c>
      <x:c r="B2792" s="11" t="str">
        <x:v>BC001-FED2AC935154</x:v>
      </x:c>
      <x:c r="C2792" s="12" t="n">
        <x:v>0</x:v>
      </x:c>
      <x:c r="D2792" s="11" t="str">
        <x:v>N</x:v>
      </x:c>
      <x:c r="E2792" s="10" t="str">
        <x:v>Outside the disclosed firearm scope: Railway contraband information registration system</x:v>
      </x:c>
    </x:row>
    <x:row r="2793" ht="44" customHeight="1">
      <x:c r="A2793" s="12" t="n">
        <x:v>2788</x:v>
      </x:c>
      <x:c r="B2793" s="11" t="str">
        <x:v>BC001-DC4A6B2B9EC3</x:v>
      </x:c>
      <x:c r="C2793" s="12" t="n">
        <x:v>0</x:v>
      </x:c>
      <x:c r="D2793" s="11" t="str">
        <x:v>N</x:v>
      </x:c>
      <x:c r="E2793" s="10" t="str">
        <x:v>Outside the disclosed firearm scope: Railway-crossing bridge jacking construction method</x:v>
      </x:c>
    </x:row>
    <x:row r="2794" ht="44" customHeight="1">
      <x:c r="A2794" s="12" t="n">
        <x:v>2789</x:v>
      </x:c>
      <x:c r="B2794" s="11" t="str">
        <x:v>BC001-1FAA83C25561</x:v>
      </x:c>
      <x:c r="C2794" s="12" t="n">
        <x:v>0</x:v>
      </x:c>
      <x:c r="D2794" s="11" t="str">
        <x:v>N</x:v>
      </x:c>
      <x:c r="E2794" s="10" t="str">
        <x:v>Outside the disclosed firearm scope: Raksha setu: ai-driven multi-layer safety and emergency response system with blockchain-based evidence security</x:v>
      </x:c>
    </x:row>
    <x:row r="2795" ht="44" customHeight="1">
      <x:c r="A2795" s="12" t="n">
        <x:v>2790</x:v>
      </x:c>
      <x:c r="B2795" s="11" t="str">
        <x:v>BC001-0F1B52603A1E</x:v>
      </x:c>
      <x:c r="C2795" s="12" t="n">
        <x:v>0</x:v>
      </x:c>
      <x:c r="D2795" s="11" t="str">
        <x:v>N</x:v>
      </x:c>
      <x:c r="E2795" s="10" t="str">
        <x:v>Outside the disclosed firearm scope: Rapid detection and rhythm control method for hydrogen content of molten steel in continuous casting tundish</x:v>
      </x:c>
    </x:row>
    <x:row r="2796" ht="44" customHeight="1">
      <x:c r="A2796" s="12" t="n">
        <x:v>2791</x:v>
      </x:c>
      <x:c r="B2796" s="11" t="str">
        <x:v>BC001-E0F92EAF4E8E</x:v>
      </x:c>
      <x:c r="C2796" s="12" t="n">
        <x:v>0</x:v>
      </x:c>
      <x:c r="D2796" s="11" t="str">
        <x:v>N</x:v>
      </x:c>
      <x:c r="E2796" s="10" t="str">
        <x:v>Outside the disclosed firearm scope: Re-materialization Storage-less Post-Quantum Cryptography System based on Hierarchical Spatiotemporal Entropy Fusion and Context-Aware Key Re-materialization and Digital Sovereignty Platform using the same</x:v>
      </x:c>
    </x:row>
    <x:row r="2797" ht="44" customHeight="1">
      <x:c r="A2797" s="12" t="n">
        <x:v>2792</x:v>
      </x:c>
      <x:c r="B2797" s="11" t="str">
        <x:v>BC001-BC1EACAF85DA</x:v>
      </x:c>
      <x:c r="C2797" s="12" t="n">
        <x:v>0</x:v>
      </x:c>
      <x:c r="D2797" s="11" t="str">
        <x:v>N</x:v>
      </x:c>
      <x:c r="E2797" s="10" t="str">
        <x:v>Outside the disclosed firearm scope: Reading fingerprints</x:v>
      </x:c>
    </x:row>
    <x:row r="2798" ht="44" customHeight="1">
      <x:c r="A2798" s="12" t="n">
        <x:v>2793</x:v>
      </x:c>
      <x:c r="B2798" s="11" t="str">
        <x:v>BC001-00D11D075CFD</x:v>
      </x:c>
      <x:c r="C2798" s="12" t="n">
        <x:v>0</x:v>
      </x:c>
      <x:c r="D2798" s="11" t="str">
        <x:v>N</x:v>
      </x:c>
      <x:c r="E2798" s="10" t="str">
        <x:v>Outside the disclosed firearm scope: Reading out locally stored encrypted identity attributes</x:v>
      </x:c>
    </x:row>
    <x:row r="2799" ht="44" customHeight="1">
      <x:c r="A2799" s="12" t="n">
        <x:v>2794</x:v>
      </x:c>
      <x:c r="B2799" s="11" t="str">
        <x:v>BC001-41667A153FD1</x:v>
      </x:c>
      <x:c r="C2799" s="12" t="n">
        <x:v>0</x:v>
      </x:c>
      <x:c r="D2799" s="11" t="str">
        <x:v>N</x:v>
      </x:c>
      <x:c r="E2799" s="10" t="str">
        <x:v>Outside the disclosed firearm scope: Reading station with checking device for data of a recording medium</x:v>
      </x:c>
    </x:row>
    <x:row r="2800" ht="44" customHeight="1">
      <x:c r="A2800" s="12" t="n">
        <x:v>2795</x:v>
      </x:c>
      <x:c r="B2800" s="11" t="str">
        <x:v>BC001-47E919652FA7</x:v>
      </x:c>
      <x:c r="C2800" s="12" t="n">
        <x:v>0</x:v>
      </x:c>
      <x:c r="D2800" s="11" t="str">
        <x:v>N</x:v>
      </x:c>
      <x:c r="E2800" s="10" t="str">
        <x:v>Outside the disclosed firearm scope: Ready-to-install and ready-to-test construction method based on ring segment construction integrity</x:v>
      </x:c>
    </x:row>
    <x:row r="2801" ht="44" customHeight="1">
      <x:c r="A2801" s="12" t="n">
        <x:v>2796</x:v>
      </x:c>
      <x:c r="B2801" s="11" t="str">
        <x:v>BC001-017BBD3FBB11</x:v>
      </x:c>
      <x:c r="C2801" s="12" t="n">
        <x:v>0</x:v>
      </x:c>
      <x:c r="D2801" s="11" t="str">
        <x:v>N</x:v>
      </x:c>
      <x:c r="E2801" s="10" t="str">
        <x:v>Outside the disclosed firearm scope: Real auction relay service and operating method thereof</x:v>
      </x:c>
    </x:row>
    <x:row r="2802" ht="44" customHeight="1">
      <x:c r="A2802" s="12" t="n">
        <x:v>2797</x:v>
      </x:c>
      <x:c r="B2802" s="11" t="str">
        <x:v>BC001-59FEC8F848CA</x:v>
      </x:c>
      <x:c r="C2802" s="12" t="n">
        <x:v>0</x:v>
      </x:c>
      <x:c r="D2802" s="11" t="str">
        <x:v>N</x:v>
      </x:c>
      <x:c r="E2802" s="10" t="str">
        <x:v>Outside the disclosed firearm scope: Real-name oiling machine</x:v>
      </x:c>
    </x:row>
    <x:row r="2803" ht="44" customHeight="1">
      <x:c r="A2803" s="12" t="n">
        <x:v>2798</x:v>
      </x:c>
      <x:c r="B2803" s="11" t="str">
        <x:v>BC001-ECB6E1E74F43</x:v>
      </x:c>
      <x:c r="C2803" s="12" t="n">
        <x:v>0</x:v>
      </x:c>
      <x:c r="D2803" s="11" t="str">
        <x:v>N</x:v>
      </x:c>
      <x:c r="E2803" s="10" t="str">
        <x:v>Outside the disclosed firearm scope: Real-name refueling machine and operation method thereof</x:v>
      </x:c>
    </x:row>
    <x:row r="2804" ht="44" customHeight="1">
      <x:c r="A2804" s="12" t="n">
        <x:v>2799</x:v>
      </x:c>
      <x:c r="B2804" s="11" t="str">
        <x:v>BC001-98BF6F121668</x:v>
      </x:c>
      <x:c r="C2804" s="12" t="n">
        <x:v>0</x:v>
      </x:c>
      <x:c r="D2804" s="11" t="str">
        <x:v>N</x:v>
      </x:c>
      <x:c r="E2804" s="10" t="str">
        <x:v>Outside the disclosed firearm scope: Real-Time Cross-Verification of Voice Data and Financial Transactions in Reliable Execution Environment and Verifiable Analytical Data Output Generation System and Method</x:v>
      </x:c>
    </x:row>
    <x:row r="2805" ht="44" customHeight="1">
      <x:c r="A2805" s="12" t="n">
        <x:v>2800</x:v>
      </x:c>
      <x:c r="B2805" s="11" t="str">
        <x:v>BC001-C5C7965190E2</x:v>
      </x:c>
      <x:c r="C2805" s="12" t="n">
        <x:v>0</x:v>
      </x:c>
      <x:c r="D2805" s="11" t="str">
        <x:v>N</x:v>
      </x:c>
      <x:c r="E2805" s="10" t="str">
        <x:v>Outside the disclosed firearm scope: Real-time data collection and management system with multi-sensor network based on internet of things in marine vehicles</x:v>
      </x:c>
    </x:row>
    <x:row r="2806" ht="44" customHeight="1">
      <x:c r="A2806" s="12" t="n">
        <x:v>2801</x:v>
      </x:c>
      <x:c r="B2806" s="11" t="str">
        <x:v>BC001-794E543ADB7E</x:v>
      </x:c>
      <x:c r="C2806" s="12" t="n">
        <x:v>0</x:v>
      </x:c>
      <x:c r="D2806" s="11" t="str">
        <x:v>N</x:v>
      </x:c>
      <x:c r="E2806" s="10" t="str">
        <x:v>Outside the disclosed firearm scope: Real-time reading and verification of identification photos</x:v>
      </x:c>
    </x:row>
    <x:row r="2807" ht="44" customHeight="1">
      <x:c r="A2807" s="12" t="n">
        <x:v>2802</x:v>
      </x:c>
      <x:c r="B2807" s="11" t="str">
        <x:v>BC001-3CA09407B872</x:v>
      </x:c>
      <x:c r="C2807" s="12" t="n">
        <x:v>0</x:v>
      </x:c>
      <x:c r="D2807" s="11" t="str">
        <x:v>N</x:v>
      </x:c>
      <x:c r="E2807" s="10" t="str">
        <x:v>Outside the disclosed firearm scope: Real-time remote image capture system</x:v>
      </x:c>
    </x:row>
    <x:row r="2808" ht="44" customHeight="1">
      <x:c r="A2808" s="12" t="n">
        <x:v>2803</x:v>
      </x:c>
      <x:c r="B2808" s="11" t="str">
        <x:v>BC001-4C86009BD4D8</x:v>
      </x:c>
      <x:c r="C2808" s="12" t="n">
        <x:v>0</x:v>
      </x:c>
      <x:c r="D2808" s="11" t="str">
        <x:v>N</x:v>
      </x:c>
      <x:c r="E2808" s="10" t="str">
        <x:v>Outside the disclosed firearm scope: Real-time restoration simulation algorithm for fire-fighting jet water track and application of real-time restoration simulation algorithm in virtual environment</x:v>
      </x:c>
    </x:row>
    <x:row r="2809" ht="44" customHeight="1">
      <x:c r="A2809" s="12" t="n">
        <x:v>2804</x:v>
      </x:c>
      <x:c r="B2809" s="11" t="str">
        <x:v>BC001-D5B99AB669DB</x:v>
      </x:c>
      <x:c r="C2809" s="12" t="n">
        <x:v>0</x:v>
      </x:c>
      <x:c r="D2809" s="11" t="str">
        <x:v>N</x:v>
      </x:c>
      <x:c r="E2809" s="10" t="str">
        <x:v>Outside the disclosed firearm scope: Rear Door Defense System in Semantic Communication Systems</x:v>
      </x:c>
    </x:row>
    <x:row r="2810" ht="44" customHeight="1">
      <x:c r="A2810" s="12" t="n">
        <x:v>2805</x:v>
      </x:c>
      <x:c r="B2810" s="11" t="str">
        <x:v>BC001-2CB39E1B6535</x:v>
      </x:c>
      <x:c r="C2810" s="12" t="n">
        <x:v>0</x:v>
      </x:c>
      <x:c r="D2810" s="11" t="str">
        <x:v>N</x:v>
      </x:c>
      <x:c r="E2810" s="10" t="str">
        <x:v>Outside the disclosed firearm scope: Receivables management transportation verification software</x:v>
      </x:c>
    </x:row>
    <x:row r="2811" ht="44" customHeight="1">
      <x:c r="A2811" s="12" t="n">
        <x:v>2806</x:v>
      </x:c>
      <x:c r="B2811" s="11" t="str">
        <x:v>BC001-C4FAD117F794</x:v>
      </x:c>
      <x:c r="C2811" s="12" t="n">
        <x:v>0</x:v>
      </x:c>
      <x:c r="D2811" s="11" t="str">
        <x:v>N</x:v>
      </x:c>
      <x:c r="E2811" s="10" t="str">
        <x:v>Outside the disclosed firearm scope: Receiver data reservation access method and intelligent cabinet</x:v>
      </x:c>
    </x:row>
    <x:row r="2812" ht="44" customHeight="1">
      <x:c r="A2812" s="12" t="n">
        <x:v>2807</x:v>
      </x:c>
      <x:c r="B2812" s="11" t="str">
        <x:v>BC001-FAD2A813EF4B</x:v>
      </x:c>
      <x:c r="C2812" s="12" t="n">
        <x:v>0</x:v>
      </x:c>
      <x:c r="D2812" s="11" t="str">
        <x:v>N</x:v>
      </x:c>
      <x:c r="E2812" s="10" t="str">
        <x:v>Outside the disclosed firearm scope: Recon: decentralized and secure messaging and file-sharing framework</x:v>
      </x:c>
    </x:row>
    <x:row r="2813" ht="44" customHeight="1">
      <x:c r="A2813" s="12" t="n">
        <x:v>2808</x:v>
      </x:c>
      <x:c r="B2813" s="11" t="str">
        <x:v>BC001-E9F5954F5B3D</x:v>
      </x:c>
      <x:c r="C2813" s="12" t="n">
        <x:v>0</x:v>
      </x:c>
      <x:c r="D2813" s="11" t="str">
        <x:v>N</x:v>
      </x:c>
      <x:c r="E2813" s="10" t="str">
        <x:v>Outside the disclosed firearm scope: Reconciliation and invoicing management system for logistics services</x:v>
      </x:c>
    </x:row>
    <x:row r="2814" ht="44" customHeight="1">
      <x:c r="A2814" s="12" t="n">
        <x:v>2809</x:v>
      </x:c>
      <x:c r="B2814" s="11" t="str">
        <x:v>BC001-7164A2221C2B</x:v>
      </x:c>
      <x:c r="C2814" s="12" t="n">
        <x:v>0</x:v>
      </x:c>
      <x:c r="D2814" s="11" t="str">
        <x:v>N</x:v>
      </x:c>
      <x:c r="E2814" s="10" t="str">
        <x:v>Outside the disclosed firearm scope: Recycling automated development</x:v>
      </x:c>
    </x:row>
    <x:row r="2815" ht="44" customHeight="1">
      <x:c r="A2815" s="12" t="n">
        <x:v>2810</x:v>
      </x:c>
      <x:c r="B2815" s="11" t="str">
        <x:v>BC001-97AE88357DFA</x:v>
      </x:c>
      <x:c r="C2815" s="12" t="n">
        <x:v>0</x:v>
      </x:c>
      <x:c r="D2815" s="11" t="str">
        <x:v>N</x:v>
      </x:c>
      <x:c r="E2815" s="10" t="str">
        <x:v>Outside the disclosed firearm scope: Recycling sorting device for construction wires and cables</x:v>
      </x:c>
    </x:row>
    <x:row r="2816" ht="44" customHeight="1">
      <x:c r="A2816" s="12" t="n">
        <x:v>2811</x:v>
      </x:c>
      <x:c r="B2816" s="11" t="str">
        <x:v>BC001-5AF24DC246A5</x:v>
      </x:c>
      <x:c r="C2816" s="12" t="n">
        <x:v>0</x:v>
      </x:c>
      <x:c r="D2816" s="11" t="str">
        <x:v>N</x:v>
      </x:c>
      <x:c r="E2816" s="10" t="str">
        <x:v>Outside the disclosed firearm scope: Refrigerator and associated equipment binding method thereof</x:v>
      </x:c>
    </x:row>
    <x:row r="2817" ht="44" customHeight="1">
      <x:c r="A2817" s="12" t="n">
        <x:v>2812</x:v>
      </x:c>
      <x:c r="B2817" s="11" t="str">
        <x:v>BC001-B3F6D20C5CC0</x:v>
      </x:c>
      <x:c r="C2817" s="12" t="n">
        <x:v>0</x:v>
      </x:c>
      <x:c r="D2817" s="11" t="str">
        <x:v>N</x:v>
      </x:c>
      <x:c r="E2817" s="10" t="str">
        <x:v>Outside the disclosed firearm scope: Refueling payment method based on refueling machines and ETC internet-of-things identification</x:v>
      </x:c>
    </x:row>
    <x:row r="2818" ht="44" customHeight="1">
      <x:c r="A2818" s="12" t="n">
        <x:v>2813</x:v>
      </x:c>
      <x:c r="B2818" s="11" t="str">
        <x:v>BC001-4E4C801C2D01</x:v>
      </x:c>
      <x:c r="C2818" s="12" t="n">
        <x:v>0</x:v>
      </x:c>
      <x:c r="D2818" s="11" t="str">
        <x:v>N</x:v>
      </x:c>
      <x:c r="E2818" s="10" t="str">
        <x:v>Outside the disclosed firearm scope: Remote activation of a magazine for a projectile launcher</x:v>
      </x:c>
    </x:row>
    <x:row r="2819" ht="44" customHeight="1">
      <x:c r="A2819" s="12" t="n">
        <x:v>2814</x:v>
      </x:c>
      <x:c r="B2819" s="11" t="str">
        <x:v>BC001-939350A68EE1</x:v>
      </x:c>
      <x:c r="C2819" s="12" t="n">
        <x:v>0</x:v>
      </x:c>
      <x:c r="D2819" s="11" t="str">
        <x:v>N</x:v>
      </x:c>
      <x:c r="E2819" s="10" t="str">
        <x:v>Outside the disclosed firearm scope: Remote collaboration method for hydropower station limited space operation and limited space management terminal</x:v>
      </x:c>
    </x:row>
    <x:row r="2820" ht="44" customHeight="1">
      <x:c r="A2820" s="12" t="n">
        <x:v>2815</x:v>
      </x:c>
      <x:c r="B2820" s="11" t="str">
        <x:v>BC001-95817C351711</x:v>
      </x:c>
      <x:c r="C2820" s="12" t="n">
        <x:v>0</x:v>
      </x:c>
      <x:c r="D2820" s="11" t="str">
        <x:v>N</x:v>
      </x:c>
      <x:c r="E2820" s="10" t="str">
        <x:v>Outside the disclosed firearm scope: Remote control configuration for motor vehicles</x:v>
      </x:c>
    </x:row>
    <x:row r="2821" ht="44" customHeight="1">
      <x:c r="A2821" s="12" t="n">
        <x:v>2816</x:v>
      </x:c>
      <x:c r="B2821" s="11" t="str">
        <x:v>BC001-F240DB7D67C4</x:v>
      </x:c>
      <x:c r="C2821" s="12" t="n">
        <x:v>0</x:v>
      </x:c>
      <x:c r="D2821" s="11" t="str">
        <x:v>N</x:v>
      </x:c>
      <x:c r="E2821" s="10" t="str">
        <x:v>Outside the disclosed firearm scope: Remote control system for compressed explosive fluid transport/storage systems</x:v>
      </x:c>
    </x:row>
    <x:row r="2822" ht="44" customHeight="1">
      <x:c r="A2822" s="12" t="n">
        <x:v>2817</x:v>
      </x:c>
      <x:c r="B2822" s="11" t="str">
        <x:v>BC001-DF345B84145F</x:v>
      </x:c>
      <x:c r="C2822" s="12" t="n">
        <x:v>0</x:v>
      </x:c>
      <x:c r="D2822" s="11" t="str">
        <x:v>N</x:v>
      </x:c>
      <x:c r="E2822" s="10" t="str">
        <x:v>Outside the disclosed firearm scope: Remote controller for laser</x:v>
      </x:c>
    </x:row>
    <x:row r="2823" ht="44" customHeight="1">
      <x:c r="A2823" s="12" t="n">
        <x:v>2818</x:v>
      </x:c>
      <x:c r="B2823" s="11" t="str">
        <x:v>BC001-1DE802224D01</x:v>
      </x:c>
      <x:c r="C2823" s="12" t="n">
        <x:v>0</x:v>
      </x:c>
      <x:c r="D2823" s="11" t="str">
        <x:v>N</x:v>
      </x:c>
      <x:c r="E2823" s="10" t="str">
        <x:v>Outside the disclosed firearm scope: Remote detection and measurement of objects</x:v>
      </x:c>
    </x:row>
    <x:row r="2824" ht="44" customHeight="1">
      <x:c r="A2824" s="12" t="n">
        <x:v>2819</x:v>
      </x:c>
      <x:c r="B2824" s="11" t="str">
        <x:v>BC001-BBC9F208805D</x:v>
      </x:c>
      <x:c r="C2824" s="12" t="n">
        <x:v>0</x:v>
      </x:c>
      <x:c r="D2824" s="11" t="str">
        <x:v>N</x:v>
      </x:c>
      <x:c r="E2824" s="10" t="str">
        <x:v>Outside the disclosed firearm scope: Remote digital firing system</x:v>
      </x:c>
    </x:row>
    <x:row r="2825" ht="44" customHeight="1">
      <x:c r="A2825" s="12" t="n">
        <x:v>2820</x:v>
      </x:c>
      <x:c r="B2825" s="11" t="str">
        <x:v>BC001-F547EEE24ECB</x:v>
      </x:c>
      <x:c r="C2825" s="12" t="n">
        <x:v>0</x:v>
      </x:c>
      <x:c r="D2825" s="11" t="str">
        <x:v>N</x:v>
      </x:c>
      <x:c r="E2825" s="10" t="str">
        <x:v>Outside the disclosed firearm scope: Remote Manageable, Smart, Modular and Multifunctional Fully Automatic Food and Beverage Preparation and Distribution System</x:v>
      </x:c>
    </x:row>
    <x:row r="2826" ht="44" customHeight="1">
      <x:c r="A2826" s="12" t="n">
        <x:v>2821</x:v>
      </x:c>
      <x:c r="B2826" s="11" t="str">
        <x:v>BC001-9292D086802F</x:v>
      </x:c>
      <x:c r="C2826" s="12" t="n">
        <x:v>0</x:v>
      </x:c>
      <x:c r="D2826" s="11" t="str">
        <x:v>N</x:v>
      </x:c>
      <x:c r="E2826" s="10" t="str">
        <x:v>Outside the disclosed firearm scope: Remote metering detection method and device for direct-current charging pile</x:v>
      </x:c>
    </x:row>
    <x:row r="2827" ht="44" customHeight="1">
      <x:c r="A2827" s="12" t="n">
        <x:v>2822</x:v>
      </x:c>
      <x:c r="B2827" s="11" t="str">
        <x:v>BC001-11B0185F933F</x:v>
      </x:c>
      <x:c r="C2827" s="12" t="n">
        <x:v>0</x:v>
      </x:c>
      <x:c r="D2827" s="11" t="str">
        <x:v>N</x:v>
      </x:c>
      <x:c r="E2827" s="10" t="str">
        <x:v>Outside the disclosed firearm scope: Remote monitoring and fault diagnosis system for spraying robot</x:v>
      </x:c>
    </x:row>
    <x:row r="2828" ht="44" customHeight="1">
      <x:c r="A2828" s="12" t="n">
        <x:v>2823</x:v>
      </x:c>
      <x:c r="B2828" s="11" t="str">
        <x:v>BC001-FB94CD80E131</x:v>
      </x:c>
      <x:c r="C2828" s="12" t="n">
        <x:v>0</x:v>
      </x:c>
      <x:c r="D2828" s="11" t="str">
        <x:v>N</x:v>
      </x:c>
      <x:c r="E2828" s="10" t="str">
        <x:v>Outside the disclosed firearm scope: Remote operation terminal and remote operation system for mobile crane</x:v>
      </x:c>
    </x:row>
    <x:row r="2829" ht="44" customHeight="1">
      <x:c r="A2829" s="12" t="n">
        <x:v>2824</x:v>
      </x:c>
      <x:c r="B2829" s="11" t="str">
        <x:v>BC001-DF097D4A0DAE</x:v>
      </x:c>
      <x:c r="C2829" s="12" t="n">
        <x:v>0</x:v>
      </x:c>
      <x:c r="D2829" s="11" t="str">
        <x:v>N</x:v>
      </x:c>
      <x:c r="E2829" s="10" t="str">
        <x:v>Outside the disclosed firearm scope: Rental service system and method to rent a car and pay by providing customer with point and mileage in a tourist sight</x:v>
      </x:c>
    </x:row>
    <x:row r="2830" ht="44" customHeight="1">
      <x:c r="A2830" s="12" t="n">
        <x:v>2825</x:v>
      </x:c>
      <x:c r="B2830" s="11" t="str">
        <x:v>BC001-D515051A0141</x:v>
      </x:c>
      <x:c r="C2830" s="12" t="n">
        <x:v>0</x:v>
      </x:c>
      <x:c r="D2830" s="11" t="str">
        <x:v>N</x:v>
      </x:c>
      <x:c r="E2830" s="10" t="str">
        <x:v>Outside the disclosed firearm scope: Reply generation system and method, and device</x:v>
      </x:c>
    </x:row>
    <x:row r="2831" ht="44" customHeight="1">
      <x:c r="A2831" s="12" t="n">
        <x:v>2826</x:v>
      </x:c>
      <x:c r="B2831" s="11" t="str">
        <x:v>BC001-A0AD3B649A0B</x:v>
      </x:c>
      <x:c r="C2831" s="12" t="n">
        <x:v>0</x:v>
      </x:c>
      <x:c r="D2831" s="11" t="str">
        <x:v>N</x:v>
      </x:c>
      <x:c r="E2831" s="10" t="str">
        <x:v>Outside the disclosed firearm scope: Res 2 achieving excellence - 2nd edition</x:v>
      </x:c>
    </x:row>
    <x:row r="2832" ht="44" customHeight="1">
      <x:c r="A2832" s="12" t="n">
        <x:v>2827</x:v>
      </x:c>
      <x:c r="B2832" s="11" t="str">
        <x:v>BC001-11F23C29FA6A</x:v>
      </x:c>
      <x:c r="C2832" s="12" t="n">
        <x:v>0</x:v>
      </x:c>
      <x:c r="D2832" s="11" t="str">
        <x:v>N</x:v>
      </x:c>
      <x:c r="E2832" s="10" t="str">
        <x:v>Outside the disclosed firearm scope: Reservation, payment and management-backed smart parking system based on user comments</x:v>
      </x:c>
    </x:row>
    <x:row r="2833" ht="44" customHeight="1">
      <x:c r="A2833" s="12" t="n">
        <x:v>2828</x:v>
      </x:c>
      <x:c r="B2833" s="11" t="str">
        <x:v>BC001-F590B7E969D6</x:v>
      </x:c>
      <x:c r="C2833" s="12" t="n">
        <x:v>0</x:v>
      </x:c>
      <x:c r="D2833" s="11" t="str">
        <x:v>N</x:v>
      </x:c>
      <x:c r="E2833" s="10" t="str">
        <x:v>Outside the disclosed firearm scope: Resistance to acetohydroxyacid synthase-inhibiting herbicides</x:v>
      </x:c>
    </x:row>
    <x:row r="2834" ht="44" customHeight="1">
      <x:c r="A2834" s="12" t="n">
        <x:v>2829</x:v>
      </x:c>
      <x:c r="B2834" s="11" t="str">
        <x:v>BC001-A4052B136051</x:v>
      </x:c>
      <x:c r="C2834" s="12" t="n">
        <x:v>0</x:v>
      </x:c>
      <x:c r="D2834" s="11" t="str">
        <x:v>N</x:v>
      </x:c>
      <x:c r="E2834" s="10" t="str">
        <x:v>Outside the disclosed firearm scope: Resource container and positioning method and apparatus</x:v>
      </x:c>
    </x:row>
    <x:row r="2835" ht="44" customHeight="1">
      <x:c r="A2835" s="12" t="n">
        <x:v>2830</x:v>
      </x:c>
      <x:c r="B2835" s="11" t="str">
        <x:v>BC001-0DD5F50F6609</x:v>
      </x:c>
      <x:c r="C2835" s="12" t="n">
        <x:v>0</x:v>
      </x:c>
      <x:c r="D2835" s="11" t="str">
        <x:v>N</x:v>
      </x:c>
      <x:c r="E2835" s="10" t="str">
        <x:v>Outside the disclosed firearm scope: Resource elastic allocation and barrier gate linkage control system and method for mixed traffic of parking lot, medium and equipment</x:v>
      </x:c>
    </x:row>
    <x:row r="2836" ht="44" customHeight="1">
      <x:c r="A2836" s="12" t="n">
        <x:v>2831</x:v>
      </x:c>
      <x:c r="B2836" s="11" t="str">
        <x:v>BC001-7794F26B798F</x:v>
      </x:c>
      <x:c r="C2836" s="12" t="n">
        <x:v>0</x:v>
      </x:c>
      <x:c r="D2836" s="11" t="str">
        <x:v>N</x:v>
      </x:c>
      <x:c r="E2836" s="10" t="str">
        <x:v>Outside the disclosed firearm scope: Revenue System of Multiplay Robot Game Using Augmented Reality</x:v>
      </x:c>
    </x:row>
    <x:row r="2837" ht="44" customHeight="1">
      <x:c r="A2837" s="12" t="n">
        <x:v>2832</x:v>
      </x:c>
      <x:c r="B2837" s="11" t="str">
        <x:v>BC001-C3D99B027753</x:v>
      </x:c>
      <x:c r="C2837" s="12" t="n">
        <x:v>0</x:v>
      </x:c>
      <x:c r="D2837" s="11" t="str">
        <x:v>N</x:v>
      </x:c>
      <x:c r="E2837" s="10" t="str">
        <x:v>Outside the disclosed firearm scope: Reverse cash system and method</x:v>
      </x:c>
    </x:row>
    <x:row r="2838" ht="44" customHeight="1">
      <x:c r="A2838" s="12" t="n">
        <x:v>2833</x:v>
      </x:c>
      <x:c r="B2838" s="11" t="str">
        <x:v>BC001-8CF816AE37FC</x:v>
      </x:c>
      <x:c r="C2838" s="12" t="n">
        <x:v>0</x:v>
      </x:c>
      <x:c r="D2838" s="11" t="str">
        <x:v>N</x:v>
      </x:c>
      <x:c r="E2838" s="10" t="str">
        <x:v>Outside the disclosed firearm scope: RISC-V instruction acceleration operation method and device, electronic equipment and storage medium</x:v>
      </x:c>
    </x:row>
    <x:row r="2839" ht="44" customHeight="1">
      <x:c r="A2839" s="12" t="n">
        <x:v>2834</x:v>
      </x:c>
      <x:c r="B2839" s="11" t="str">
        <x:v>BC001-C2BC0E87DB20</x:v>
      </x:c>
      <x:c r="C2839" s="12" t="n">
        <x:v>0</x:v>
      </x:c>
      <x:c r="D2839" s="11" t="str">
        <x:v>N</x:v>
      </x:c>
      <x:c r="E2839" s="10" t="str">
        <x:v>Outside the disclosed firearm scope: Riser cutting method and device, electronic equipment and storage medium</x:v>
      </x:c>
    </x:row>
    <x:row r="2840" ht="44" customHeight="1">
      <x:c r="A2840" s="12" t="n">
        <x:v>2835</x:v>
      </x:c>
      <x:c r="B2840" s="11" t="str">
        <x:v>BC001-BC1DA097B335</x:v>
      </x:c>
      <x:c r="C2840" s="12" t="n">
        <x:v>0</x:v>
      </x:c>
      <x:c r="D2840" s="11" t="str">
        <x:v>N</x:v>
      </x:c>
      <x:c r="E2840" s="10" t="str">
        <x:v>Outside the disclosed firearm scope: Robot-assisted hip replacement surgery navigation system</x:v>
      </x:c>
    </x:row>
    <x:row r="2841" ht="44" customHeight="1">
      <x:c r="A2841" s="12" t="n">
        <x:v>2836</x:v>
      </x:c>
      <x:c r="B2841" s="11" t="str">
        <x:v>BC001-2408937EB701</x:v>
      </x:c>
      <x:c r="C2841" s="12" t="n">
        <x:v>0</x:v>
      </x:c>
      <x:c r="D2841" s="11" t="str">
        <x:v>N</x:v>
      </x:c>
      <x:c r="E2841" s="10" t="str">
        <x:v>Outside the disclosed firearm scope: Robot-based welding system and method</x:v>
      </x:c>
    </x:row>
    <x:row r="2842" ht="44" customHeight="1">
      <x:c r="A2842" s="12" t="n">
        <x:v>2837</x:v>
      </x:c>
      <x:c r="B2842" s="11" t="str">
        <x:v>BC001-E3365C9FC574</x:v>
      </x:c>
      <x:c r="C2842" s="12" t="n">
        <x:v>0</x:v>
      </x:c>
      <x:c r="D2842" s="11" t="str">
        <x:v>N</x:v>
      </x:c>
      <x:c r="E2842" s="10" t="str">
        <x:v>Outside the disclosed firearm scope: Rock-drilling mechanism</x:v>
      </x:c>
    </x:row>
    <x:row r="2843" ht="44" customHeight="1">
      <x:c r="A2843" s="12" t="n">
        <x:v>2838</x:v>
      </x:c>
      <x:c r="B2843" s="11" t="str">
        <x:v>BC001-9570895AAE22</x:v>
      </x:c>
      <x:c r="C2843" s="12" t="n">
        <x:v>0</x:v>
      </x:c>
      <x:c r="D2843" s="11" t="str">
        <x:v>N</x:v>
      </x:c>
      <x:c r="E2843" s="10" t="str">
        <x:v>Outside the disclosed firearm scope: Rocket projectile with jettisonable delay device</x:v>
      </x:c>
    </x:row>
    <x:row r="2844" ht="44" customHeight="1">
      <x:c r="A2844" s="12" t="n">
        <x:v>2839</x:v>
      </x:c>
      <x:c r="B2844" s="11" t="str">
        <x:v>BC001-2FFBB4218A97</x:v>
      </x:c>
      <x:c r="C2844" s="12" t="n">
        <x:v>0</x:v>
      </x:c>
      <x:c r="D2844" s="11" t="str">
        <x:v>N</x:v>
      </x:c>
      <x:c r="E2844" s="10" t="str">
        <x:v>Outside the disclosed firearm scope: Role-Based Digital Agriculture Management System Providing AI-Assisted Plant Disease Diagnosis, Expert-Approved Electronic Prescription Flow and Multi-Source Agricultural Data Integration</x:v>
      </x:c>
    </x:row>
    <x:row r="2845" ht="44" customHeight="1">
      <x:c r="A2845" s="12" t="n">
        <x:v>2840</x:v>
      </x:c>
      <x:c r="B2845" s="11" t="str">
        <x:v>BC001-0C30F0CF2F5C</x:v>
      </x:c>
      <x:c r="C2845" s="12" t="n">
        <x:v>0</x:v>
      </x:c>
      <x:c r="D2845" s="11" t="str">
        <x:v>N</x:v>
      </x:c>
      <x:c r="E2845" s="10" t="str">
        <x:v>Outside the disclosed firearm scope: Roman Shield (RS)</x:v>
      </x:c>
    </x:row>
    <x:row r="2846" ht="44" customHeight="1">
      <x:c r="A2846" s="12" t="n">
        <x:v>2841</x:v>
      </x:c>
      <x:c r="B2846" s="11" t="str">
        <x:v>BC001-B9F9B8D3B83D</x:v>
      </x:c>
      <x:c r="C2846" s="12" t="n">
        <x:v>0</x:v>
      </x:c>
      <x:c r="D2846" s="11" t="str">
        <x:v>N</x:v>
      </x:c>
      <x:c r="E2846" s="10" t="str">
        <x:v>Outside the disclosed firearm scope: Roman Shield Armored Vehicle (RSAV)</x:v>
      </x:c>
    </x:row>
    <x:row r="2847" ht="44" customHeight="1">
      <x:c r="A2847" s="12" t="n">
        <x:v>2842</x:v>
      </x:c>
      <x:c r="B2847" s="11" t="str">
        <x:v>BC001-1B60F90FDD91</x:v>
      </x:c>
      <x:c r="C2847" s="12" t="n">
        <x:v>0</x:v>
      </x:c>
      <x:c r="D2847" s="11" t="str">
        <x:v>N</x:v>
      </x:c>
      <x:c r="E2847" s="10" t="str">
        <x:v>Outside the disclosed firearm scope: Roman Shield Cycle (RSC)</x:v>
      </x:c>
    </x:row>
    <x:row r="2848" ht="44" customHeight="1">
      <x:c r="A2848" s="12" t="n">
        <x:v>2843</x:v>
      </x:c>
      <x:c r="B2848" s="11" t="str">
        <x:v>BC001-EC157110CDFA</x:v>
      </x:c>
      <x:c r="C2848" s="12" t="n">
        <x:v>0</x:v>
      </x:c>
      <x:c r="D2848" s="11" t="str">
        <x:v>N</x:v>
      </x:c>
      <x:c r="E2848" s="10" t="str">
        <x:v>Outside the disclosed firearm scope: Roman Shield Trike (RST)</x:v>
      </x:c>
    </x:row>
    <x:row r="2849" ht="44" customHeight="1">
      <x:c r="A2849" s="12" t="n">
        <x:v>2844</x:v>
      </x:c>
      <x:c r="B2849" s="11" t="str">
        <x:v>BC001-C783D07DEA82</x:v>
      </x:c>
      <x:c r="C2849" s="12" t="n">
        <x:v>0</x:v>
      </x:c>
      <x:c r="D2849" s="11" t="str">
        <x:v>N</x:v>
      </x:c>
      <x:c r="E2849" s="10" t="str">
        <x:v>Outside the disclosed firearm scope: Root specific expression conferred by chimeric gene regulatory elements</x:v>
      </x:c>
    </x:row>
    <x:row r="2850" ht="44" customHeight="1">
      <x:c r="A2850" s="12" t="n">
        <x:v>2845</x:v>
      </x:c>
      <x:c r="B2850" s="11" t="str">
        <x:v>BC001-B775027DABA8</x:v>
      </x:c>
      <x:c r="C2850" s="12" t="n">
        <x:v>0</x:v>
      </x:c>
      <x:c r="D2850" s="11" t="str">
        <x:v>N</x:v>
      </x:c>
      <x:c r="E2850" s="10" t="str">
        <x:v>Outside the disclosed firearm scope: Rotary divider plate</x:v>
      </x:c>
    </x:row>
    <x:row r="2851" ht="44" customHeight="1">
      <x:c r="A2851" s="12" t="n">
        <x:v>2846</x:v>
      </x:c>
      <x:c r="B2851" s="11" t="str">
        <x:v>BC001-6382A1572621</x:v>
      </x:c>
      <x:c r="C2851" s="12" t="n">
        <x:v>0</x:v>
      </x:c>
      <x:c r="D2851" s="11" t="str">
        <x:v>N</x:v>
      </x:c>
      <x:c r="E2851" s="10" t="str">
        <x:v>Outside the disclosed firearm scope: Rotary-wing aircraft protection system</x:v>
      </x:c>
    </x:row>
    <x:row r="2852" ht="44" customHeight="1">
      <x:c r="A2852" s="12" t="n">
        <x:v>2847</x:v>
      </x:c>
      <x:c r="B2852" s="11" t="str">
        <x:v>BC001-020585EAF033</x:v>
      </x:c>
      <x:c r="C2852" s="12" t="n">
        <x:v>0</x:v>
      </x:c>
      <x:c r="D2852" s="11" t="str">
        <x:v>N</x:v>
      </x:c>
      <x:c r="E2852" s="10" t="str">
        <x:v>Outside the disclosed firearm scope: Rotating action verification system, rotating action verification method, program, and recording medium</x:v>
      </x:c>
    </x:row>
    <x:row r="2853" ht="44" customHeight="1">
      <x:c r="A2853" s="12" t="n">
        <x:v>2848</x:v>
      </x:c>
      <x:c r="B2853" s="11" t="str">
        <x:v>BC001-8C2505351750</x:v>
      </x:c>
      <x:c r="C2853" s="12" t="n">
        <x:v>0</x:v>
      </x:c>
      <x:c r="D2853" s="11" t="str">
        <x:v>N</x:v>
      </x:c>
      <x:c r="E2853" s="10" t="str">
        <x:v>Outside the disclosed firearm scope: Rotational sprayer for spraying paint, fixture comprising said sprayer and method of verifying operation of said sprayer</x:v>
      </x:c>
    </x:row>
    <x:row r="2854" ht="44" customHeight="1">
      <x:c r="A2854" s="12" t="n">
        <x:v>2849</x:v>
      </x:c>
      <x:c r="B2854" s="11" t="str">
        <x:v>BC001-18E71F080E4C</x:v>
      </x:c>
      <x:c r="C2854" s="12" t="n">
        <x:v>0</x:v>
      </x:c>
      <x:c r="D2854" s="11" t="str">
        <x:v>N</x:v>
      </x:c>
      <x:c r="E2854" s="10" t="str">
        <x:v>Outside the disclosed firearm scope: Running management system and method applied to medium and long-distance running testing</x:v>
      </x:c>
    </x:row>
    <x:row r="2855" ht="44" customHeight="1">
      <x:c r="A2855" s="12" t="n">
        <x:v>2850</x:v>
      </x:c>
      <x:c r="B2855" s="11" t="str">
        <x:v>BC001-708399DFDE26</x:v>
      </x:c>
      <x:c r="C2855" s="12" t="n">
        <x:v>0</x:v>
      </x:c>
      <x:c r="D2855" s="11" t="str">
        <x:v>N</x:v>
      </x:c>
      <x:c r="E2855" s="10" t="str">
        <x:v>Outside the disclosed firearm scope: Safe and environment-friendly treatment method for caving coal working face end coal rock suspended roof</x:v>
      </x:c>
    </x:row>
    <x:row r="2856" ht="44" customHeight="1">
      <x:c r="A2856" s="12" t="n">
        <x:v>2851</x:v>
      </x:c>
      <x:c r="B2856" s="11" t="str">
        <x:v>BC001-A4CB303A24B0</x:v>
      </x:c>
      <x:c r="C2856" s="12" t="n">
        <x:v>0</x:v>
      </x:c>
      <x:c r="D2856" s="11" t="str">
        <x:v>N</x:v>
      </x:c>
      <x:c r="E2856" s="10" t="str">
        <x:v>Outside the disclosed firearm scope: Safe box with biological recognition lock mechanism</x:v>
      </x:c>
    </x:row>
    <x:row r="2857" ht="44" customHeight="1">
      <x:c r="A2857" s="12" t="n">
        <x:v>2852</x:v>
      </x:c>
      <x:c r="B2857" s="11" t="str">
        <x:v>BC001-97935AB0EAA3</x:v>
      </x:c>
      <x:c r="C2857" s="12" t="n">
        <x:v>0</x:v>
      </x:c>
      <x:c r="D2857" s="11" t="str">
        <x:v>N</x:v>
      </x:c>
      <x:c r="E2857" s="10" t="str">
        <x:v>Outside the disclosed firearm scope: Safe deep discharging method and system for power battery of electric vehicle</x:v>
      </x:c>
    </x:row>
    <x:row r="2858" ht="44" customHeight="1">
      <x:c r="A2858" s="12" t="n">
        <x:v>2853</x:v>
      </x:c>
      <x:c r="B2858" s="11" t="str">
        <x:v>BC001-9096347F6F3F</x:v>
      </x:c>
      <x:c r="C2858" s="12" t="n">
        <x:v>0</x:v>
      </x:c>
      <x:c r="D2858" s="11" t="str">
        <x:v>N</x:v>
      </x:c>
      <x:c r="E2858" s="10" t="str">
        <x:v>Outside the disclosed firearm scope: Safe deposit box convenient for fetching articles at night</x:v>
      </x:c>
    </x:row>
    <x:row r="2859" ht="44" customHeight="1">
      <x:c r="A2859" s="12" t="n">
        <x:v>2854</x:v>
      </x:c>
      <x:c r="B2859" s="11" t="str">
        <x:v>BC001-4A71FCD0FDB9</x:v>
      </x:c>
      <x:c r="C2859" s="12" t="n">
        <x:v>0</x:v>
      </x:c>
      <x:c r="D2859" s="11" t="str">
        <x:v>N</x:v>
      </x:c>
      <x:c r="E2859" s="10" t="str">
        <x:v>Outside the disclosed firearm scope: Safe device and control method thereof, safe system, and control method thereof</x:v>
      </x:c>
    </x:row>
    <x:row r="2860" ht="44" customHeight="1">
      <x:c r="A2860" s="12" t="n">
        <x:v>2855</x:v>
      </x:c>
      <x:c r="B2860" s="11" t="str">
        <x:v>BC001-6BD33087A21F</x:v>
      </x:c>
      <x:c r="C2860" s="12" t="n">
        <x:v>0</x:v>
      </x:c>
      <x:c r="D2860" s="11" t="str">
        <x:v>N</x:v>
      </x:c>
      <x:c r="E2860" s="10" t="str">
        <x:v>Outside the disclosed firearm scope: Safe tank steaming and washing process for dangerous goods transportation tank car</x:v>
      </x:c>
    </x:row>
    <x:row r="2861" ht="44" customHeight="1">
      <x:c r="A2861" s="12" t="n">
        <x:v>2856</x:v>
      </x:c>
      <x:c r="B2861" s="11" t="str">
        <x:v>BC001-AA60A37B230B</x:v>
      </x:c>
      <x:c r="C2861" s="12" t="n">
        <x:v>0</x:v>
      </x:c>
      <x:c r="D2861" s="11" t="str">
        <x:v>N</x:v>
      </x:c>
      <x:c r="E2861" s="10" t="str">
        <x:v>Outside the disclosed firearm scope: Safety apparatus for firing equipment</x:v>
      </x:c>
    </x:row>
    <x:row r="2862" ht="44" customHeight="1">
      <x:c r="A2862" s="12" t="n">
        <x:v>2857</x:v>
      </x:c>
      <x:c r="B2862" s="11" t="str">
        <x:v>BC001-39DC9F7D0D19</x:v>
      </x:c>
      <x:c r="C2862" s="12" t="n">
        <x:v>0</x:v>
      </x:c>
      <x:c r="D2862" s="11" t="str">
        <x:v>N</x:v>
      </x:c>
      <x:c r="E2862" s="10" t="str">
        <x:v>Outside the disclosed firearm scope: Safety control method for deflagration fracturing of sieve tube well</x:v>
      </x:c>
    </x:row>
    <x:row r="2863" ht="44" customHeight="1">
      <x:c r="A2863" s="12" t="n">
        <x:v>2858</x:v>
      </x:c>
      <x:c r="B2863" s="11" t="str">
        <x:v>BC001-CB5938A0E5AE</x:v>
      </x:c>
      <x:c r="C2863" s="12" t="n">
        <x:v>0</x:v>
      </x:c>
      <x:c r="D2863" s="11" t="str">
        <x:v>N</x:v>
      </x:c>
      <x:c r="E2863" s="10" t="str">
        <x:v>Outside the disclosed firearm scope: Safety device</x:v>
      </x:c>
    </x:row>
    <x:row r="2864" ht="44" customHeight="1">
      <x:c r="A2864" s="12" t="n">
        <x:v>2859</x:v>
      </x:c>
      <x:c r="B2864" s="11" t="str">
        <x:v>BC001-87C7F1D6681C</x:v>
      </x:c>
      <x:c r="C2864" s="12" t="n">
        <x:v>0</x:v>
      </x:c>
      <x:c r="D2864" s="11" t="str">
        <x:v>N</x:v>
      </x:c>
      <x:c r="E2864" s="10" t="str">
        <x:v>Outside the disclosed firearm scope: Safety device for percussion casings</x:v>
      </x:c>
    </x:row>
    <x:row r="2865" ht="44" customHeight="1">
      <x:c r="A2865" s="12" t="n">
        <x:v>2860</x:v>
      </x:c>
      <x:c r="B2865" s="11" t="str">
        <x:v>BC001-87B1A6F8FE98</x:v>
      </x:c>
      <x:c r="C2865" s="12" t="n">
        <x:v>0</x:v>
      </x:c>
      <x:c r="D2865" s="11" t="str">
        <x:v>N</x:v>
      </x:c>
      <x:c r="E2865" s="10" t="str">
        <x:v>Outside the disclosed firearm scope: Safety lock and flat key for said lock.</x:v>
      </x:c>
    </x:row>
    <x:row r="2866" ht="44" customHeight="1">
      <x:c r="A2866" s="12" t="n">
        <x:v>2861</x:v>
      </x:c>
      <x:c r="B2866" s="11" t="str">
        <x:v>BC001-C8345C0CCE5D</x:v>
      </x:c>
      <x:c r="C2866" s="12" t="n">
        <x:v>0</x:v>
      </x:c>
      <x:c r="D2866" s="11" t="str">
        <x:v>N</x:v>
      </x:c>
      <x:c r="E2866" s="10" t="str">
        <x:v>Outside the disclosed firearm scope: Safety lock for door, has two-piece, rectangular base body with break though and cover part, at which modified original key is firmly attached</x:v>
      </x:c>
    </x:row>
    <x:row r="2867" ht="44" customHeight="1">
      <x:c r="A2867" s="12" t="n">
        <x:v>2862</x:v>
      </x:c>
      <x:c r="B2867" s="11" t="str">
        <x:v>BC001-142FD307EDA9</x:v>
      </x:c>
      <x:c r="C2867" s="12" t="n">
        <x:v>0</x:v>
      </x:c>
      <x:c r="D2867" s="11" t="str">
        <x:v>N</x:v>
      </x:c>
      <x:c r="E2867" s="10" t="str">
        <x:v>Outside the disclosed firearm scope: Safety management system for intelligent bullet cabinet and use method of safety management system</x:v>
      </x:c>
    </x:row>
    <x:row r="2868" ht="44" customHeight="1">
      <x:c r="A2868" s="12" t="n">
        <x:v>2863</x:v>
      </x:c>
      <x:c r="B2868" s="11" t="str">
        <x:v>BC001-758DE08AD4E2</x:v>
      </x:c>
      <x:c r="C2868" s="12" t="n">
        <x:v>0</x:v>
      </x:c>
      <x:c r="D2868" s="11" t="str">
        <x:v>N</x:v>
      </x:c>
      <x:c r="E2868" s="10" t="str">
        <x:v>Outside the disclosed firearm scope: Safety production whole process comprehensive supervision system based on block chain technology</x:v>
      </x:c>
    </x:row>
    <x:row r="2869" ht="44" customHeight="1">
      <x:c r="A2869" s="12" t="n">
        <x:v>2864</x:v>
      </x:c>
      <x:c r="B2869" s="11" t="str">
        <x:v>BC001-083084F0E807</x:v>
      </x:c>
      <x:c r="C2869" s="12" t="n">
        <x:v>0</x:v>
      </x:c>
      <x:c r="D2869" s="11" t="str">
        <x:v>N</x:v>
      </x:c>
      <x:c r="E2869" s="10" t="str">
        <x:v>Outside the disclosed firearm scope: Safety storage device and method</x:v>
      </x:c>
    </x:row>
    <x:row r="2870" ht="44" customHeight="1">
      <x:c r="A2870" s="12" t="n">
        <x:v>2865</x:v>
      </x:c>
      <x:c r="B2870" s="11" t="str">
        <x:v>BC001-BAAC0CEDD4A4</x:v>
      </x:c>
      <x:c r="C2870" s="12" t="n">
        <x:v>0</x:v>
      </x:c>
      <x:c r="D2870" s="11" t="str">
        <x:v>N</x:v>
      </x:c>
      <x:c r="E2870" s="10" t="str">
        <x:v>Outside the disclosed firearm scope: Safety system for a power unit</x:v>
      </x:c>
    </x:row>
    <x:row r="2871" ht="44" customHeight="1">
      <x:c r="A2871" s="12" t="n">
        <x:v>2866</x:v>
      </x:c>
      <x:c r="B2871" s="11" t="str">
        <x:v>BC001-ABC26FAE69EC</x:v>
      </x:c>
      <x:c r="C2871" s="12" t="n">
        <x:v>0</x:v>
      </x:c>
      <x:c r="D2871" s="11" t="str">
        <x:v>N</x:v>
      </x:c>
      <x:c r="E2871" s="10" t="str">
        <x:v>Outside the disclosed firearm scope: Safety tool management device</x:v>
      </x:c>
    </x:row>
    <x:row r="2872" ht="44" customHeight="1">
      <x:c r="A2872" s="12" t="n">
        <x:v>2867</x:v>
      </x:c>
      <x:c r="B2872" s="11" t="str">
        <x:v>BC001-F90B9BF67A17</x:v>
      </x:c>
      <x:c r="C2872" s="12" t="n">
        <x:v>0</x:v>
      </x:c>
      <x:c r="D2872" s="11" t="str">
        <x:v>N</x:v>
      </x:c>
      <x:c r="E2872" s="10" t="str">
        <x:v>Outside the disclosed firearm scope: Scrap metal packing machine</x:v>
      </x:c>
    </x:row>
    <x:row r="2873" ht="44" customHeight="1">
      <x:c r="A2873" s="12" t="n">
        <x:v>2868</x:v>
      </x:c>
      <x:c r="B2873" s="11" t="str">
        <x:v>BC001-5DC92F0B262F</x:v>
      </x:c>
      <x:c r="C2873" s="12" t="n">
        <x:v>0</x:v>
      </x:c>
      <x:c r="D2873" s="11" t="str">
        <x:v>N</x:v>
      </x:c>
      <x:c r="E2873" s="10" t="str">
        <x:v>Outside the disclosed firearm scope: Script-based non-programming and visual war game rule design editing system</x:v>
      </x:c>
    </x:row>
    <x:row r="2874" ht="44" customHeight="1">
      <x:c r="A2874" s="12" t="n">
        <x:v>2869</x:v>
      </x:c>
      <x:c r="B2874" s="11" t="str">
        <x:v>BC001-3FB55F364875</x:v>
      </x:c>
      <x:c r="C2874" s="12" t="n">
        <x:v>0</x:v>
      </x:c>
      <x:c r="D2874" s="11" t="str">
        <x:v>N</x:v>
      </x:c>
      <x:c r="E2874" s="10" t="str">
        <x:v>Outside the disclosed firearm scope: Sealing system of charging calibrating device</x:v>
      </x:c>
    </x:row>
    <x:row r="2875" ht="44" customHeight="1">
      <x:c r="A2875" s="12" t="n">
        <x:v>2870</x:v>
      </x:c>
      <x:c r="B2875" s="11" t="str">
        <x:v>BC001-F24968EBAE19</x:v>
      </x:c>
      <x:c r="C2875" s="12" t="n">
        <x:v>0</x:v>
      </x:c>
      <x:c r="D2875" s="11" t="str">
        <x:v>N</x:v>
      </x:c>
      <x:c r="E2875" s="10" t="str">
        <x:v>Outside the disclosed firearm scope: Secondary electron yield testing method based on scanning electron microscope platform</x:v>
      </x:c>
    </x:row>
    <x:row r="2876" ht="44" customHeight="1">
      <x:c r="A2876" s="12" t="n">
        <x:v>2871</x:v>
      </x:c>
      <x:c r="B2876" s="11" t="str">
        <x:v>BC001-6AFFE564DF2A</x:v>
      </x:c>
      <x:c r="C2876" s="12" t="n">
        <x:v>0</x:v>
      </x:c>
      <x:c r="D2876" s="11" t="str">
        <x:v>N</x:v>
      </x:c>
      <x:c r="E2876" s="10" t="str">
        <x:v>Outside the disclosed firearm scope: Secondary node identifier acquisition platform system</x:v>
      </x:c>
    </x:row>
    <x:row r="2877" ht="44" customHeight="1">
      <x:c r="A2877" s="12" t="n">
        <x:v>2872</x:v>
      </x:c>
      <x:c r="B2877" s="11" t="str">
        <x:v>BC001-377F179B8293</x:v>
      </x:c>
      <x:c r="C2877" s="12" t="n">
        <x:v>0</x:v>
      </x:c>
      <x:c r="D2877" s="11" t="str">
        <x:v>N</x:v>
      </x:c>
      <x:c r="E2877" s="10" t="str">
        <x:v>Outside the disclosed firearm scope: Secret file safe distribution method based on two-dimensional code and RFID</x:v>
      </x:c>
    </x:row>
    <x:row r="2878" ht="44" customHeight="1">
      <x:c r="A2878" s="12" t="n">
        <x:v>2873</x:v>
      </x:c>
      <x:c r="B2878" s="11" t="str">
        <x:v>BC001-B7E2C61FC58C</x:v>
      </x:c>
      <x:c r="C2878" s="12" t="n">
        <x:v>0</x:v>
      </x:c>
      <x:c r="D2878" s="11" t="str">
        <x:v>N</x:v>
      </x:c>
      <x:c r="E2878" s="10" t="str">
        <x:v>Outside the disclosed firearm scope: Secure access and backup system</x:v>
      </x:c>
    </x:row>
    <x:row r="2879" ht="44" customHeight="1">
      <x:c r="A2879" s="12" t="n">
        <x:v>2874</x:v>
      </x:c>
      <x:c r="B2879" s="11" t="str">
        <x:v>BC001-4FF80DD50306</x:v>
      </x:c>
      <x:c r="C2879" s="12" t="n">
        <x:v>0</x:v>
      </x:c>
      <x:c r="D2879" s="11" t="str">
        <x:v>N</x:v>
      </x:c>
      <x:c r="E2879" s="10" t="str">
        <x:v>Outside the disclosed firearm scope: Secure charging pile based on encryption algorithm and use method thereof</x:v>
      </x:c>
    </x:row>
    <x:row r="2880" ht="44" customHeight="1">
      <x:c r="A2880" s="12" t="n">
        <x:v>2875</x:v>
      </x:c>
      <x:c r="B2880" s="11" t="str">
        <x:v>BC001-D8A480141C0F</x:v>
      </x:c>
      <x:c r="C2880" s="12" t="n">
        <x:v>0</x:v>
      </x:c>
      <x:c r="D2880" s="11" t="str">
        <x:v>N</x:v>
      </x:c>
      <x:c r="E2880" s="10" t="str">
        <x:v>Outside the disclosed firearm scope: Secure Dynamic Communication Network and Protocol</x:v>
      </x:c>
    </x:row>
    <x:row r="2881" ht="44" customHeight="1">
      <x:c r="A2881" s="12" t="n">
        <x:v>2876</x:v>
      </x:c>
      <x:c r="B2881" s="11" t="str">
        <x:v>BC001-D84195BFDD97</x:v>
      </x:c>
      <x:c r="C2881" s="12" t="n">
        <x:v>0</x:v>
      </x:c>
      <x:c r="D2881" s="11" t="str">
        <x:v>N</x:v>
      </x:c>
      <x:c r="E2881" s="10" t="str">
        <x:v>Outside the disclosed firearm scope: Secure meeting space with automatically adaptive classification levels, and associated systems and methods</x:v>
      </x:c>
    </x:row>
    <x:row r="2882" ht="44" customHeight="1">
      <x:c r="A2882" s="12" t="n">
        <x:v>2877</x:v>
      </x:c>
      <x:c r="B2882" s="11" t="str">
        <x:v>BC001-3B337BE6EF07</x:v>
      </x:c>
      <x:c r="C2882" s="12" t="n">
        <x:v>0</x:v>
      </x:c>
      <x:c r="D2882" s="11" t="str">
        <x:v>N</x:v>
      </x:c>
      <x:c r="E2882" s="10" t="str">
        <x:v>Outside the disclosed firearm scope: Secure Multi-Party Communication with Quantum Key Distribution Managed by Communication Trusted Authority</x:v>
      </x:c>
    </x:row>
    <x:row r="2883" ht="44" customHeight="1">
      <x:c r="A2883" s="12" t="n">
        <x:v>2878</x:v>
      </x:c>
      <x:c r="B2883" s="11" t="str">
        <x:v>BC001-3C3EEE85494A</x:v>
      </x:c>
      <x:c r="C2883" s="12" t="n">
        <x:v>0</x:v>
      </x:c>
      <x:c r="D2883" s="11" t="str">
        <x:v>N</x:v>
      </x:c>
      <x:c r="E2883" s="10" t="str">
        <x:v>Outside the disclosed firearm scope: Secure Network Steering Information</x:v>
      </x:c>
    </x:row>
    <x:row r="2884" ht="44" customHeight="1">
      <x:c r="A2884" s="12" t="n">
        <x:v>2879</x:v>
      </x:c>
      <x:c r="B2884" s="11" t="str">
        <x:v>BC001-2105D382BF6C</x:v>
      </x:c>
      <x:c r="C2884" s="12" t="n">
        <x:v>0</x:v>
      </x:c>
      <x:c r="D2884" s="11" t="str">
        <x:v>N</x:v>
      </x:c>
      <x:c r="E2884" s="10" t="str">
        <x:v>Outside the disclosed firearm scope: Secured Digital Financing System</x:v>
      </x:c>
    </x:row>
    <x:row r="2885" ht="44" customHeight="1">
      <x:c r="A2885" s="12" t="n">
        <x:v>2880</x:v>
      </x:c>
      <x:c r="B2885" s="11" t="str">
        <x:v>BC001-069FAA8F323F</x:v>
      </x:c>
      <x:c r="C2885" s="12" t="n">
        <x:v>0</x:v>
      </x:c>
      <x:c r="D2885" s="11" t="str">
        <x:v>N</x:v>
      </x:c>
      <x:c r="E2885" s="10" t="str">
        <x:v>Outside the disclosed firearm scope: Security / automation system control panel with acoustic signature detection</x:v>
      </x:c>
    </x:row>
    <x:row r="2886" ht="44" customHeight="1">
      <x:c r="A2886" s="12" t="n">
        <x:v>2881</x:v>
      </x:c>
      <x:c r="B2886" s="11" t="str">
        <x:v>BC001-C5FAEF7B2449</x:v>
      </x:c>
      <x:c r="C2886" s="12" t="n">
        <x:v>0</x:v>
      </x:c>
      <x:c r="D2886" s="11" t="str">
        <x:v>N</x:v>
      </x:c>
      <x:c r="E2886" s="10" t="str">
        <x:v>Outside the disclosed firearm scope: Security and Public Safety Application for a Mobile Device with Audio/Video Analytics and Access Control Authentication</x:v>
      </x:c>
    </x:row>
    <x:row r="2887" ht="44" customHeight="1">
      <x:c r="A2887" s="12" t="n">
        <x:v>2882</x:v>
      </x:c>
      <x:c r="B2887" s="11" t="str">
        <x:v>BC001-491836A565AC</x:v>
      </x:c>
      <x:c r="C2887" s="12" t="n">
        <x:v>0</x:v>
      </x:c>
      <x:c r="D2887" s="11" t="str">
        <x:v>N</x:v>
      </x:c>
      <x:c r="E2887" s="10" t="str">
        <x:v>Outside the disclosed firearm scope: Security elements, corresponding engraving intaglio printing plates, and methods and devices for creating, decoding, and authenticating security markings of the security elements</x:v>
      </x:c>
    </x:row>
    <x:row r="2888" ht="44" customHeight="1">
      <x:c r="A2888" s="12" t="n">
        <x:v>2883</x:v>
      </x:c>
      <x:c r="B2888" s="11" t="str">
        <x:v>BC001-C3FB61E17B28</x:v>
      </x:c>
      <x:c r="C2888" s="12" t="n">
        <x:v>0</x:v>
      </x:c>
      <x:c r="D2888" s="11" t="str">
        <x:v>N</x:v>
      </x:c>
      <x:c r="E2888" s="10" t="str">
        <x:v>Outside the disclosed firearm scope: Security markers for ascertaining navigational information</x:v>
      </x:c>
    </x:row>
    <x:row r="2889" ht="44" customHeight="1">
      <x:c r="A2889" s="12" t="n">
        <x:v>2884</x:v>
      </x:c>
      <x:c r="B2889" s="11" t="str">
        <x:v>BC001-D16E08EF0699</x:v>
      </x:c>
      <x:c r="C2889" s="12" t="n">
        <x:v>0</x:v>
      </x:c>
      <x:c r="D2889" s="11" t="str">
        <x:v>N</x:v>
      </x:c>
      <x:c r="E2889" s="10" t="str">
        <x:v>Outside the disclosed firearm scope: Security Marking, Methods and Devices for Read Security Marking, Security Document Marked by Security Marking, and Methods and Systems for Verifying Security Document</x:v>
      </x:c>
    </x:row>
    <x:row r="2890" ht="44" customHeight="1">
      <x:c r="A2890" s="12" t="n">
        <x:v>2885</x:v>
      </x:c>
      <x:c r="B2890" s="11" t="str">
        <x:v>BC001-412166145FCE</x:v>
      </x:c>
      <x:c r="C2890" s="12" t="n">
        <x:v>0</x:v>
      </x:c>
      <x:c r="D2890" s="11" t="str">
        <x:v>N</x:v>
      </x:c>
      <x:c r="E2890" s="10" t="str">
        <x:v>Outside the disclosed firearm scope: Security socket module, outlet provided with same, and moving cable reel</x:v>
      </x:c>
    </x:row>
    <x:row r="2891" ht="44" customHeight="1">
      <x:c r="A2891" s="12" t="n">
        <x:v>2886</x:v>
      </x:c>
      <x:c r="B2891" s="11" t="str">
        <x:v>BC001-246763E72980</x:v>
      </x:c>
      <x:c r="C2891" s="12" t="n">
        <x:v>0</x:v>
      </x:c>
      <x:c r="D2891" s="11" t="str">
        <x:v>N</x:v>
      </x:c>
      <x:c r="E2891" s="10" t="str">
        <x:v>Outside the disclosed firearm scope: Security system</x:v>
      </x:c>
    </x:row>
    <x:row r="2892" ht="44" customHeight="1">
      <x:c r="A2892" s="12" t="n">
        <x:v>2887</x:v>
      </x:c>
      <x:c r="B2892" s="11" t="str">
        <x:v>BC001-9BFFCFEDEAAA</x:v>
      </x:c>
      <x:c r="C2892" s="12" t="n">
        <x:v>0</x:v>
      </x:c>
      <x:c r="D2892" s="11" t="str">
        <x:v>N</x:v>
      </x:c>
      <x:c r="E2892" s="10" t="str">
        <x:v>Outside the disclosed firearm scope: Security system and devices</x:v>
      </x:c>
    </x:row>
    <x:row r="2893" ht="44" customHeight="1">
      <x:c r="A2893" s="12" t="n">
        <x:v>2888</x:v>
      </x:c>
      <x:c r="B2893" s="11" t="str">
        <x:v>BC001-ECB05878072E</x:v>
      </x:c>
      <x:c r="C2893" s="12" t="n">
        <x:v>0</x:v>
      </x:c>
      <x:c r="D2893" s="11" t="str">
        <x:v>N</x:v>
      </x:c>
      <x:c r="E2893" s="10" t="str">
        <x:v>Outside the disclosed firearm scope: Seismic data processing quality monitoring method</x:v>
      </x:c>
    </x:row>
    <x:row r="2894" ht="44" customHeight="1">
      <x:c r="A2894" s="12" t="n">
        <x:v>2889</x:v>
      </x:c>
      <x:c r="B2894" s="11" t="str">
        <x:v>BC001-D0BDFDE73850</x:v>
      </x:c>
      <x:c r="C2894" s="12" t="n">
        <x:v>0</x:v>
      </x:c>
      <x:c r="D2894" s="11" t="str">
        <x:v>N</x:v>
      </x:c>
      <x:c r="E2894" s="10" t="str">
        <x:v>Outside the disclosed firearm scope: Seismic data spectrum restoring and broadening</x:v>
      </x:c>
    </x:row>
    <x:row r="2895" ht="44" customHeight="1">
      <x:c r="A2895" s="12" t="n">
        <x:v>2890</x:v>
      </x:c>
      <x:c r="B2895" s="11" t="str">
        <x:v>BC001-23F77D60D2FD</x:v>
      </x:c>
      <x:c r="C2895" s="12" t="n">
        <x:v>0</x:v>
      </x:c>
      <x:c r="D2895" s="11" t="str">
        <x:v>N</x:v>
      </x:c>
      <x:c r="E2895" s="10" t="str">
        <x:v>Outside the disclosed firearm scope: Self -service filling device</x:v>
      </x:c>
    </x:row>
    <x:row r="2896" ht="44" customHeight="1">
      <x:c r="A2896" s="12" t="n">
        <x:v>2891</x:v>
      </x:c>
      <x:c r="B2896" s="11" t="str">
        <x:v>BC001-9C7AD1EAAF3E</x:v>
      </x:c>
      <x:c r="C2896" s="12" t="n">
        <x:v>0</x:v>
      </x:c>
      <x:c r="D2896" s="11" t="str">
        <x:v>N</x:v>
      </x:c>
      <x:c r="E2896" s="10" t="str">
        <x:v>Outside the disclosed firearm scope: Self-adaptive temperature control adjustment and overload protection method for discharge gun</x:v>
      </x:c>
    </x:row>
    <x:row r="2897" ht="44" customHeight="1">
      <x:c r="A2897" s="12" t="n">
        <x:v>2892</x:v>
      </x:c>
      <x:c r="B2897" s="11" t="str">
        <x:v>BC001-C74770973882</x:v>
      </x:c>
      <x:c r="C2897" s="12" t="n">
        <x:v>0</x:v>
      </x:c>
      <x:c r="D2897" s="11" t="str">
        <x:v>N</x:v>
      </x:c>
      <x:c r="E2897" s="10" t="str">
        <x:v>Outside the disclosed firearm scope: Self-controlling mechanism for fire power of stove</x:v>
      </x:c>
    </x:row>
    <x:row r="2898" ht="44" customHeight="1">
      <x:c r="A2898" s="12" t="n">
        <x:v>2893</x:v>
      </x:c>
      <x:c r="B2898" s="11" t="str">
        <x:v>BC001-5DE660B01229</x:v>
      </x:c>
      <x:c r="C2898" s="12" t="n">
        <x:v>0</x:v>
      </x:c>
      <x:c r="D2898" s="11" t="str">
        <x:v>N</x:v>
      </x:c>
      <x:c r="E2898" s="10" t="str">
        <x:v>Outside the disclosed firearm scope: Self-help charging method and device for charging pile, charging pile and self-help charging system</x:v>
      </x:c>
    </x:row>
    <x:row r="2899" ht="44" customHeight="1">
      <x:c r="A2899" s="12" t="n">
        <x:v>2894</x:v>
      </x:c>
      <x:c r="B2899" s="11" t="str">
        <x:v>BC001-C2CF96ECA914</x:v>
      </x:c>
      <x:c r="C2899" s="12" t="n">
        <x:v>0</x:v>
      </x:c>
      <x:c r="D2899" s="11" t="str">
        <x:v>N</x:v>
      </x:c>
      <x:c r="E2899" s="10" t="str">
        <x:v>Outside the disclosed firearm scope: Self-recognition gluing system</x:v>
      </x:c>
    </x:row>
    <x:row r="2900" ht="44" customHeight="1">
      <x:c r="A2900" s="12" t="n">
        <x:v>2895</x:v>
      </x:c>
      <x:c r="B2900" s="11" t="str">
        <x:v>BC001-071F9B9357A6</x:v>
      </x:c>
      <x:c r="C2900" s="12" t="n">
        <x:v>0</x:v>
      </x:c>
      <x:c r="D2900" s="11" t="str">
        <x:v>N</x:v>
      </x:c>
      <x:c r="E2900" s="10" t="str">
        <x:v>Outside the disclosed firearm scope: Self-service charging and automatic discharging mobile energy storage charging pile system and control method thereof</x:v>
      </x:c>
    </x:row>
    <x:row r="2901" ht="44" customHeight="1">
      <x:c r="A2901" s="12" t="n">
        <x:v>2896</x:v>
      </x:c>
      <x:c r="B2901" s="11" t="str">
        <x:v>BC001-AAD7171BE5E6</x:v>
      </x:c>
      <x:c r="C2901" s="12" t="n">
        <x:v>0</x:v>
      </x:c>
      <x:c r="D2901" s="11" t="str">
        <x:v>N</x:v>
      </x:c>
      <x:c r="E2901" s="10" t="str">
        <x:v>Outside the disclosed firearm scope: Self-service charging system of shared charging pile and recommendation method of shared charging pile</x:v>
      </x:c>
    </x:row>
    <x:row r="2902" ht="44" customHeight="1">
      <x:c r="A2902" s="12" t="n">
        <x:v>2897</x:v>
      </x:c>
      <x:c r="B2902" s="11" t="str">
        <x:v>BC001-DC5A368053C9</x:v>
      </x:c>
      <x:c r="C2902" s="12" t="n">
        <x:v>0</x:v>
      </x:c>
      <x:c r="D2902" s="11" t="str">
        <x:v>N</x:v>
      </x:c>
      <x:c r="E2902" s="10" t="str">
        <x:v>Outside the disclosed firearm scope: Self-service compact disk recording whole life cycle monitoring and auditing method</x:v>
      </x:c>
    </x:row>
    <x:row r="2903" ht="44" customHeight="1">
      <x:c r="A2903" s="12" t="n">
        <x:v>2898</x:v>
      </x:c>
      <x:c r="B2903" s="11" t="str">
        <x:v>BC001-79812BE516D9</x:v>
      </x:c>
      <x:c r="C2903" s="12" t="n">
        <x:v>0</x:v>
      </x:c>
      <x:c r="D2903" s="11" t="str">
        <x:v>N</x:v>
      </x:c>
      <x:c r="E2903" s="10" t="str">
        <x:v>Outside the disclosed firearm scope: self-service energy supply system</x:v>
      </x:c>
    </x:row>
    <x:row r="2904" ht="44" customHeight="1">
      <x:c r="A2904" s="12" t="n">
        <x:v>2899</x:v>
      </x:c>
      <x:c r="B2904" s="11" t="str">
        <x:v>BC001-4C24F90C53C5</x:v>
      </x:c>
      <x:c r="C2904" s="12" t="n">
        <x:v>0</x:v>
      </x:c>
      <x:c r="D2904" s="11" t="str">
        <x:v>N</x:v>
      </x:c>
      <x:c r="E2904" s="10" t="str">
        <x:v>Outside the disclosed firearm scope: Self-service express receiving and sending management system</x:v>
      </x:c>
    </x:row>
    <x:row r="2905" ht="44" customHeight="1">
      <x:c r="A2905" s="12" t="n">
        <x:v>2900</x:v>
      </x:c>
      <x:c r="B2905" s="11" t="str">
        <x:v>BC001-2FCFD31F8145</x:v>
      </x:c>
      <x:c r="C2905" s="12" t="n">
        <x:v>0</x:v>
      </x:c>
      <x:c r="D2905" s="11" t="str">
        <x:v>N</x:v>
      </x:c>
      <x:c r="E2905" s="10" t="str">
        <x:v>Outside the disclosed firearm scope: Self-service printing and sealing machine</x:v>
      </x:c>
    </x:row>
    <x:row r="2906" ht="44" customHeight="1">
      <x:c r="A2906" s="12" t="n">
        <x:v>2901</x:v>
      </x:c>
      <x:c r="B2906" s="11" t="str">
        <x:v>BC001-7997F3A2ED11</x:v>
      </x:c>
      <x:c r="C2906" s="12" t="n">
        <x:v>0</x:v>
      </x:c>
      <x:c r="D2906" s="11" t="str">
        <x:v>N</x:v>
      </x:c>
      <x:c r="E2906" s="10" t="str">
        <x:v>Outside the disclosed firearm scope: Self-service urea liquid filling machine</x:v>
      </x:c>
    </x:row>
    <x:row r="2907" ht="44" customHeight="1">
      <x:c r="A2907" s="12" t="n">
        <x:v>2902</x:v>
      </x:c>
      <x:c r="B2907" s="11" t="str">
        <x:v>BC001-C7CCF093EAEA</x:v>
      </x:c>
      <x:c r="C2907" s="12" t="n">
        <x:v>0</x:v>
      </x:c>
      <x:c r="D2907" s="11" t="str">
        <x:v>N</x:v>
      </x:c>
      <x:c r="E2907" s="10" t="str">
        <x:v>Outside the disclosed firearm scope: Self-validating Temperature Sensor</x:v>
      </x:c>
    </x:row>
    <x:row r="2908" ht="44" customHeight="1">
      <x:c r="A2908" s="12" t="n">
        <x:v>2903</x:v>
      </x:c>
      <x:c r="B2908" s="11" t="str">
        <x:v>BC001-1DF617CD9F4A</x:v>
      </x:c>
      <x:c r="C2908" s="12" t="n">
        <x:v>0</x:v>
      </x:c>
      <x:c r="D2908" s="11" t="str">
        <x:v>N</x:v>
      </x:c>
      <x:c r="E2908" s="10" t="str">
        <x:v>Outside the disclosed firearm scope: Semi-automatic financial invoice information content identification and authenticity verification system</x:v>
      </x:c>
    </x:row>
    <x:row r="2909" ht="44" customHeight="1">
      <x:c r="A2909" s="12" t="n">
        <x:v>2904</x:v>
      </x:c>
      <x:c r="B2909" s="11" t="str">
        <x:v>BC001-3CB6CB197552</x:v>
      </x:c>
      <x:c r="C2909" s="12" t="n">
        <x:v>0</x:v>
      </x:c>
      <x:c r="D2909" s="11" t="str">
        <x:v>N</x:v>
      </x:c>
      <x:c r="E2909" s="10" t="str">
        <x:v>Outside the disclosed firearm scope: Semiconductor memory device</x:v>
      </x:c>
    </x:row>
    <x:row r="2910" ht="44" customHeight="1">
      <x:c r="A2910" s="12" t="n">
        <x:v>2905</x:v>
      </x:c>
      <x:c r="B2910" s="11" t="str">
        <x:v>BC001-8629FA8FF246</x:v>
      </x:c>
      <x:c r="C2910" s="12" t="n">
        <x:v>0</x:v>
      </x:c>
      <x:c r="D2910" s="11" t="str">
        <x:v>N</x:v>
      </x:c>
      <x:c r="E2910" s="10" t="str">
        <x:v>Outside the disclosed firearm scope: Semiconductor processing automatic control method and device based on code scanning gun</x:v>
      </x:c>
    </x:row>
    <x:row r="2911" ht="44" customHeight="1">
      <x:c r="A2911" s="12" t="n">
        <x:v>2906</x:v>
      </x:c>
      <x:c r="B2911" s="11" t="str">
        <x:v>BC001-8E4C2B5A4187</x:v>
      </x:c>
      <x:c r="C2911" s="12" t="n">
        <x:v>0</x:v>
      </x:c>
      <x:c r="D2911" s="11" t="str">
        <x:v>N</x:v>
      </x:c>
      <x:c r="E2911" s="10" t="str">
        <x:v>Outside the disclosed firearm scope: Sensitive to user behavior, skin biophysical parameters and time-dependent adaptation processes; adaptive dermal management system that performs functional mapping, passively converts mechanical micro-movements to energy, includes shape memory and discontinuous mechanical </x:v>
      </x:c>
    </x:row>
    <x:row r="2912" ht="44" customHeight="1">
      <x:c r="A2912" s="12" t="n">
        <x:v>2907</x:v>
      </x:c>
      <x:c r="B2912" s="11" t="str">
        <x:v>BC001-7830285A3875</x:v>
      </x:c>
      <x:c r="C2912" s="12" t="n">
        <x:v>0</x:v>
      </x:c>
      <x:c r="D2912" s="11" t="str">
        <x:v>N</x:v>
      </x:c>
      <x:c r="E2912" s="10" t="str">
        <x:v>Outside the disclosed firearm scope: Separable locker</x:v>
      </x:c>
    </x:row>
    <x:row r="2913" ht="44" customHeight="1">
      <x:c r="A2913" s="12" t="n">
        <x:v>2908</x:v>
      </x:c>
      <x:c r="B2913" s="11" t="str">
        <x:v>BC001-E4A892F17159</x:v>
      </x:c>
      <x:c r="C2913" s="12" t="n">
        <x:v>0</x:v>
      </x:c>
      <x:c r="D2913" s="11" t="str">
        <x:v>N</x:v>
      </x:c>
      <x:c r="E2913" s="10" t="str">
        <x:v>Outside the disclosed firearm scope: Sequential Image Registration</x:v>
      </x:c>
    </x:row>
    <x:row r="2914" ht="44" customHeight="1">
      <x:c r="A2914" s="12" t="n">
        <x:v>2909</x:v>
      </x:c>
      <x:c r="B2914" s="11" t="str">
        <x:v>BC001-9D69439C34B6</x:v>
      </x:c>
      <x:c r="C2914" s="12" t="n">
        <x:v>0</x:v>
      </x:c>
      <x:c r="D2914" s="11" t="str">
        <x:v>N</x:v>
      </x:c>
      <x:c r="E2914" s="10" t="str">
        <x:v>Outside the disclosed firearm scope: Server assembly material monitoring method and system, terminal and storage medium</x:v>
      </x:c>
    </x:row>
    <x:row r="2915" ht="44" customHeight="1">
      <x:c r="A2915" s="12" t="n">
        <x:v>2910</x:v>
      </x:c>
      <x:c r="B2915" s="11" t="str">
        <x:v>BC001-C430F6A01892</x:v>
      </x:c>
      <x:c r="C2915" s="12" t="n">
        <x:v>0</x:v>
      </x:c>
      <x:c r="D2915" s="11" t="str">
        <x:v>N</x:v>
      </x:c>
      <x:c r="E2915" s="10" t="str">
        <x:v>Outside the disclosed firearm scope: Server-based payment system</x:v>
      </x:c>
    </x:row>
    <x:row r="2916" ht="44" customHeight="1">
      <x:c r="A2916" s="12" t="n">
        <x:v>2911</x:v>
      </x:c>
      <x:c r="B2916" s="11" t="str">
        <x:v>BC001-0F4418B861C7</x:v>
      </x:c>
      <x:c r="C2916" s="12" t="n">
        <x:v>0</x:v>
      </x:c>
      <x:c r="D2916" s="11" t="str">
        <x:v>N</x:v>
      </x:c>
      <x:c r="E2916" s="10" t="str">
        <x:v>Outside the disclosed firearm scope: Shift control system for automatic transmission</x:v>
      </x:c>
    </x:row>
    <x:row r="2917" ht="44" customHeight="1">
      <x:c r="A2917" s="12" t="n">
        <x:v>2912</x:v>
      </x:c>
      <x:c r="B2917" s="11" t="str">
        <x:v>BC001-1E44C9393ABD</x:v>
      </x:c>
      <x:c r="C2917" s="12" t="n">
        <x:v>0</x:v>
      </x:c>
      <x:c r="D2917" s="11" t="str">
        <x:v>N</x:v>
      </x:c>
      <x:c r="E2917" s="10" t="str">
        <x:v>Outside the disclosed firearm scope: Shop purchase-sell-stock management system and shop purchase-sell-stock management method</x:v>
      </x:c>
    </x:row>
    <x:row r="2918" ht="44" customHeight="1">
      <x:c r="A2918" s="12" t="n">
        <x:v>2913</x:v>
      </x:c>
      <x:c r="B2918" s="11" t="str">
        <x:v>BC001-8C6A09C79D0A</x:v>
      </x:c>
      <x:c r="C2918" s="12" t="n">
        <x:v>0</x:v>
      </x:c>
      <x:c r="D2918" s="11" t="str">
        <x:v>N</x:v>
      </x:c>
      <x:c r="E2918" s="10" t="str">
        <x:v>Outside the disclosed firearm scope: Shopping mall management system for providing deffered payment and loan and method thereof</x:v>
      </x:c>
    </x:row>
    <x:row r="2919" ht="44" customHeight="1">
      <x:c r="A2919" s="12" t="n">
        <x:v>2914</x:v>
      </x:c>
      <x:c r="B2919" s="11" t="str">
        <x:v>BC001-7B6DF91E80A8</x:v>
      </x:c>
      <x:c r="C2919" s="12" t="n">
        <x:v>0</x:v>
      </x:c>
      <x:c r="D2919" s="11" t="str">
        <x:v>N</x:v>
      </x:c>
      <x:c r="E2919" s="10" t="str">
        <x:v>Outside the disclosed firearm scope: Signature circular control and analysis system</x:v>
      </x:c>
    </x:row>
    <x:row r="2920" ht="44" customHeight="1">
      <x:c r="A2920" s="12" t="n">
        <x:v>2915</x:v>
      </x:c>
      <x:c r="B2920" s="11" t="str">
        <x:v>BC001-100EE58EC8C5</x:v>
      </x:c>
      <x:c r="C2920" s="12" t="n">
        <x:v>0</x:v>
      </x:c>
      <x:c r="D2920" s="11" t="str">
        <x:v>N</x:v>
      </x:c>
      <x:c r="E2920" s="10" t="str">
        <x:v>Outside the disclosed firearm scope: Signature management system</x:v>
      </x:c>
    </x:row>
    <x:row r="2921" ht="44" customHeight="1">
      <x:c r="A2921" s="12" t="n">
        <x:v>2916</x:v>
      </x:c>
      <x:c r="B2921" s="11" t="str">
        <x:v>BC001-7316D3E3CD96</x:v>
      </x:c>
      <x:c r="C2921" s="12" t="n">
        <x:v>0</x:v>
      </x:c>
      <x:c r="D2921" s="11" t="str">
        <x:v>N</x:v>
      </x:c>
      <x:c r="E2921" s="10" t="str">
        <x:v>Outside the disclosed firearm scope: Signs and their manufacture composite</x:v>
      </x:c>
    </x:row>
    <x:row r="2922" ht="44" customHeight="1">
      <x:c r="A2922" s="12" t="n">
        <x:v>2917</x:v>
      </x:c>
      <x:c r="B2922" s="11" t="str">
        <x:v>BC001-C20DF3CA94A3</x:v>
      </x:c>
      <x:c r="C2922" s="12" t="n">
        <x:v>0</x:v>
      </x:c>
      <x:c r="D2922" s="11" t="str">
        <x:v>N</x:v>
      </x:c>
      <x:c r="E2922" s="10" t="str">
        <x:v>Outside the disclosed firearm scope: Simulation experiment whole-flow intelligent analysis method and system based on multiple intelligent agents</x:v>
      </x:c>
    </x:row>
    <x:row r="2923" ht="44" customHeight="1">
      <x:c r="A2923" s="12" t="n">
        <x:v>2918</x:v>
      </x:c>
      <x:c r="B2923" s="11" t="str">
        <x:v>BC001-00F41AC87EE6</x:v>
      </x:c>
      <x:c r="C2923" s="12" t="n">
        <x:v>0</x:v>
      </x:c>
      <x:c r="D2923" s="11" t="str">
        <x:v>N</x:v>
      </x:c>
      <x:c r="E2923" s="10" t="str">
        <x:v>Outside the disclosed firearm scope: Simulation system for fire extinguishing test of converter valve hall</x:v>
      </x:c>
    </x:row>
    <x:row r="2924" ht="44" customHeight="1">
      <x:c r="A2924" s="12" t="n">
        <x:v>2919</x:v>
      </x:c>
      <x:c r="B2924" s="11" t="str">
        <x:v>BC001-C6E715194CA1</x:v>
      </x:c>
      <x:c r="C2924" s="12" t="n">
        <x:v>0</x:v>
      </x:c>
      <x:c r="D2924" s="11" t="str">
        <x:v>N</x:v>
      </x:c>
      <x:c r="E2924" s="10" t="str">
        <x:v>Outside the disclosed firearm scope: Simulation training laser transmitter, laser transmitting device and laser simulation training device</x:v>
      </x:c>
    </x:row>
    <x:row r="2925" ht="44" customHeight="1">
      <x:c r="A2925" s="12" t="n">
        <x:v>2920</x:v>
      </x:c>
      <x:c r="B2925" s="11" t="str">
        <x:v>BC001-93D7F9EE5E9B</x:v>
      </x:c>
      <x:c r="C2925" s="12" t="n">
        <x:v>0</x:v>
      </x:c>
      <x:c r="D2925" s="11" t="str">
        <x:v>N</x:v>
      </x:c>
      <x:c r="E2925" s="10" t="str">
        <x:v>Outside the disclosed firearm scope: Simulation-based transfer-learning hybrid ai platform and method for climate-vector related disease risk estimation</x:v>
      </x:c>
    </x:row>
    <x:row r="2926" ht="44" customHeight="1">
      <x:c r="A2926" s="12" t="n">
        <x:v>2921</x:v>
      </x:c>
      <x:c r="B2926" s="11" t="str">
        <x:v>BC001-AEF24DEA2D64</x:v>
      </x:c>
      <x:c r="C2926" s="12" t="n">
        <x:v>0</x:v>
      </x:c>
      <x:c r="D2926" s="11" t="str">
        <x:v>N</x:v>
      </x:c>
      <x:c r="E2926" s="10" t="str">
        <x:v>Outside the disclosed firearm scope: Site sentinel systems and methods</x:v>
      </x:c>
    </x:row>
    <x:row r="2927" ht="44" customHeight="1">
      <x:c r="A2927" s="12" t="n">
        <x:v>2922</x:v>
      </x:c>
      <x:c r="B2927" s="11" t="str">
        <x:v>BC001-6F4EA72E940A</x:v>
      </x:c>
      <x:c r="C2927" s="12" t="n">
        <x:v>0</x:v>
      </x:c>
      <x:c r="D2927" s="11" t="str">
        <x:v>N</x:v>
      </x:c>
      <x:c r="E2927" s="10" t="str">
        <x:v>Outside the disclosed firearm scope: Ski, in particular cross-country ski</x:v>
      </x:c>
    </x:row>
    <x:row r="2928" ht="44" customHeight="1">
      <x:c r="A2928" s="12" t="n">
        <x:v>2923</x:v>
      </x:c>
      <x:c r="B2928" s="11" t="str">
        <x:v>BC001-E480668ED2F3</x:v>
      </x:c>
      <x:c r="C2928" s="12" t="n">
        <x:v>0</x:v>
      </x:c>
      <x:c r="D2928" s="11" t="str">
        <x:v>N</x:v>
      </x:c>
      <x:c r="E2928" s="10" t="str">
        <x:v>Outside the disclosed firearm scope: Slimming beverage based on coffee and natural plant extracts and preparation method thereof</x:v>
      </x:c>
    </x:row>
    <x:row r="2929" ht="44" customHeight="1">
      <x:c r="A2929" s="12" t="n">
        <x:v>2924</x:v>
      </x:c>
      <x:c r="B2929" s="11" t="str">
        <x:v>BC001-E840001CCC07</x:v>
      </x:c>
      <x:c r="C2929" s="12" t="n">
        <x:v>0</x:v>
      </x:c>
      <x:c r="D2929" s="11" t="str">
        <x:v>N</x:v>
      </x:c>
      <x:c r="E2929" s="10" t="str">
        <x:v>Outside the disclosed firearm scope: Small integrated dangerous chemical and waste classification and verification method and device</x:v>
      </x:c>
    </x:row>
    <x:row r="2930" ht="44" customHeight="1">
      <x:c r="A2930" s="12" t="n">
        <x:v>2925</x:v>
      </x:c>
      <x:c r="B2930" s="11" t="str">
        <x:v>BC001-D7311AA4F87A</x:v>
      </x:c>
      <x:c r="C2930" s="12" t="n">
        <x:v>0</x:v>
      </x:c>
      <x:c r="D2930" s="11" t="str">
        <x:v>N</x:v>
      </x:c>
      <x:c r="E2930" s="10" t="str">
        <x:v>Outside the disclosed firearm scope: Smart and secure container</x:v>
      </x:c>
    </x:row>
    <x:row r="2931" ht="44" customHeight="1">
      <x:c r="A2931" s="12" t="n">
        <x:v>2926</x:v>
      </x:c>
      <x:c r="B2931" s="11" t="str">
        <x:v>BC001-C17C4497895F</x:v>
      </x:c>
      <x:c r="C2931" s="12" t="n">
        <x:v>0</x:v>
      </x:c>
      <x:c r="D2931" s="11" t="str">
        <x:v>N</x:v>
      </x:c>
      <x:c r="E2931" s="10" t="str">
        <x:v>Outside the disclosed firearm scope: Smart cabinet, smart cabinet system and smart cabinet access method</x:v>
      </x:c>
    </x:row>
    <x:row r="2932" ht="44" customHeight="1">
      <x:c r="A2932" s="12" t="n">
        <x:v>2927</x:v>
      </x:c>
      <x:c r="B2932" s="11" t="str">
        <x:v>BC001-5EC401C653CE</x:v>
      </x:c>
      <x:c r="C2932" s="12" t="n">
        <x:v>0</x:v>
      </x:c>
      <x:c r="D2932" s="11" t="str">
        <x:v>N</x:v>
      </x:c>
      <x:c r="E2932" s="10" t="str">
        <x:v>Outside the disclosed firearm scope: Smart family kitchen assistant system</x:v>
      </x:c>
    </x:row>
    <x:row r="2933" ht="44" customHeight="1">
      <x:c r="A2933" s="12" t="n">
        <x:v>2928</x:v>
      </x:c>
      <x:c r="B2933" s="11" t="str">
        <x:v>BC001-77E366657221</x:v>
      </x:c>
      <x:c r="C2933" s="12" t="n">
        <x:v>0</x:v>
      </x:c>
      <x:c r="D2933" s="11" t="str">
        <x:v>N</x:v>
      </x:c>
      <x:c r="E2933" s="10" t="str">
        <x:v>Outside the disclosed firearm scope: Smart logistics management system for public institutions</x:v>
      </x:c>
    </x:row>
    <x:row r="2934" ht="44" customHeight="1">
      <x:c r="A2934" s="12" t="n">
        <x:v>2929</x:v>
      </x:c>
      <x:c r="B2934" s="11" t="str">
        <x:v>BC001-3117340326D5</x:v>
      </x:c>
      <x:c r="C2934" s="12" t="n">
        <x:v>0</x:v>
      </x:c>
      <x:c r="D2934" s="11" t="str">
        <x:v>N</x:v>
      </x:c>
      <x:c r="E2934" s="10" t="str">
        <x:v>Outside the disclosed firearm scope: Smart manhole cover with radar level meter</x:v>
      </x:c>
    </x:row>
    <x:row r="2935" ht="44" customHeight="1">
      <x:c r="A2935" s="12" t="n">
        <x:v>2930</x:v>
      </x:c>
      <x:c r="B2935" s="11" t="str">
        <x:v>BC001-37800B48681A</x:v>
      </x:c>
      <x:c r="C2935" s="12" t="n">
        <x:v>0</x:v>
      </x:c>
      <x:c r="D2935" s="11" t="str">
        <x:v>N</x:v>
      </x:c>
      <x:c r="E2935" s="10" t="str">
        <x:v>Outside the disclosed firearm scope: Smart migration application</x:v>
      </x:c>
    </x:row>
    <x:row r="2936" ht="44" customHeight="1">
      <x:c r="A2936" s="12" t="n">
        <x:v>2931</x:v>
      </x:c>
      <x:c r="B2936" s="11" t="str">
        <x:v>BC001-B1B7A29419F0</x:v>
      </x:c>
      <x:c r="C2936" s="12" t="n">
        <x:v>0</x:v>
      </x:c>
      <x:c r="D2936" s="11" t="str">
        <x:v>N</x:v>
      </x:c>
      <x:c r="E2936" s="10" t="str">
        <x:v>Outside the disclosed firearm scope: Smart processing device with touch lcd display for use on all units of health care available in global epidemics</x:v>
      </x:c>
    </x:row>
    <x:row r="2937" ht="44" customHeight="1">
      <x:c r="A2937" s="12" t="n">
        <x:v>2932</x:v>
      </x:c>
      <x:c r="B2937" s="11" t="str">
        <x:v>BC001-133BD029119C</x:v>
      </x:c>
      <x:c r="C2937" s="12" t="n">
        <x:v>0</x:v>
      </x:c>
      <x:c r="D2937" s="11" t="str">
        <x:v>N</x:v>
      </x:c>
      <x:c r="E2937" s="10" t="str">
        <x:v>Outside the disclosed firearm scope: Smart real estate matching method</x:v>
      </x:c>
    </x:row>
    <x:row r="2938" ht="44" customHeight="1">
      <x:c r="A2938" s="12" t="n">
        <x:v>2933</x:v>
      </x:c>
      <x:c r="B2938" s="11" t="str">
        <x:v>BC001-D32C23ADBE65</x:v>
      </x:c>
      <x:c r="C2938" s="12" t="n">
        <x:v>0</x:v>
      </x:c>
      <x:c r="D2938" s="11" t="str">
        <x:v>N</x:v>
      </x:c>
      <x:c r="E2938" s="10" t="str">
        <x:v>Outside the disclosed firearm scope: Smart sim management system</x:v>
      </x:c>
    </x:row>
    <x:row r="2939" ht="44" customHeight="1">
      <x:c r="A2939" s="12" t="n">
        <x:v>2934</x:v>
      </x:c>
      <x:c r="B2939" s="11" t="str">
        <x:v>BC001-10B0A382635E</x:v>
      </x:c>
      <x:c r="C2939" s="12" t="n">
        <x:v>0</x:v>
      </x:c>
      <x:c r="D2939" s="11" t="str">
        <x:v>N</x:v>
      </x:c>
      <x:c r="E2939" s="10" t="str">
        <x:v>Outside the disclosed firearm scope: Smart vending system</x:v>
      </x:c>
    </x:row>
    <x:row r="2940" ht="44" customHeight="1">
      <x:c r="A2940" s="12" t="n">
        <x:v>2935</x:v>
      </x:c>
      <x:c r="B2940" s="11" t="str">
        <x:v>BC001-F399953B8F30</x:v>
      </x:c>
      <x:c r="C2940" s="12" t="n">
        <x:v>0</x:v>
      </x:c>
      <x:c r="D2940" s="11" t="str">
        <x:v>N</x:v>
      </x:c>
      <x:c r="E2940" s="10" t="str">
        <x:v>Outside the disclosed firearm scope: Smart wearable breastfeeding technique evaluation and feedback system</x:v>
      </x:c>
    </x:row>
    <x:row r="2941" ht="44" customHeight="1">
      <x:c r="A2941" s="12" t="n">
        <x:v>2936</x:v>
      </x:c>
      <x:c r="B2941" s="11" t="str">
        <x:v>BC001-41DB93F029D4</x:v>
      </x:c>
      <x:c r="C2941" s="12" t="n">
        <x:v>0</x:v>
      </x:c>
      <x:c r="D2941" s="11" t="str">
        <x:v>N</x:v>
      </x:c>
      <x:c r="E2941" s="10" t="str">
        <x:v>Outside the disclosed firearm scope: Smart Wrist Service Optimization</x:v>
      </x:c>
    </x:row>
    <x:row r="2942" ht="44" customHeight="1">
      <x:c r="A2942" s="12" t="n">
        <x:v>2937</x:v>
      </x:c>
      <x:c r="B2942" s="11" t="str">
        <x:v>BC001-4D0CB419044F</x:v>
      </x:c>
      <x:c r="C2942" s="12" t="n">
        <x:v>0</x:v>
      </x:c>
      <x:c r="D2942" s="11" t="str">
        <x:v>N</x:v>
      </x:c>
      <x:c r="E2942" s="10" t="str">
        <x:v>Outside the disclosed firearm scope: Smarter business thinking mobile device</x:v>
      </x:c>
    </x:row>
    <x:row r="2943" ht="44" customHeight="1">
      <x:c r="A2943" s="12" t="n">
        <x:v>2938</x:v>
      </x:c>
      <x:c r="B2943" s="11" t="str">
        <x:v>BC001-64A70495E08E</x:v>
      </x:c>
      <x:c r="C2943" s="12" t="n">
        <x:v>0</x:v>
      </x:c>
      <x:c r="D2943" s="11" t="str">
        <x:v>N</x:v>
      </x:c>
      <x:c r="E2943" s="10" t="str">
        <x:v>Outside the disclosed firearm scope: Social match and meeting verification system based on trust score</x:v>
      </x:c>
    </x:row>
    <x:row r="2944" ht="44" customHeight="1">
      <x:c r="A2944" s="12" t="n">
        <x:v>2939</x:v>
      </x:c>
      <x:c r="B2944" s="11" t="str">
        <x:v>BC001-2170E7ACF193</x:v>
      </x:c>
      <x:c r="C2944" s="12" t="n">
        <x:v>0</x:v>
      </x:c>
      <x:c r="D2944" s="11" t="str">
        <x:v>N</x:v>
      </x:c>
      <x:c r="E2944" s="10" t="str">
        <x:v>Outside the disclosed firearm scope: Sociodemographic data reporting system in digital advertising campaigns</x:v>
      </x:c>
    </x:row>
    <x:row r="2945" ht="44" customHeight="1">
      <x:c r="A2945" s="12" t="n">
        <x:v>2940</x:v>
      </x:c>
      <x:c r="B2945" s="11" t="str">
        <x:v>BC001-E2A07CE08E3F</x:v>
      </x:c>
      <x:c r="C2945" s="12" t="n">
        <x:v>0</x:v>
      </x:c>
      <x:c r="D2945" s="11" t="str">
        <x:v>N</x:v>
      </x:c>
      <x:c r="E2945" s="10" t="str">
        <x:v>Outside the disclosed firearm scope: Software method for automatic charging settlement</x:v>
      </x:c>
    </x:row>
    <x:row r="2946" ht="44" customHeight="1">
      <x:c r="A2946" s="12" t="n">
        <x:v>2941</x:v>
      </x:c>
      <x:c r="B2946" s="11" t="str">
        <x:v>BC001-E52CD168B1BE</x:v>
      </x:c>
      <x:c r="C2946" s="12" t="n">
        <x:v>0</x:v>
      </x:c>
      <x:c r="D2946" s="11" t="str">
        <x:v>N</x:v>
      </x:c>
      <x:c r="E2946" s="10" t="str">
        <x:v>Outside the disclosed firearm scope: Software test environment for regression testing ground combat vehicle software</x:v>
      </x:c>
    </x:row>
    <x:row r="2947" ht="44" customHeight="1">
      <x:c r="A2947" s="12" t="n">
        <x:v>2942</x:v>
      </x:c>
      <x:c r="B2947" s="11" t="str">
        <x:v>BC001-85E633F5CA79</x:v>
      </x:c>
      <x:c r="C2947" s="12" t="n">
        <x:v>0</x:v>
      </x:c>
      <x:c r="D2947" s="11" t="str">
        <x:v>N</x:v>
      </x:c>
      <x:c r="E2947" s="10" t="str">
        <x:v>Outside the disclosed firearm scope: Soldering iron with automatic soldering connection validation</x:v>
      </x:c>
    </x:row>
    <x:row r="2948" ht="44" customHeight="1">
      <x:c r="A2948" s="12" t="n">
        <x:v>2943</x:v>
      </x:c>
      <x:c r="B2948" s="11" t="str">
        <x:v>BC001-9E277C9263B6</x:v>
      </x:c>
      <x:c r="C2948" s="12" t="n">
        <x:v>0</x:v>
      </x:c>
      <x:c r="D2948" s="11" t="str">
        <x:v>N</x:v>
      </x:c>
      <x:c r="E2948" s="10" t="str">
        <x:v>Outside the disclosed firearm scope: Special multifunctional salesperson attendance checking device and use method</x:v>
      </x:c>
    </x:row>
    <x:row r="2949" ht="44" customHeight="1">
      <x:c r="A2949" s="12" t="n">
        <x:v>2944</x:v>
      </x:c>
      <x:c r="B2949" s="11" t="str">
        <x:v>BC001-36D9B21B68E5</x:v>
      </x:c>
      <x:c r="C2949" s="12" t="n">
        <x:v>0</x:v>
      </x:c>
      <x:c r="D2949" s="11" t="str">
        <x:v>N</x:v>
      </x:c>
      <x:c r="E2949" s="10" t="str">
        <x:v>Outside the disclosed firearm scope: Spot welding quality diagnosis system</x:v>
      </x:c>
    </x:row>
    <x:row r="2950" ht="44" customHeight="1">
      <x:c r="A2950" s="12" t="n">
        <x:v>2945</x:v>
      </x:c>
      <x:c r="B2950" s="11" t="str">
        <x:v>BC001-082C14BEDE8E</x:v>
      </x:c>
      <x:c r="C2950" s="12" t="n">
        <x:v>0</x:v>
      </x:c>
      <x:c r="D2950" s="11" t="str">
        <x:v>N</x:v>
      </x:c>
      <x:c r="E2950" s="10" t="str">
        <x:v>Outside the disclosed firearm scope: Spray coating apparatus and method</x:v>
      </x:c>
    </x:row>
    <x:row r="2951" ht="44" customHeight="1">
      <x:c r="A2951" s="12" t="n">
        <x:v>2946</x:v>
      </x:c>
      <x:c r="B2951" s="11" t="str">
        <x:v>BC001-6CC646536B09</x:v>
      </x:c>
      <x:c r="C2951" s="12" t="n">
        <x:v>0</x:v>
      </x:c>
      <x:c r="D2951" s="11" t="str">
        <x:v>N</x:v>
      </x:c>
      <x:c r="E2951" s="10" t="str">
        <x:v>Outside the disclosed firearm scope: Spray control device and control method thereof</x:v>
      </x:c>
    </x:row>
    <x:row r="2952" ht="44" customHeight="1">
      <x:c r="A2952" s="12" t="n">
        <x:v>2947</x:v>
      </x:c>
      <x:c r="B2952" s="11" t="str">
        <x:v>BC001-DA69DF6214DE</x:v>
      </x:c>
      <x:c r="C2952" s="12" t="n">
        <x:v>0</x:v>
      </x:c>
      <x:c r="D2952" s="11" t="str">
        <x:v>N</x:v>
      </x:c>
      <x:c r="E2952" s="10" t="str">
        <x:v>Outside the disclosed firearm scope: Spray gun blockage detecting method for blast furnace coal injection system</x:v>
      </x:c>
    </x:row>
    <x:row r="2953" ht="44" customHeight="1">
      <x:c r="A2953" s="12" t="n">
        <x:v>2948</x:v>
      </x:c>
      <x:c r="B2953" s="11" t="str">
        <x:v>BC001-C3F1AA38A9A1</x:v>
      </x:c>
      <x:c r="C2953" s="12" t="n">
        <x:v>0</x:v>
      </x:c>
      <x:c r="D2953" s="11" t="str">
        <x:v>N</x:v>
      </x:c>
      <x:c r="E2953" s="10" t="str">
        <x:v>Outside the disclosed firearm scope: Spraying device for anti-fingerprint coating</x:v>
      </x:c>
    </x:row>
    <x:row r="2954" ht="44" customHeight="1">
      <x:c r="A2954" s="12" t="n">
        <x:v>2949</x:v>
      </x:c>
      <x:c r="B2954" s="11" t="str">
        <x:v>BC001-097E7BB9B556</x:v>
      </x:c>
      <x:c r="C2954" s="12" t="n">
        <x:v>0</x:v>
      </x:c>
      <x:c r="D2954" s="11" t="str">
        <x:v>N</x:v>
      </x:c>
      <x:c r="E2954" s="10" t="str">
        <x:v>Outside the disclosed firearm scope: Spraying robot trajectory planning method based on depth camera scanning</x:v>
      </x:c>
    </x:row>
    <x:row r="2955" ht="44" customHeight="1">
      <x:c r="A2955" s="12" t="n">
        <x:v>2950</x:v>
      </x:c>
      <x:c r="B2955" s="11" t="str">
        <x:v>BC001-C468BF350FAA</x:v>
      </x:c>
      <x:c r="C2955" s="12" t="n">
        <x:v>0</x:v>
      </x:c>
      <x:c r="D2955" s="11" t="str">
        <x:v>N</x:v>
      </x:c>
      <x:c r="E2955" s="10" t="str">
        <x:v>Outside the disclosed firearm scope: Standby equipment comprehensive intelligent management device</x:v>
      </x:c>
    </x:row>
    <x:row r="2956" ht="44" customHeight="1">
      <x:c r="A2956" s="12" t="n">
        <x:v>2951</x:v>
      </x:c>
      <x:c r="B2956" s="11" t="str">
        <x:v>BC001-18D78ADE0AEA</x:v>
      </x:c>
      <x:c r="C2956" s="12" t="n">
        <x:v>0</x:v>
      </x:c>
      <x:c r="D2956" s="11" t="str">
        <x:v>N</x:v>
      </x:c>
      <x:c r="E2956" s="10" t="str">
        <x:v>Outside the disclosed firearm scope: Staple cartridge retainer with authentication key</x:v>
      </x:c>
    </x:row>
    <x:row r="2957" ht="44" customHeight="1">
      <x:c r="A2957" s="12" t="n">
        <x:v>2952</x:v>
      </x:c>
      <x:c r="B2957" s="11" t="str">
        <x:v>BC001-CFDBFAE61248</x:v>
      </x:c>
      <x:c r="C2957" s="12" t="n">
        <x:v>0</x:v>
      </x:c>
      <x:c r="D2957" s="11" t="str">
        <x:v>N</x:v>
      </x:c>
      <x:c r="E2957" s="10" t="str">
        <x:v>Outside the disclosed firearm scope: Starting method, system and equipment for mobile new energy air compressor system</x:v>
      </x:c>
    </x:row>
    <x:row r="2958" ht="44" customHeight="1">
      <x:c r="A2958" s="12" t="n">
        <x:v>2953</x:v>
      </x:c>
      <x:c r="B2958" s="11" t="str">
        <x:v>BC001-6AAA5E9E0382</x:v>
      </x:c>
      <x:c r="C2958" s="12" t="n">
        <x:v>0</x:v>
      </x:c>
      <x:c r="D2958" s="11" t="str">
        <x:v>N</x:v>
      </x:c>
      <x:c r="E2958" s="10" t="str">
        <x:v>Outside the disclosed firearm scope: Static ip storage system and method continuously</x:v>
      </x:c>
    </x:row>
    <x:row r="2959" ht="44" customHeight="1">
      <x:c r="A2959" s="12" t="n">
        <x:v>2954</x:v>
      </x:c>
      <x:c r="B2959" s="11" t="str">
        <x:v>BC001-4DE364379FBA</x:v>
      </x:c>
      <x:c r="C2959" s="12" t="n">
        <x:v>0</x:v>
      </x:c>
      <x:c r="D2959" s="11" t="str">
        <x:v>N</x:v>
      </x:c>
      <x:c r="E2959" s="10" t="str">
        <x:v>Outside the disclosed firearm scope: Steel structure welding robot control method and robot</x:v>
      </x:c>
    </x:row>
    <x:row r="2960" ht="44" customHeight="1">
      <x:c r="A2960" s="12" t="n">
        <x:v>2955</x:v>
      </x:c>
      <x:c r="B2960" s="11" t="str">
        <x:v>BC001-6E6E1BB68E3C</x:v>
      </x:c>
      <x:c r="C2960" s="12" t="n">
        <x:v>0</x:v>
      </x:c>
      <x:c r="D2960" s="11" t="str">
        <x:v>N</x:v>
      </x:c>
      <x:c r="E2960" s="10" t="str">
        <x:v>Outside the disclosed firearm scope: Stem applicator spray device and associated method of spray analysis</x:v>
      </x:c>
    </x:row>
    <x:row r="2961" ht="44" customHeight="1">
      <x:c r="A2961" s="12" t="n">
        <x:v>2956</x:v>
      </x:c>
      <x:c r="B2961" s="11" t="str">
        <x:v>BC001-CE91355C6CC7</x:v>
      </x:c>
      <x:c r="C2961" s="12" t="n">
        <x:v>0</x:v>
      </x:c>
      <x:c r="D2961" s="11" t="str">
        <x:v>N</x:v>
      </x:c>
      <x:c r="E2961" s="10" t="str">
        <x:v>Outside the disclosed firearm scope: Stereotactic radiosurgery treatment system</x:v>
      </x:c>
    </x:row>
    <x:row r="2962" ht="44" customHeight="1">
      <x:c r="A2962" s="12" t="n">
        <x:v>2957</x:v>
      </x:c>
      <x:c r="B2962" s="11" t="str">
        <x:v>BC001-1532B915479B</x:v>
      </x:c>
      <x:c r="C2962" s="12" t="n">
        <x:v>0</x:v>
      </x:c>
      <x:c r="D2962" s="11" t="str">
        <x:v>N</x:v>
      </x:c>
      <x:c r="E2962" s="10" t="str">
        <x:v>Outside the disclosed firearm scope: Storage bin for waste delivery, in particular for authenticated waste delivery</x:v>
      </x:c>
    </x:row>
    <x:row r="2963" ht="44" customHeight="1">
      <x:c r="A2963" s="12" t="n">
        <x:v>2958</x:v>
      </x:c>
      <x:c r="B2963" s="11" t="str">
        <x:v>BC001-C357958F4485</x:v>
      </x:c>
      <x:c r="C2963" s="12" t="n">
        <x:v>0</x:v>
      </x:c>
      <x:c r="D2963" s="11" t="str">
        <x:v>N</x:v>
      </x:c>
      <x:c r="E2963" s="10" t="str">
        <x:v>Outside the disclosed firearm scope: Storage dispenser for objects</x:v>
      </x:c>
    </x:row>
    <x:row r="2964" ht="44" customHeight="1">
      <x:c r="A2964" s="12" t="n">
        <x:v>2959</x:v>
      </x:c>
      <x:c r="B2964" s="11" t="str">
        <x:v>BC001-980D76F94E19</x:v>
      </x:c>
      <x:c r="C2964" s="12" t="n">
        <x:v>0</x:v>
      </x:c>
      <x:c r="D2964" s="11" t="str">
        <x:v>N</x:v>
      </x:c>
      <x:c r="E2964" s="10" t="str">
        <x:v>Outside the disclosed firearm scope: Storage machine for objects</x:v>
      </x:c>
    </x:row>
    <x:row r="2965" ht="44" customHeight="1">
      <x:c r="A2965" s="12" t="n">
        <x:v>2960</x:v>
      </x:c>
      <x:c r="B2965" s="11" t="str">
        <x:v>BC001-FE3A597D51BD</x:v>
      </x:c>
      <x:c r="C2965" s="12" t="n">
        <x:v>0</x:v>
      </x:c>
      <x:c r="D2965" s="11" t="str">
        <x:v>N</x:v>
      </x:c>
      <x:c r="E2965" s="10" t="str">
        <x:v>Outside the disclosed firearm scope: Student big data management system and method based on Internet of Things</x:v>
      </x:c>
    </x:row>
    <x:row r="2966" ht="44" customHeight="1">
      <x:c r="A2966" s="12" t="n">
        <x:v>2961</x:v>
      </x:c>
      <x:c r="B2966" s="11" t="str">
        <x:v>BC001-DE323166E69E</x:v>
      </x:c>
      <x:c r="C2966" s="12" t="n">
        <x:v>0</x:v>
      </x:c>
      <x:c r="D2966" s="11" t="str">
        <x:v>N</x:v>
      </x:c>
      <x:c r="E2966" s="10" t="str">
        <x:v>Outside the disclosed firearm scope: Subscription Confidential Identifier</x:v>
      </x:c>
    </x:row>
    <x:row r="2967" ht="44" customHeight="1">
      <x:c r="A2967" s="12" t="n">
        <x:v>2962</x:v>
      </x:c>
      <x:c r="B2967" s="11" t="str">
        <x:v>BC001-1299865D3B3C</x:v>
      </x:c>
      <x:c r="C2967" s="12" t="n">
        <x:v>0</x:v>
      </x:c>
      <x:c r="D2967" s="11" t="str">
        <x:v>N</x:v>
      </x:c>
      <x:c r="E2967" s="10" t="str">
        <x:v>Outside the disclosed firearm scope: Substance delivery apparatus, substance delivery system and method of substance delivery</x:v>
      </x:c>
    </x:row>
    <x:row r="2968" ht="44" customHeight="1">
      <x:c r="A2968" s="12" t="n">
        <x:v>2963</x:v>
      </x:c>
      <x:c r="B2968" s="11" t="str">
        <x:v>BC001-7E77F4CEEC56</x:v>
      </x:c>
      <x:c r="C2968" s="12" t="n">
        <x:v>0</x:v>
      </x:c>
      <x:c r="D2968" s="11" t="str">
        <x:v>N</x:v>
      </x:c>
      <x:c r="E2968" s="10" t="str">
        <x:v>Outside the disclosed firearm scope: Suction port body for vacuum cleaner</x:v>
      </x:c>
    </x:row>
    <x:row r="2969" ht="44" customHeight="1">
      <x:c r="A2969" s="12" t="n">
        <x:v>2964</x:v>
      </x:c>
      <x:c r="B2969" s="11" t="str">
        <x:v>BC001-6AC70FA4195F</x:v>
      </x:c>
      <x:c r="C2969" s="12" t="n">
        <x:v>0</x:v>
      </x:c>
      <x:c r="D2969" s="11" t="str">
        <x:v>N</x:v>
      </x:c>
      <x:c r="E2969" s="10" t="str">
        <x:v>Outside the disclosed firearm scope: Supervision cabinet is preserved to RMB</x:v>
      </x:c>
    </x:row>
    <x:row r="2970" ht="44" customHeight="1">
      <x:c r="A2970" s="12" t="n">
        <x:v>2965</x:v>
      </x:c>
      <x:c r="B2970" s="11" t="str">
        <x:v>BC001-A16369FF06B2</x:v>
      </x:c>
      <x:c r="C2970" s="12" t="n">
        <x:v>0</x:v>
      </x:c>
      <x:c r="D2970" s="11" t="str">
        <x:v>N</x:v>
      </x:c>
      <x:c r="E2970" s="10" t="str">
        <x:v>Outside the disclosed firearm scope: Surface blasting blast hole charging risk identification and control method</x:v>
      </x:c>
    </x:row>
    <x:row r="2971" ht="44" customHeight="1">
      <x:c r="A2971" s="12" t="n">
        <x:v>2966</x:v>
      </x:c>
      <x:c r="B2971" s="11" t="str">
        <x:v>BC001-164541EAB2CE</x:v>
      </x:c>
      <x:c r="C2971" s="12" t="n">
        <x:v>0</x:v>
      </x:c>
      <x:c r="D2971" s="11" t="str">
        <x:v>N</x:v>
      </x:c>
      <x:c r="E2971" s="10" t="str">
        <x:v>Outside the disclosed firearm scope: Surface wiredrawing treatment method for metal plate</x:v>
      </x:c>
    </x:row>
    <x:row r="2972" ht="44" customHeight="1">
      <x:c r="A2972" s="12" t="n">
        <x:v>2967</x:v>
      </x:c>
      <x:c r="B2972" s="11" t="str">
        <x:v>BC001-7517E24E7177</x:v>
      </x:c>
      <x:c r="C2972" s="12" t="n">
        <x:v>0</x:v>
      </x:c>
      <x:c r="D2972" s="11" t="str">
        <x:v>N</x:v>
      </x:c>
      <x:c r="E2972" s="10" t="str">
        <x:v>Outside the disclosed firearm scope: Surrounding rock control method for intelligent tunneling of open-type full-face tunneling machine</x:v>
      </x:c>
    </x:row>
    <x:row r="2973" ht="44" customHeight="1">
      <x:c r="A2973" s="12" t="n">
        <x:v>2968</x:v>
      </x:c>
      <x:c r="B2973" s="11" t="str">
        <x:v>BC001-AABC4151710C</x:v>
      </x:c>
      <x:c r="C2973" s="12" t="n">
        <x:v>0</x:v>
      </x:c>
      <x:c r="D2973" s="11" t="str">
        <x:v>N</x:v>
      </x:c>
      <x:c r="E2973" s="10" t="str">
        <x:v>Outside the disclosed firearm scope: Surrounding rock control method for weakening influence of stoping bearing pressure on stoping roadway deformation</x:v>
      </x:c>
    </x:row>
    <x:row r="2974" ht="44" customHeight="1">
      <x:c r="A2974" s="12" t="n">
        <x:v>2969</x:v>
      </x:c>
      <x:c r="B2974" s="11" t="str">
        <x:v>BC001-21B209459F14</x:v>
      </x:c>
      <x:c r="C2974" s="12" t="n">
        <x:v>0</x:v>
      </x:c>
      <x:c r="D2974" s="11" t="str">
        <x:v>N</x:v>
      </x:c>
      <x:c r="E2974" s="10" t="str">
        <x:v>Outside the disclosed firearm scope: Surveillance device for metro station monitoring</x:v>
      </x:c>
    </x:row>
    <x:row r="2975" ht="44" customHeight="1">
      <x:c r="A2975" s="12" t="n">
        <x:v>2970</x:v>
      </x:c>
      <x:c r="B2975" s="11" t="str">
        <x:v>BC001-C2DDE83C2BE8</x:v>
      </x:c>
      <x:c r="C2975" s="12" t="n">
        <x:v>0</x:v>
      </x:c>
      <x:c r="D2975" s="11" t="str">
        <x:v>N</x:v>
      </x:c>
      <x:c r="E2975" s="10" t="str">
        <x:v>Outside the disclosed firearm scope: Survival device in the context of natural disasters consisting of a dwelling module and its accessories</x:v>
      </x:c>
    </x:row>
    <x:row r="2976" ht="44" customHeight="1">
      <x:c r="A2976" s="12" t="n">
        <x:v>2971</x:v>
      </x:c>
      <x:c r="B2976" s="11" t="str">
        <x:v>BC001-2228E53DD3C2</x:v>
      </x:c>
      <x:c r="C2976" s="12" t="n">
        <x:v>0</x:v>
      </x:c>
      <x:c r="D2976" s="11" t="str">
        <x:v>N</x:v>
      </x:c>
      <x:c r="E2976" s="10" t="str">
        <x:v>Outside the disclosed firearm scope: Synchronization control processing method and system</x:v>
      </x:c>
    </x:row>
    <x:row r="2977" ht="44" customHeight="1">
      <x:c r="A2977" s="12" t="n">
        <x:v>2972</x:v>
      </x:c>
      <x:c r="B2977" s="11" t="str">
        <x:v>BC001-A9EC369D6AB6</x:v>
      </x:c>
      <x:c r="C2977" s="12" t="n">
        <x:v>0</x:v>
      </x:c>
      <x:c r="D2977" s="11" t="str">
        <x:v>N</x:v>
      </x:c>
      <x:c r="E2977" s="10" t="str">
        <x:v>Outside the disclosed firearm scope: System and its method that authenticate and authenticate physical objects.</x:v>
      </x:c>
    </x:row>
    <x:row r="2978" ht="44" customHeight="1">
      <x:c r="A2978" s="12" t="n">
        <x:v>2973</x:v>
      </x:c>
      <x:c r="B2978" s="11" t="str">
        <x:v>BC001-59AC5017A9A0</x:v>
      </x:c>
      <x:c r="C2978" s="12" t="n">
        <x:v>0</x:v>
      </x:c>
      <x:c r="D2978" s="11" t="str">
        <x:v>N</x:v>
      </x:c>
      <x:c r="E2978" s="10" t="str">
        <x:v>Outside the disclosed firearm scope: System and method for a digital intellicheck device using geotagging</x:v>
      </x:c>
    </x:row>
    <x:row r="2979" ht="44" customHeight="1">
      <x:c r="A2979" s="12" t="n">
        <x:v>2974</x:v>
      </x:c>
      <x:c r="B2979" s="11" t="str">
        <x:v>BC001-B28719CC752B</x:v>
      </x:c>
      <x:c r="C2979" s="12" t="n">
        <x:v>0</x:v>
      </x:c>
      <x:c r="D2979" s="11" t="str">
        <x:v>N</x:v>
      </x:c>
      <x:c r="E2979" s="10" t="str">
        <x:v>Outside the disclosed firearm scope: System and method for access and management of things over a communication network related thereto</x:v>
      </x:c>
    </x:row>
    <x:row r="2980" ht="44" customHeight="1">
      <x:c r="A2980" s="12" t="n">
        <x:v>2975</x:v>
      </x:c>
      <x:c r="B2980" s="11" t="str">
        <x:v>BC001-BEC102CD8F62</x:v>
      </x:c>
      <x:c r="C2980" s="12" t="n">
        <x:v>0</x:v>
      </x:c>
      <x:c r="D2980" s="11" t="str">
        <x:v>N</x:v>
      </x:c>
      <x:c r="E2980" s="10" t="str">
        <x:v>Outside the disclosed firearm scope: System and method for achieving intelligent purchasing management</x:v>
      </x:c>
    </x:row>
    <x:row r="2981" ht="44" customHeight="1">
      <x:c r="A2981" s="12" t="n">
        <x:v>2976</x:v>
      </x:c>
      <x:c r="B2981" s="11" t="str">
        <x:v>BC001-8CA9938971F2</x:v>
      </x:c>
      <x:c r="C2981" s="12" t="n">
        <x:v>0</x:v>
      </x:c>
      <x:c r="D2981" s="11" t="str">
        <x:v>N</x:v>
      </x:c>
      <x:c r="E2981" s="10" t="str">
        <x:v>Outside the disclosed firearm scope: System and method for authenticating a connection between a user device and a vehicle</x:v>
      </x:c>
    </x:row>
    <x:row r="2982" ht="44" customHeight="1">
      <x:c r="A2982" s="12" t="n">
        <x:v>2977</x:v>
      </x:c>
      <x:c r="B2982" s="11" t="str">
        <x:v>BC001-15F7422DEBA7</x:v>
      </x:c>
      <x:c r="C2982" s="12" t="n">
        <x:v>0</x:v>
      </x:c>
      <x:c r="D2982" s="11" t="str">
        <x:v>N</x:v>
      </x:c>
      <x:c r="E2982" s="10" t="str">
        <x:v>Outside the disclosed firearm scope: System and method for capturing and searching image data associated with transactions</x:v>
      </x:c>
    </x:row>
    <x:row r="2983" ht="44" customHeight="1">
      <x:c r="A2983" s="12" t="n">
        <x:v>2978</x:v>
      </x:c>
      <x:c r="B2983" s="11" t="str">
        <x:v>BC001-97FF367DDCEF</x:v>
      </x:c>
      <x:c r="C2983" s="12" t="n">
        <x:v>0</x:v>
      </x:c>
      <x:c r="D2983" s="11" t="str">
        <x:v>N</x:v>
      </x:c>
      <x:c r="E2983" s="10" t="str">
        <x:v>Outside the disclosed firearm scope: System and method for chauffeur service based on telematics</x:v>
      </x:c>
    </x:row>
    <x:row r="2984" ht="44" customHeight="1">
      <x:c r="A2984" s="12" t="n">
        <x:v>2979</x:v>
      </x:c>
      <x:c r="B2984" s="11" t="str">
        <x:v>BC001-987378B94A53</x:v>
      </x:c>
      <x:c r="C2984" s="12" t="n">
        <x:v>0</x:v>
      </x:c>
      <x:c r="D2984" s="11" t="str">
        <x:v>N</x:v>
      </x:c>
      <x:c r="E2984" s="10" t="str">
        <x:v>Outside the disclosed firearm scope: System and method for defending against a projectile</x:v>
      </x:c>
    </x:row>
    <x:row r="2985" ht="44" customHeight="1">
      <x:c r="A2985" s="12" t="n">
        <x:v>2980</x:v>
      </x:c>
      <x:c r="B2985" s="11" t="str">
        <x:v>BC001-AB03B5550F65</x:v>
      </x:c>
      <x:c r="C2985" s="12" t="n">
        <x:v>0</x:v>
      </x:c>
      <x:c r="D2985" s="11" t="str">
        <x:v>N</x:v>
      </x:c>
      <x:c r="E2985" s="10" t="str">
        <x:v>Outside the disclosed firearm scope: System and method for delivering packages to customers</x:v>
      </x:c>
    </x:row>
    <x:row r="2986" ht="44" customHeight="1">
      <x:c r="A2986" s="12" t="n">
        <x:v>2981</x:v>
      </x:c>
      <x:c r="B2986" s="11" t="str">
        <x:v>BC001-223FF7B87889</x:v>
      </x:c>
      <x:c r="C2986" s="12" t="n">
        <x:v>0</x:v>
      </x:c>
      <x:c r="D2986" s="11" t="str">
        <x:v>N</x:v>
      </x:c>
      <x:c r="E2986" s="10" t="str">
        <x:v>Outside the disclosed firearm scope: System and method for detecting leakage of oil gas recovery rubber tube of oiling machine</x:v>
      </x:c>
    </x:row>
    <x:row r="2987" ht="44" customHeight="1">
      <x:c r="A2987" s="12" t="n">
        <x:v>2982</x:v>
      </x:c>
      <x:c r="B2987" s="11" t="str">
        <x:v>BC001-A54798DC3729</x:v>
      </x:c>
      <x:c r="C2987" s="12" t="n">
        <x:v>0</x:v>
      </x:c>
      <x:c r="D2987" s="11" t="str">
        <x:v>N</x:v>
      </x:c>
      <x:c r="E2987" s="10" t="str">
        <x:v>Outside the disclosed firearm scope: System and method for determining the source location of a firearm discharge</x:v>
      </x:c>
    </x:row>
    <x:row r="2988" ht="44" customHeight="1">
      <x:c r="A2988" s="12" t="n">
        <x:v>2983</x:v>
      </x:c>
      <x:c r="B2988" s="11" t="str">
        <x:v>BC001-273201292997</x:v>
      </x:c>
      <x:c r="C2988" s="12" t="n">
        <x:v>0</x:v>
      </x:c>
      <x:c r="D2988" s="11" t="str">
        <x:v>N</x:v>
      </x:c>
      <x:c r="E2988" s="10" t="str">
        <x:v>Outside the disclosed firearm scope: System and Method for Deterministic, Pre-Execution Verification and Recoverability-Responsive Control of Payment Transactions Initiated by AI Agent</x:v>
      </x:c>
    </x:row>
    <x:row r="2989" ht="44" customHeight="1">
      <x:c r="A2989" s="12" t="n">
        <x:v>2984</x:v>
      </x:c>
      <x:c r="B2989" s="11" t="str">
        <x:v>BC001-C08E7081A377</x:v>
      </x:c>
      <x:c r="C2989" s="12" t="n">
        <x:v>0</x:v>
      </x:c>
      <x:c r="D2989" s="11" t="str">
        <x:v>N</x:v>
      </x:c>
      <x:c r="E2989" s="10" t="str">
        <x:v>Outside the disclosed firearm scope: System and Method for Displaying Priority Selection and Win Width Results on Terminal</x:v>
      </x:c>
    </x:row>
    <x:row r="2990" ht="44" customHeight="1">
      <x:c r="A2990" s="12" t="n">
        <x:v>2985</x:v>
      </x:c>
      <x:c r="B2990" s="11" t="str">
        <x:v>BC001-AD584CDD34CC</x:v>
      </x:c>
      <x:c r="C2990" s="12" t="n">
        <x:v>0</x:v>
      </x:c>
      <x:c r="D2990" s="11" t="str">
        <x:v>N</x:v>
      </x:c>
      <x:c r="E2990" s="10" t="str">
        <x:v>Outside the disclosed firearm scope: System and method for dynamic three dimensional command and control</x:v>
      </x:c>
    </x:row>
    <x:row r="2991" ht="44" customHeight="1">
      <x:c r="A2991" s="12" t="n">
        <x:v>2986</x:v>
      </x:c>
      <x:c r="B2991" s="11" t="str">
        <x:v>BC001-1A6F6811186D</x:v>
      </x:c>
      <x:c r="C2991" s="12" t="n">
        <x:v>0</x:v>
      </x:c>
      <x:c r="D2991" s="11" t="str">
        <x:v>N</x:v>
      </x:c>
      <x:c r="E2991" s="10" t="str">
        <x:v>Outside the disclosed firearm scope: System and method for dynamically generating identity code authority verification</x:v>
      </x:c>
    </x:row>
    <x:row r="2992" ht="44" customHeight="1">
      <x:c r="A2992" s="12" t="n">
        <x:v>2987</x:v>
      </x:c>
      <x:c r="B2992" s="11" t="str">
        <x:v>BC001-061E171A5857</x:v>
      </x:c>
      <x:c r="C2992" s="12" t="n">
        <x:v>0</x:v>
      </x:c>
      <x:c r="D2992" s="11" t="str">
        <x:v>N</x:v>
      </x:c>
      <x:c r="E2992" s="10" t="str">
        <x:v>Outside the disclosed firearm scope: System and method for electric vehicle leasing</x:v>
      </x:c>
    </x:row>
    <x:row r="2993" ht="44" customHeight="1">
      <x:c r="A2993" s="12" t="n">
        <x:v>2988</x:v>
      </x:c>
      <x:c r="B2993" s="11" t="str">
        <x:v>BC001-1E6C7F966982</x:v>
      </x:c>
      <x:c r="C2993" s="12" t="n">
        <x:v>0</x:v>
      </x:c>
      <x:c r="D2993" s="11" t="str">
        <x:v>N</x:v>
      </x:c>
      <x:c r="E2993" s="10" t="str">
        <x:v>Outside the disclosed firearm scope: System and method for generating remediation evidence object in cloud platforms</x:v>
      </x:c>
    </x:row>
    <x:row r="2994" ht="44" customHeight="1">
      <x:c r="A2994" s="12" t="n">
        <x:v>2989</x:v>
      </x:c>
      <x:c r="B2994" s="11" t="str">
        <x:v>BC001-2257CDD1E0FA</x:v>
      </x:c>
      <x:c r="C2994" s="12" t="n">
        <x:v>0</x:v>
      </x:c>
      <x:c r="D2994" s="11" t="str">
        <x:v>N</x:v>
      </x:c>
      <x:c r="E2994" s="10" t="str">
        <x:v>Outside the disclosed firearm scope: System and method for information security threat disruption via a border gateway</x:v>
      </x:c>
    </x:row>
    <x:row r="2995" ht="44" customHeight="1">
      <x:c r="A2995" s="12" t="n">
        <x:v>2990</x:v>
      </x:c>
      <x:c r="B2995" s="11" t="str">
        <x:v>BC001-553B94303B67</x:v>
      </x:c>
      <x:c r="C2995" s="12" t="n">
        <x:v>0</x:v>
      </x:c>
      <x:c r="D2995" s="11" t="str">
        <x:v>N</x:v>
      </x:c>
      <x:c r="E2995" s="10" t="str">
        <x:v>Outside the disclosed firearm scope: System and method for intelligent terminal to manage home gateway</x:v>
      </x:c>
    </x:row>
    <x:row r="2996" ht="44" customHeight="1">
      <x:c r="A2996" s="12" t="n">
        <x:v>2991</x:v>
      </x:c>
      <x:c r="B2996" s="11" t="str">
        <x:v>BC001-7D273B1E85C4</x:v>
      </x:c>
      <x:c r="C2996" s="12" t="n">
        <x:v>0</x:v>
      </x:c>
      <x:c r="D2996" s="11" t="str">
        <x:v>N</x:v>
      </x:c>
      <x:c r="E2996" s="10" t="str">
        <x:v>Outside the disclosed firearm scope: System and method for intelligently managing bullets</x:v>
      </x:c>
    </x:row>
    <x:row r="2997" ht="44" customHeight="1">
      <x:c r="A2997" s="12" t="n">
        <x:v>2992</x:v>
      </x:c>
      <x:c r="B2997" s="11" t="str">
        <x:v>BC001-6B8A1D77D50B</x:v>
      </x:c>
      <x:c r="C2997" s="12" t="n">
        <x:v>0</x:v>
      </x:c>
      <x:c r="D2997" s="11" t="str">
        <x:v>N</x:v>
      </x:c>
      <x:c r="E2997" s="10" t="str">
        <x:v>Outside the disclosed firearm scope: System and method for intermediating on-line advertisement</x:v>
      </x:c>
    </x:row>
    <x:row r="2998" ht="44" customHeight="1">
      <x:c r="A2998" s="12" t="n">
        <x:v>2993</x:v>
      </x:c>
      <x:c r="B2998" s="11" t="str">
        <x:v>BC001-FE2D2EE14B9E</x:v>
      </x:c>
      <x:c r="C2998" s="12" t="n">
        <x:v>0</x:v>
      </x:c>
      <x:c r="D2998" s="11" t="str">
        <x:v>N</x:v>
      </x:c>
      <x:c r="E2998" s="10" t="str">
        <x:v>Outside the disclosed firearm scope: System and method for inventory tracking and control of mission-critical military equipment and supplies</x:v>
      </x:c>
    </x:row>
    <x:row r="2999" ht="44" customHeight="1">
      <x:c r="A2999" s="12" t="n">
        <x:v>2994</x:v>
      </x:c>
      <x:c r="B2999" s="11" t="str">
        <x:v>BC001-44171F1CD30D</x:v>
      </x:c>
      <x:c r="C2999" s="12" t="n">
        <x:v>0</x:v>
      </x:c>
      <x:c r="D2999" s="11" t="str">
        <x:v>N</x:v>
      </x:c>
      <x:c r="E2999" s="10" t="str">
        <x:v>Outside the disclosed firearm scope: System and method for linkage of auxiliary monitoring system of transformer substation</x:v>
      </x:c>
    </x:row>
    <x:row r="3000" ht="44" customHeight="1">
      <x:c r="A3000" s="12" t="n">
        <x:v>2995</x:v>
      </x:c>
      <x:c r="B3000" s="11" t="str">
        <x:v>BC001-CC7A8F0E8135</x:v>
      </x:c>
      <x:c r="C3000" s="12" t="n">
        <x:v>0</x:v>
      </x:c>
      <x:c r="D3000" s="11" t="str">
        <x:v>N</x:v>
      </x:c>
      <x:c r="E3000" s="10" t="str">
        <x:v>Outside the disclosed firearm scope: System and Method for Managing Avatars for Use in Multiple 3D Rendering Platforms</x:v>
      </x:c>
    </x:row>
    <x:row r="3001" ht="44" customHeight="1">
      <x:c r="A3001" s="12" t="n">
        <x:v>2996</x:v>
      </x:c>
      <x:c r="B3001" s="11" t="str">
        <x:v>BC001-997FF27CD892</x:v>
      </x:c>
      <x:c r="C3001" s="12" t="n">
        <x:v>0</x:v>
      </x:c>
      <x:c r="D3001" s="11" t="str">
        <x:v>N</x:v>
      </x:c>
      <x:c r="E3001" s="10" t="str">
        <x:v>Outside the disclosed firearm scope: System and Method for managing individual flowers based on Internet</x:v>
      </x:c>
    </x:row>
    <x:row r="3002" ht="44" customHeight="1">
      <x:c r="A3002" s="12" t="n">
        <x:v>2997</x:v>
      </x:c>
      <x:c r="B3002" s="11" t="str">
        <x:v>BC001-D8F272FC4ECD</x:v>
      </x:c>
      <x:c r="C3002" s="12" t="n">
        <x:v>0</x:v>
      </x:c>
      <x:c r="D3002" s="11" t="str">
        <x:v>N</x:v>
      </x:c>
      <x:c r="E3002" s="10" t="str">
        <x:v>Outside the disclosed firearm scope: System and method for managing waste discharge</x:v>
      </x:c>
    </x:row>
    <x:row r="3003" ht="44" customHeight="1">
      <x:c r="A3003" s="12" t="n">
        <x:v>2998</x:v>
      </x:c>
      <x:c r="B3003" s="11" t="str">
        <x:v>BC001-A8CEA7A3CC4C</x:v>
      </x:c>
      <x:c r="C3003" s="12" t="n">
        <x:v>0</x:v>
      </x:c>
      <x:c r="D3003" s="11" t="str">
        <x:v>N</x:v>
      </x:c>
      <x:c r="E3003" s="10" t="str">
        <x:v>Outside the disclosed firearm scope: System and method for modular control of electric vehicle supply equipment for vehicle charging</x:v>
      </x:c>
    </x:row>
    <x:row r="3004" ht="44" customHeight="1">
      <x:c r="A3004" s="12" t="n">
        <x:v>2999</x:v>
      </x:c>
      <x:c r="B3004" s="11" t="str">
        <x:v>BC001-6EECBC146A70</x:v>
      </x:c>
      <x:c r="C3004" s="12" t="n">
        <x:v>0</x:v>
      </x:c>
      <x:c r="D3004" s="11" t="str">
        <x:v>N</x:v>
      </x:c>
      <x:c r="E3004" s="10" t="str">
        <x:v>Outside the disclosed firearm scope: System and method for multi-user security monitoring and remote notarization</x:v>
      </x:c>
    </x:row>
    <x:row r="3005" ht="44" customHeight="1">
      <x:c r="A3005" s="12" t="n">
        <x:v>3000</x:v>
      </x:c>
      <x:c r="B3005" s="11" t="str">
        <x:v>BC001-945E51C0BC08</x:v>
      </x:c>
      <x:c r="C3005" s="12" t="n">
        <x:v>0</x:v>
      </x:c>
      <x:c r="D3005" s="11" t="str">
        <x:v>N</x:v>
      </x:c>
      <x:c r="E3005" s="10" t="str">
        <x:v>Outside the disclosed firearm scope: System and method for performing assembly tasks using a robot</x:v>
      </x:c>
    </x:row>
    <x:row r="3006" ht="44" customHeight="1">
      <x:c r="A3006" s="12" t="n">
        <x:v>3001</x:v>
      </x:c>
      <x:c r="B3006" s="11" t="str">
        <x:v>BC001-BCE7CE73F817</x:v>
      </x:c>
      <x:c r="C3006" s="12" t="n">
        <x:v>0</x:v>
      </x:c>
      <x:c r="D3006" s="11" t="str">
        <x:v>N</x:v>
      </x:c>
      <x:c r="E3006" s="10" t="str">
        <x:v>Outside the disclosed firearm scope: System and Method for Secure Trading</x:v>
      </x:c>
    </x:row>
    <x:row r="3007" ht="44" customHeight="1">
      <x:c r="A3007" s="12" t="n">
        <x:v>3002</x:v>
      </x:c>
      <x:c r="B3007" s="11" t="str">
        <x:v>BC001-519DA59992AD</x:v>
      </x:c>
      <x:c r="C3007" s="12" t="n">
        <x:v>0</x:v>
      </x:c>
      <x:c r="D3007" s="11" t="str">
        <x:v>N</x:v>
      </x:c>
      <x:c r="E3007" s="10" t="str">
        <x:v>Outside the disclosed firearm scope: System and method for standardized evaluation of sustainable activities</x:v>
      </x:c>
    </x:row>
    <x:row r="3008" ht="44" customHeight="1">
      <x:c r="A3008" s="12" t="n">
        <x:v>3003</x:v>
      </x:c>
      <x:c r="B3008" s="11" t="str">
        <x:v>BC001-84B76F30F69E</x:v>
      </x:c>
      <x:c r="C3008" s="12" t="n">
        <x:v>0</x:v>
      </x:c>
      <x:c r="D3008" s="11" t="str">
        <x:v>N</x:v>
      </x:c>
      <x:c r="E3008" s="10" t="str">
        <x:v>Outside the disclosed firearm scope: System and method for tracking driving hours online with electronic signature</x:v>
      </x:c>
    </x:row>
    <x:row r="3009" ht="44" customHeight="1">
      <x:c r="A3009" s="12" t="n">
        <x:v>3004</x:v>
      </x:c>
      <x:c r="B3009" s="11" t="str">
        <x:v>BC001-B0F197AF6978</x:v>
      </x:c>
      <x:c r="C3009" s="12" t="n">
        <x:v>0</x:v>
      </x:c>
      <x:c r="D3009" s="11" t="str">
        <x:v>N</x:v>
      </x:c>
      <x:c r="E3009" s="10" t="str">
        <x:v>Outside the disclosed firearm scope: System and Method for Treaty-Governed Genomic Compilation and Secure Biological Synthesis</x:v>
      </x:c>
    </x:row>
    <x:row r="3010" ht="44" customHeight="1">
      <x:c r="A3010" s="12" t="n">
        <x:v>3005</x:v>
      </x:c>
      <x:c r="B3010" s="11" t="str">
        <x:v>BC001-2A720AC412B2</x:v>
      </x:c>
      <x:c r="C3010" s="12" t="n">
        <x:v>0</x:v>
      </x:c>
      <x:c r="D3010" s="11" t="str">
        <x:v>N</x:v>
      </x:c>
      <x:c r="E3010" s="10" t="str">
        <x:v>Outside the disclosed firearm scope: System and method for user authentication by means of web-enabled personal trusted device</x:v>
      </x:c>
    </x:row>
    <x:row r="3011" ht="44" customHeight="1">
      <x:c r="A3011" s="12" t="n">
        <x:v>3006</x:v>
      </x:c>
      <x:c r="B3011" s="11" t="str">
        <x:v>BC001-C966845DA1C7</x:v>
      </x:c>
      <x:c r="C3011" s="12" t="n">
        <x:v>0</x:v>
      </x:c>
      <x:c r="D3011" s="11" t="str">
        <x:v>N</x:v>
      </x:c>
      <x:c r="E3011" s="10" t="str">
        <x:v>Outside the disclosed firearm scope: System and method of centralized management of parking stalls in non-fenced areas</x:v>
      </x:c>
    </x:row>
    <x:row r="3012" ht="44" customHeight="1">
      <x:c r="A3012" s="12" t="n">
        <x:v>3007</x:v>
      </x:c>
      <x:c r="B3012" s="11" t="str">
        <x:v>BC001-E13449613DF4</x:v>
      </x:c>
      <x:c r="C3012" s="12" t="n">
        <x:v>0</x:v>
      </x:c>
      <x:c r="D3012" s="11" t="str">
        <x:v>N</x:v>
      </x:c>
      <x:c r="E3012" s="10" t="str">
        <x:v>Outside the disclosed firearm scope: System and method suitable for remote intelligent switching operation of converter station</x:v>
      </x:c>
    </x:row>
    <x:row r="3013" ht="44" customHeight="1">
      <x:c r="A3013" s="12" t="n">
        <x:v>3008</x:v>
      </x:c>
      <x:c r="B3013" s="11" t="str">
        <x:v>BC001-5CC163AE2E06</x:v>
      </x:c>
      <x:c r="C3013" s="12" t="n">
        <x:v>0</x:v>
      </x:c>
      <x:c r="D3013" s="11" t="str">
        <x:v>N</x:v>
      </x:c>
      <x:c r="E3013" s="10" t="str">
        <x:v>Outside the disclosed firearm scope: System and method to harmonize internet systems of distributed objects with regulations</x:v>
      </x:c>
    </x:row>
    <x:row r="3014" ht="44" customHeight="1">
      <x:c r="A3014" s="12" t="n">
        <x:v>3009</x:v>
      </x:c>
      <x:c r="B3014" s="11" t="str">
        <x:v>BC001-650AC72866D9</x:v>
      </x:c>
      <x:c r="C3014" s="12" t="n">
        <x:v>0</x:v>
      </x:c>
      <x:c r="D3014" s="11" t="str">
        <x:v>N</x:v>
      </x:c>
      <x:c r="E3014" s="10" t="str">
        <x:v>Outside the disclosed firearm scope: System and methodology for actuating a downhole device</x:v>
      </x:c>
    </x:row>
    <x:row r="3015" ht="44" customHeight="1">
      <x:c r="A3015" s="12" t="n">
        <x:v>3010</x:v>
      </x:c>
      <x:c r="B3015" s="11" t="str">
        <x:v>BC001-5C33F8830F92</x:v>
      </x:c>
      <x:c r="C3015" s="12" t="n">
        <x:v>0</x:v>
      </x:c>
      <x:c r="D3015" s="11" t="str">
        <x:v>N</x:v>
      </x:c>
      <x:c r="E3015" s="10" t="str">
        <x:v>Outside the disclosed firearm scope: System and methods for controlling any operation, such as grinding and flotation, and their equipment</x:v>
      </x:c>
    </x:row>
    <x:row r="3016" ht="44" customHeight="1">
      <x:c r="A3016" s="12" t="n">
        <x:v>3011</x:v>
      </x:c>
      <x:c r="B3016" s="11" t="str">
        <x:v>BC001-4A47BA02820B</x:v>
      </x:c>
      <x:c r="C3016" s="12" t="n">
        <x:v>0</x:v>
      </x:c>
      <x:c r="D3016" s="11" t="str">
        <x:v>N</x:v>
      </x:c>
      <x:c r="E3016" s="10" t="str">
        <x:v>Outside the disclosed firearm scope: System encryption device for handheld laser welding gun and main control board</x:v>
      </x:c>
    </x:row>
    <x:row r="3017" ht="44" customHeight="1">
      <x:c r="A3017" s="12" t="n">
        <x:v>3012</x:v>
      </x:c>
      <x:c r="B3017" s="11" t="str">
        <x:v>BC001-28A98FC27AA0</x:v>
      </x:c>
      <x:c r="C3017" s="12" t="n">
        <x:v>0</x:v>
      </x:c>
      <x:c r="D3017" s="11" t="str">
        <x:v>N</x:v>
      </x:c>
      <x:c r="E3017" s="10" t="str">
        <x:v>Outside the disclosed firearm scope: System evaluation method, device and equipment and storage medium</x:v>
      </x:c>
    </x:row>
    <x:row r="3018" ht="44" customHeight="1">
      <x:c r="A3018" s="12" t="n">
        <x:v>3013</x:v>
      </x:c>
      <x:c r="B3018" s="11" t="str">
        <x:v>BC001-C6B851910C86</x:v>
      </x:c>
      <x:c r="C3018" s="12" t="n">
        <x:v>0</x:v>
      </x:c>
      <x:c r="D3018" s="11" t="str">
        <x:v>N</x:v>
      </x:c>
      <x:c r="E3018" s="10" t="str">
        <x:v>Outside the disclosed firearm scope: System for accelerated scanning of separate access contents in an image display device</x:v>
      </x:c>
    </x:row>
    <x:row r="3019" ht="44" customHeight="1">
      <x:c r="A3019" s="12" t="n">
        <x:v>3014</x:v>
      </x:c>
      <x:c r="B3019" s="11" t="str">
        <x:v>BC001-6DEB8F946001</x:v>
      </x:c>
      <x:c r="C3019" s="12" t="n">
        <x:v>0</x:v>
      </x:c>
      <x:c r="D3019" s="11" t="str">
        <x:v>N</x:v>
      </x:c>
      <x:c r="E3019" s="10" t="str">
        <x:v>Outside the disclosed firearm scope: System for accelerated updating of transponders in an image display device</x:v>
      </x:c>
    </x:row>
    <x:row r="3020" ht="44" customHeight="1">
      <x:c r="A3020" s="12" t="n">
        <x:v>3015</x:v>
      </x:c>
      <x:c r="B3020" s="11" t="str">
        <x:v>BC001-52BD0D51A708</x:v>
      </x:c>
      <x:c r="C3020" s="12" t="n">
        <x:v>0</x:v>
      </x:c>
      <x:c r="D3020" s="11" t="str">
        <x:v>N</x:v>
      </x:c>
      <x:c r="E3020" s="10" t="str">
        <x:v>Outside the disclosed firearm scope: System for analyzing and judging test result of automobile electronic product</x:v>
      </x:c>
    </x:row>
    <x:row r="3021" ht="44" customHeight="1">
      <x:c r="A3021" s="12" t="n">
        <x:v>3016</x:v>
      </x:c>
      <x:c r="B3021" s="11" t="str">
        <x:v>BC001-5520A0FB23C4</x:v>
      </x:c>
      <x:c r="C3021" s="12" t="n">
        <x:v>0</x:v>
      </x:c>
      <x:c r="D3021" s="11" t="str">
        <x:v>N</x:v>
      </x:c>
      <x:c r="E3021" s="10" t="str">
        <x:v>Outside the disclosed firearm scope: System For Attaching Protector On A Display Of Mobile Terminal Based On Unmanned Kiosk And Method Thereof</x:v>
      </x:c>
    </x:row>
    <x:row r="3022" ht="44" customHeight="1">
      <x:c r="A3022" s="12" t="n">
        <x:v>3017</x:v>
      </x:c>
      <x:c r="B3022" s="11" t="str">
        <x:v>BC001-CB7A2BEDE00B</x:v>
      </x:c>
      <x:c r="C3022" s="12" t="n">
        <x:v>0</x:v>
      </x:c>
      <x:c r="D3022" s="11" t="str">
        <x:v>N</x:v>
      </x:c>
      <x:c r="E3022" s="10" t="str">
        <x:v>Outside the disclosed firearm scope: System for auction a airway freight stand on the base of internet and method for auction the airway freight using the same</x:v>
      </x:c>
    </x:row>
    <x:row r="3023" ht="44" customHeight="1">
      <x:c r="A3023" s="12" t="n">
        <x:v>3018</x:v>
      </x:c>
      <x:c r="B3023" s="11" t="str">
        <x:v>BC001-752E61F38AA7</x:v>
      </x:c>
      <x:c r="C3023" s="12" t="n">
        <x:v>0</x:v>
      </x:c>
      <x:c r="D3023" s="11" t="str">
        <x:v>N</x:v>
      </x:c>
      <x:c r="E3023" s="10" t="str">
        <x:v>Outside the disclosed firearm scope: System for automatic verification,preferably bench,of the operation of electronic control systems intended to be mounted on board of vehicles</x:v>
      </x:c>
    </x:row>
    <x:row r="3024" ht="44" customHeight="1">
      <x:c r="A3024" s="12" t="n">
        <x:v>3019</x:v>
      </x:c>
      <x:c r="B3024" s="11" t="str">
        <x:v>BC001-00C69C5B5277</x:v>
      </x:c>
      <x:c r="C3024" s="12" t="n">
        <x:v>0</x:v>
      </x:c>
      <x:c r="D3024" s="11" t="str">
        <x:v>N</x:v>
      </x:c>
      <x:c r="E3024" s="10" t="str">
        <x:v>Outside the disclosed firearm scope: System for automatically triggering a recording</x:v>
      </x:c>
    </x:row>
    <x:row r="3025" ht="44" customHeight="1">
      <x:c r="A3025" s="12" t="n">
        <x:v>3020</x:v>
      </x:c>
      <x:c r="B3025" s="11" t="str">
        <x:v>BC001-F2AEBA8A71A5</x:v>
      </x:c>
      <x:c r="C3025" s="12" t="n">
        <x:v>0</x:v>
      </x:c>
      <x:c r="D3025" s="11" t="str">
        <x:v>N</x:v>
      </x:c>
      <x:c r="E3025" s="10" t="str">
        <x:v>Outside the disclosed firearm scope: System for collecting data concerning cooperating television expectors or users and process of collecting data from a plurality of cooperating users at a plurality of remote locations</x:v>
      </x:c>
    </x:row>
    <x:row r="3026" ht="44" customHeight="1">
      <x:c r="A3026" s="12" t="n">
        <x:v>3021</x:v>
      </x:c>
      <x:c r="B3026" s="11" t="str">
        <x:v>BC001-036C7FDE6213</x:v>
      </x:c>
      <x:c r="C3026" s="12" t="n">
        <x:v>0</x:v>
      </x:c>
      <x:c r="D3026" s="11" t="str">
        <x:v>N</x:v>
      </x:c>
      <x:c r="E3026" s="10" t="str">
        <x:v>Outside the disclosed firearm scope: System for exterminating hacker from the public after raising authentication on the internet to perspective which can be called perfection</x:v>
      </x:c>
    </x:row>
    <x:row r="3027" ht="44" customHeight="1">
      <x:c r="A3027" s="12" t="n">
        <x:v>3022</x:v>
      </x:c>
      <x:c r="B3027" s="11" t="str">
        <x:v>BC001-C2071F2416BB</x:v>
      </x:c>
      <x:c r="C3027" s="12" t="n">
        <x:v>0</x:v>
      </x:c>
      <x:c r="D3027" s="11" t="str">
        <x:v>N</x:v>
      </x:c>
      <x:c r="E3027" s="10" t="str">
        <x:v>Outside the disclosed firearm scope: System for face-off video opinion management and the method thereof</x:v>
      </x:c>
    </x:row>
    <x:row r="3028" ht="44" customHeight="1">
      <x:c r="A3028" s="12" t="n">
        <x:v>3023</x:v>
      </x:c>
      <x:c r="B3028" s="11" t="str">
        <x:v>BC001-C9785E6AF780</x:v>
      </x:c>
      <x:c r="C3028" s="12" t="n">
        <x:v>0</x:v>
      </x:c>
      <x:c r="D3028" s="11" t="str">
        <x:v>N</x:v>
      </x:c>
      <x:c r="E3028" s="10" t="str">
        <x:v>Outside the disclosed firearm scope: System for managing inter-entrepreneur price settlement and method for managing inter-entrepreneur price settlement using the same system</x:v>
      </x:c>
    </x:row>
    <x:row r="3029" ht="44" customHeight="1">
      <x:c r="A3029" s="12" t="n">
        <x:v>3024</x:v>
      </x:c>
      <x:c r="B3029" s="11" t="str">
        <x:v>BC001-1CCBFD0D2164</x:v>
      </x:c>
      <x:c r="C3029" s="12" t="n">
        <x:v>0</x:v>
      </x:c>
      <x:c r="D3029" s="11" t="str">
        <x:v>N</x:v>
      </x:c>
      <x:c r="E3029" s="10" t="str">
        <x:v>Outside the disclosed firearm scope: System for order of recyclable wreath and method thereof</x:v>
      </x:c>
    </x:row>
    <x:row r="3030" ht="44" customHeight="1">
      <x:c r="A3030" s="12" t="n">
        <x:v>3025</x:v>
      </x:c>
      <x:c r="B3030" s="11" t="str">
        <x:v>BC001-F2B366E1914F</x:v>
      </x:c>
      <x:c r="C3030" s="12" t="n">
        <x:v>0</x:v>
      </x:c>
      <x:c r="D3030" s="11" t="str">
        <x:v>N</x:v>
      </x:c>
      <x:c r="E3030" s="10" t="str">
        <x:v>Outside the disclosed firearm scope: System for physical and digital art and method for evaluating and authenticating a work of art</x:v>
      </x:c>
    </x:row>
    <x:row r="3031" ht="44" customHeight="1">
      <x:c r="A3031" s="12" t="n">
        <x:v>3026</x:v>
      </x:c>
      <x:c r="B3031" s="11" t="str">
        <x:v>BC001-90B9D4A31794</x:v>
      </x:c>
      <x:c r="C3031" s="12" t="n">
        <x:v>0</x:v>
      </x:c>
      <x:c r="D3031" s="11" t="str">
        <x:v>N</x:v>
      </x:c>
      <x:c r="E3031" s="10" t="str">
        <x:v>Outside the disclosed firearm scope: System for preventing damage of illegally duplicated banking card</x:v>
      </x:c>
    </x:row>
    <x:row r="3032" ht="44" customHeight="1">
      <x:c r="A3032" s="12" t="n">
        <x:v>3027</x:v>
      </x:c>
      <x:c r="B3032" s="11" t="str">
        <x:v>BC001-0FEA102DEF60</x:v>
      </x:c>
      <x:c r="C3032" s="12" t="n">
        <x:v>0</x:v>
      </x:c>
      <x:c r="D3032" s="11" t="str">
        <x:v>N</x:v>
      </x:c>
      <x:c r="E3032" s="10" t="str">
        <x:v>Outside the disclosed firearm scope: System for processing mobile payment approval</x:v>
      </x:c>
    </x:row>
    <x:row r="3033" ht="44" customHeight="1">
      <x:c r="A3033" s="12" t="n">
        <x:v>3028</x:v>
      </x:c>
      <x:c r="B3033" s="11" t="str">
        <x:v>BC001-9B8B35F10430</x:v>
      </x:c>
      <x:c r="C3033" s="12" t="n">
        <x:v>0</x:v>
      </x:c>
      <x:c r="D3033" s="11" t="str">
        <x:v>N</x:v>
      </x:c>
      <x:c r="E3033" s="10" t="str">
        <x:v>Outside the disclosed firearm scope: System for providing mobile phone locking means management service for family members</x:v>
      </x:c>
    </x:row>
    <x:row r="3034" ht="44" customHeight="1">
      <x:c r="A3034" s="12" t="n">
        <x:v>3029</x:v>
      </x:c>
      <x:c r="B3034" s="11" t="str">
        <x:v>BC001-CE84F8E296A1</x:v>
      </x:c>
      <x:c r="C3034" s="12" t="n">
        <x:v>0</x:v>
      </x:c>
      <x:c r="D3034" s="11" t="str">
        <x:v>N</x:v>
      </x:c>
      <x:c r="E3034" s="10" t="str">
        <x:v>Outside the disclosed firearm scope: System for remotely updating transponders in an image display device</x:v>
      </x:c>
    </x:row>
    <x:row r="3035" ht="44" customHeight="1">
      <x:c r="A3035" s="12" t="n">
        <x:v>3030</x:v>
      </x:c>
      <x:c r="B3035" s="11" t="str">
        <x:v>BC001-07758F51D615</x:v>
      </x:c>
      <x:c r="C3035" s="12" t="n">
        <x:v>0</x:v>
      </x:c>
      <x:c r="D3035" s="11" t="str">
        <x:v>N</x:v>
      </x:c>
      <x:c r="E3035" s="10" t="str">
        <x:v>Outside the disclosed firearm scope: System for sanitizing and controlling people who want to access a room</x:v>
      </x:c>
    </x:row>
    <x:row r="3036" ht="44" customHeight="1">
      <x:c r="A3036" s="12" t="n">
        <x:v>3031</x:v>
      </x:c>
      <x:c r="B3036" s="11" t="str">
        <x:v>BC001-CBA95B5B0896</x:v>
      </x:c>
      <x:c r="C3036" s="12" t="n">
        <x:v>0</x:v>
      </x:c>
      <x:c r="D3036" s="11" t="str">
        <x:v>N</x:v>
      </x:c>
      <x:c r="E3036" s="10" t="str">
        <x:v>Outside the disclosed firearm scope: System, device and methods for drug compliance assistance</x:v>
      </x:c>
    </x:row>
    <x:row r="3037" ht="44" customHeight="1">
      <x:c r="A3037" s="12" t="n">
        <x:v>3032</x:v>
      </x:c>
      <x:c r="B3037" s="11" t="str">
        <x:v>BC001-BFDBCAEA7EF8</x:v>
      </x:c>
      <x:c r="C3037" s="12" t="n">
        <x:v>0</x:v>
      </x:c>
      <x:c r="D3037" s="11" t="str">
        <x:v>N</x:v>
      </x:c>
      <x:c r="E3037" s="10" t="str">
        <x:v>Outside the disclosed firearm scope: System, method and apparatus for soc precision verification during vehicle operation process, and upper computer</x:v>
      </x:c>
    </x:row>
    <x:row r="3038" ht="44" customHeight="1">
      <x:c r="A3038" s="12" t="n">
        <x:v>3033</x:v>
      </x:c>
      <x:c r="B3038" s="11" t="str">
        <x:v>BC001-948033A6C073</x:v>
      </x:c>
      <x:c r="C3038" s="12" t="n">
        <x:v>0</x:v>
      </x:c>
      <x:c r="D3038" s="11" t="str">
        <x:v>N</x:v>
      </x:c>
      <x:c r="E3038" s="10" t="str">
        <x:v>Outside the disclosed firearm scope: System, method and software based medium for producing a target sheet embedded with sensor technology and communicating with a remote smart device for real time data capture, tracking and comparison</x:v>
      </x:c>
    </x:row>
    <x:row r="3039" ht="44" customHeight="1">
      <x:c r="A3039" s="12" t="n">
        <x:v>3034</x:v>
      </x:c>
      <x:c r="B3039" s="11" t="str">
        <x:v>BC001-2872E6AAA1C9</x:v>
      </x:c>
      <x:c r="C3039" s="12" t="n">
        <x:v>0</x:v>
      </x:c>
      <x:c r="D3039" s="11" t="str">
        <x:v>N</x:v>
      </x:c>
      <x:c r="E3039" s="10" t="str">
        <x:v>Outside the disclosed firearm scope: System, method, and computer program product for indicating hostile fire</x:v>
      </x:c>
    </x:row>
    <x:row r="3040" ht="44" customHeight="1">
      <x:c r="A3040" s="12" t="n">
        <x:v>3035</x:v>
      </x:c>
      <x:c r="B3040" s="11" t="str">
        <x:v>BC001-B20D4741F1AA</x:v>
      </x:c>
      <x:c r="C3040" s="12" t="n">
        <x:v>0</x:v>
      </x:c>
      <x:c r="D3040" s="11" t="str">
        <x:v>N</x:v>
      </x:c>
      <x:c r="E3040" s="10" t="str">
        <x:v>Outside the disclosed firearm scope: System, method, and computer program product for indicating hostile fire</x:v>
      </x:c>
    </x:row>
    <x:row r="3041" ht="44" customHeight="1">
      <x:c r="A3041" s="12" t="n">
        <x:v>3036</x:v>
      </x:c>
      <x:c r="B3041" s="11" t="str">
        <x:v>BC001-1FEF3F473CC5</x:v>
      </x:c>
      <x:c r="C3041" s="12" t="n">
        <x:v>0</x:v>
      </x:c>
      <x:c r="D3041" s="11" t="str">
        <x:v>N</x:v>
      </x:c>
      <x:c r="E3041" s="10" t="str">
        <x:v>Outside the disclosed firearm scope: Systems and devices for controlling use of a consumable item with user devices, and related systems, methods, and devices</x:v>
      </x:c>
    </x:row>
    <x:row r="3042" ht="44" customHeight="1">
      <x:c r="A3042" s="12" t="n">
        <x:v>3037</x:v>
      </x:c>
      <x:c r="B3042" s="11" t="str">
        <x:v>BC001-C5EDF2565EF3</x:v>
      </x:c>
      <x:c r="C3042" s="12" t="n">
        <x:v>0</x:v>
      </x:c>
      <x:c r="D3042" s="11" t="str">
        <x:v>N</x:v>
      </x:c>
      <x:c r="E3042" s="10" t="str">
        <x:v>Outside the disclosed firearm scope: Systems and methods for assignment of equipment to an officer audio information</x:v>
      </x:c>
    </x:row>
    <x:row r="3043" ht="44" customHeight="1">
      <x:c r="A3043" s="12" t="n">
        <x:v>3038</x:v>
      </x:c>
      <x:c r="B3043" s="11" t="str">
        <x:v>BC001-4914EC1C67B7</x:v>
      </x:c>
      <x:c r="C3043" s="12" t="n">
        <x:v>0</x:v>
      </x:c>
      <x:c r="D3043" s="11" t="str">
        <x:v>N</x:v>
      </x:c>
      <x:c r="E3043" s="10" t="str">
        <x:v>Outside the disclosed firearm scope: Systems and methods for classifying recorded information</x:v>
      </x:c>
    </x:row>
    <x:row r="3044" ht="44" customHeight="1">
      <x:c r="A3044" s="12" t="n">
        <x:v>3039</x:v>
      </x:c>
      <x:c r="B3044" s="11" t="str">
        <x:v>BC001-B976446E9B8B</x:v>
      </x:c>
      <x:c r="C3044" s="12" t="n">
        <x:v>0</x:v>
      </x:c>
      <x:c r="D3044" s="11" t="str">
        <x:v>N</x:v>
      </x:c>
      <x:c r="E3044" s="10" t="str">
        <x:v>Outside the disclosed firearm scope: Systems and methods for detecting and managing the unauthorized use of an unmanned aircraft</x:v>
      </x:c>
    </x:row>
    <x:row r="3045" ht="44" customHeight="1">
      <x:c r="A3045" s="12" t="n">
        <x:v>3040</x:v>
      </x:c>
      <x:c r="B3045" s="11" t="str">
        <x:v>BC001-CE1C16CC3A53</x:v>
      </x:c>
      <x:c r="C3045" s="12" t="n">
        <x:v>0</x:v>
      </x:c>
      <x:c r="D3045" s="11" t="str">
        <x:v>N</x:v>
      </x:c>
      <x:c r="E3045" s="10" t="str">
        <x:v>Outside the disclosed firearm scope: Systems and methods for detecting replay attacks</x:v>
      </x:c>
    </x:row>
    <x:row r="3046" ht="44" customHeight="1">
      <x:c r="A3046" s="12" t="n">
        <x:v>3041</x:v>
      </x:c>
      <x:c r="B3046" s="11" t="str">
        <x:v>BC001-8BF09F569754</x:v>
      </x:c>
      <x:c r="C3046" s="12" t="n">
        <x:v>0</x:v>
      </x:c>
      <x:c r="D3046" s="11" t="str">
        <x:v>N</x:v>
      </x:c>
      <x:c r="E3046" s="10" t="str">
        <x:v>Outside the disclosed firearm scope: Systems and methods for detecting threats and contraband in cargo</x:v>
      </x:c>
    </x:row>
    <x:row r="3047" ht="44" customHeight="1">
      <x:c r="A3047" s="12" t="n">
        <x:v>3042</x:v>
      </x:c>
      <x:c r="B3047" s="11" t="str">
        <x:v>BC001-A891A578E8C7</x:v>
      </x:c>
      <x:c r="C3047" s="12" t="n">
        <x:v>0</x:v>
      </x:c>
      <x:c r="D3047" s="11" t="str">
        <x:v>N</x:v>
      </x:c>
      <x:c r="E3047" s="10" t="str">
        <x:v>Outside the disclosed firearm scope: Systems and methods for distributed control</x:v>
      </x:c>
    </x:row>
    <x:row r="3048" ht="44" customHeight="1">
      <x:c r="A3048" s="12" t="n">
        <x:v>3043</x:v>
      </x:c>
      <x:c r="B3048" s="11" t="str">
        <x:v>BC001-BCD9284BC6D0</x:v>
      </x:c>
      <x:c r="C3048" s="12" t="n">
        <x:v>0</x:v>
      </x:c>
      <x:c r="D3048" s="11" t="str">
        <x:v>N</x:v>
      </x:c>
      <x:c r="E3048" s="10" t="str">
        <x:v>Outside the disclosed firearm scope: Systems and methods for face authentication or recognition using spectrally and/or temporally filtered flash illumination</x:v>
      </x:c>
    </x:row>
    <x:row r="3049" ht="44" customHeight="1">
      <x:c r="A3049" s="12" t="n">
        <x:v>3044</x:v>
      </x:c>
      <x:c r="B3049" s="11" t="str">
        <x:v>BC001-D35B58F843D7</x:v>
      </x:c>
      <x:c r="C3049" s="12" t="n">
        <x:v>0</x:v>
      </x:c>
      <x:c r="D3049" s="11" t="str">
        <x:v>N</x:v>
      </x:c>
      <x:c r="E3049" s="10" t="str">
        <x:v>Outside the disclosed firearm scope: Systems and methods for face authentication or recognition using spectrally and/or temporally filtered flash illumination</x:v>
      </x:c>
    </x:row>
    <x:row r="3050" ht="44" customHeight="1">
      <x:c r="A3050" s="12" t="n">
        <x:v>3045</x:v>
      </x:c>
      <x:c r="B3050" s="11" t="str">
        <x:v>BC001-A7E8FFCF7B7B</x:v>
      </x:c>
      <x:c r="C3050" s="12" t="n">
        <x:v>0</x:v>
      </x:c>
      <x:c r="D3050" s="11" t="str">
        <x:v>N</x:v>
      </x:c>
      <x:c r="E3050" s="10" t="str">
        <x:v>Outside the disclosed firearm scope: Systems and methods for generating an audit trail for auditable devices</x:v>
      </x:c>
    </x:row>
    <x:row r="3051" ht="44" customHeight="1">
      <x:c r="A3051" s="12" t="n">
        <x:v>3046</x:v>
      </x:c>
      <x:c r="B3051" s="11" t="str">
        <x:v>BC001-9DED9EBFEF9F</x:v>
      </x:c>
      <x:c r="C3051" s="12" t="n">
        <x:v>0</x:v>
      </x:c>
      <x:c r="D3051" s="11" t="str">
        <x:v>N</x:v>
      </x:c>
      <x:c r="E3051" s="10" t="str">
        <x:v>Outside the disclosed firearm scope: Systems and methods for generating shared keys, identity authentication and data transmission based on simultaneous transmission on wireless multiple- access channels</x:v>
      </x:c>
    </x:row>
    <x:row r="3052" ht="44" customHeight="1">
      <x:c r="A3052" s="12" t="n">
        <x:v>3047</x:v>
      </x:c>
      <x:c r="B3052" s="11" t="str">
        <x:v>BC001-6406A39641F7</x:v>
      </x:c>
      <x:c r="C3052" s="12" t="n">
        <x:v>0</x:v>
      </x:c>
      <x:c r="D3052" s="11" t="str">
        <x:v>N</x:v>
      </x:c>
      <x:c r="E3052" s="10" t="str">
        <x:v>Outside the disclosed firearm scope: Systems and methods for managing air quality in a surgical environment</x:v>
      </x:c>
    </x:row>
    <x:row r="3053" ht="44" customHeight="1">
      <x:c r="A3053" s="12" t="n">
        <x:v>3048</x:v>
      </x:c>
      <x:c r="B3053" s="11" t="str">
        <x:v>BC001-865851D8DFE3</x:v>
      </x:c>
      <x:c r="C3053" s="12" t="n">
        <x:v>0</x:v>
      </x:c>
      <x:c r="D3053" s="11" t="str">
        <x:v>N</x:v>
      </x:c>
      <x:c r="E3053" s="10" t="str">
        <x:v>Outside the disclosed firearm scope: Systems and methods for managing beverage development and production</x:v>
      </x:c>
    </x:row>
    <x:row r="3054" ht="44" customHeight="1">
      <x:c r="A3054" s="12" t="n">
        <x:v>3049</x:v>
      </x:c>
      <x:c r="B3054" s="11" t="str">
        <x:v>BC001-4AF3A8227D6A</x:v>
      </x:c>
      <x:c r="C3054" s="12" t="n">
        <x:v>0</x:v>
      </x:c>
      <x:c r="D3054" s="11" t="str">
        <x:v>N</x:v>
      </x:c>
      <x:c r="E3054" s="10" t="str">
        <x:v>Outside the disclosed firearm scope: Systems and methods for managing digital assets</x:v>
      </x:c>
    </x:row>
    <x:row r="3055" ht="44" customHeight="1">
      <x:c r="A3055" s="12" t="n">
        <x:v>3050</x:v>
      </x:c>
      <x:c r="B3055" s="11" t="str">
        <x:v>BC001-6E9E7EB86CA3</x:v>
      </x:c>
      <x:c r="C3055" s="12" t="n">
        <x:v>0</x:v>
      </x:c>
      <x:c r="D3055" s="11" t="str">
        <x:v>N</x:v>
      </x:c>
      <x:c r="E3055" s="10" t="str">
        <x:v>Outside the disclosed firearm scope: Systems and methods for monitoring equipment</x:v>
      </x:c>
    </x:row>
    <x:row r="3056" ht="44" customHeight="1">
      <x:c r="A3056" s="12" t="n">
        <x:v>3051</x:v>
      </x:c>
      <x:c r="B3056" s="11" t="str">
        <x:v>BC001-4AB5084C8896</x:v>
      </x:c>
      <x:c r="C3056" s="12" t="n">
        <x:v>0</x:v>
      </x:c>
      <x:c r="D3056" s="11" t="str">
        <x:v>N</x:v>
      </x:c>
      <x:c r="E3056" s="10" t="str">
        <x:v>Outside the disclosed firearm scope: Systems and methods for registering, validating and monitoring user across multiple websites</x:v>
      </x:c>
    </x:row>
    <x:row r="3057" ht="44" customHeight="1">
      <x:c r="A3057" s="12" t="n">
        <x:v>3052</x:v>
      </x:c>
      <x:c r="B3057" s="11" t="str">
        <x:v>BC001-4D20D7A62966</x:v>
      </x:c>
      <x:c r="C3057" s="12" t="n">
        <x:v>0</x:v>
      </x:c>
      <x:c r="D3057" s="11" t="str">
        <x:v>N</x:v>
      </x:c>
      <x:c r="E3057" s="10" t="str">
        <x:v>Outside the disclosed firearm scope: Systems and methods for secure person to device association</x:v>
      </x:c>
    </x:row>
    <x:row r="3058" ht="44" customHeight="1">
      <x:c r="A3058" s="12" t="n">
        <x:v>3053</x:v>
      </x:c>
      <x:c r="B3058" s="11" t="str">
        <x:v>BC001-E27714824387</x:v>
      </x:c>
      <x:c r="C3058" s="12" t="n">
        <x:v>0</x:v>
      </x:c>
      <x:c r="D3058" s="11" t="str">
        <x:v>N</x:v>
      </x:c>
      <x:c r="E3058" s="10" t="str">
        <x:v>Outside the disclosed firearm scope: Systems and methods for tactical encounters</x:v>
      </x:c>
    </x:row>
    <x:row r="3059" ht="44" customHeight="1">
      <x:c r="A3059" s="12" t="n">
        <x:v>3054</x:v>
      </x:c>
      <x:c r="B3059" s="11" t="str">
        <x:v>BC001-E5E9959F9FF9</x:v>
      </x:c>
      <x:c r="C3059" s="12" t="n">
        <x:v>0</x:v>
      </x:c>
      <x:c r="D3059" s="11" t="str">
        <x:v>N</x:v>
      </x:c>
      <x:c r="E3059" s="10" t="str">
        <x:v>Outside the disclosed firearm scope: Systems and methods for using a vocational mask with a hyper-enabled worker</x:v>
      </x:c>
    </x:row>
    <x:row r="3060" ht="44" customHeight="1">
      <x:c r="A3060" s="12" t="n">
        <x:v>3055</x:v>
      </x:c>
      <x:c r="B3060" s="11" t="str">
        <x:v>BC001-5A79E7B6927C</x:v>
      </x:c>
      <x:c r="C3060" s="12" t="n">
        <x:v>0</x:v>
      </x:c>
      <x:c r="D3060" s="11" t="str">
        <x:v>N</x:v>
      </x:c>
      <x:c r="E3060" s="10" t="str">
        <x:v>Outside the disclosed firearm scope: Systems and methods with identity verification by comparison and interpretation of skin patterns such as fingerprints</x:v>
      </x:c>
    </x:row>
    <x:row r="3061" ht="44" customHeight="1">
      <x:c r="A3061" s="12" t="n">
        <x:v>3056</x:v>
      </x:c>
      <x:c r="B3061" s="11" t="str">
        <x:v>BC001-38040B554491</x:v>
      </x:c>
      <x:c r="C3061" s="12" t="n">
        <x:v>0</x:v>
      </x:c>
      <x:c r="D3061" s="11" t="str">
        <x:v>N</x:v>
      </x:c>
      <x:c r="E3061" s="10" t="str">
        <x:v>Outside the disclosed firearm scope: Systems, methods and applications for using and enhancing vehicle to vehicle communications including synergies and interoperation with satellite radio</x:v>
      </x:c>
    </x:row>
    <x:row r="3062" ht="44" customHeight="1">
      <x:c r="A3062" s="12" t="n">
        <x:v>3057</x:v>
      </x:c>
      <x:c r="B3062" s="11" t="str">
        <x:v>BC001-62C1952C35D7</x:v>
      </x:c>
      <x:c r="C3062" s="12" t="n">
        <x:v>0</x:v>
      </x:c>
      <x:c r="D3062" s="11" t="str">
        <x:v>N</x:v>
      </x:c>
      <x:c r="E3062" s="10" t="str">
        <x:v>Outside the disclosed firearm scope: Tactical torso tool carrier and networked control and communication system</x:v>
      </x:c>
    </x:row>
    <x:row r="3063" ht="44" customHeight="1">
      <x:c r="A3063" s="12" t="n">
        <x:v>3058</x:v>
      </x:c>
      <x:c r="B3063" s="11" t="str">
        <x:v>BC001-0517B48F4649</x:v>
      </x:c>
      <x:c r="C3063" s="12" t="n">
        <x:v>0</x:v>
      </x:c>
      <x:c r="D3063" s="11" t="str">
        <x:v>N</x:v>
      </x:c>
      <x:c r="E3063" s="10" t="str">
        <x:v>Outside the disclosed firearm scope: Take out drawer type's intelligent cabinet</x:v>
      </x:c>
    </x:row>
    <x:row r="3064" ht="44" customHeight="1">
      <x:c r="A3064" s="12" t="n">
        <x:v>3059</x:v>
      </x:c>
      <x:c r="B3064" s="11" t="str">
        <x:v>BC001-41E8F800AC32</x:v>
      </x:c>
      <x:c r="C3064" s="12" t="n">
        <x:v>0</x:v>
      </x:c>
      <x:c r="D3064" s="11" t="str">
        <x:v>N</x:v>
      </x:c>
      <x:c r="E3064" s="10" t="str">
        <x:v>Outside the disclosed firearm scope: Talking forehead thermometer calibration fixture and using method thereof</x:v>
      </x:c>
    </x:row>
    <x:row r="3065" ht="44" customHeight="1">
      <x:c r="A3065" s="12" t="n">
        <x:v>3060</x:v>
      </x:c>
      <x:c r="B3065" s="11" t="str">
        <x:v>BC001-00C96DA1C8B3</x:v>
      </x:c>
      <x:c r="C3065" s="12" t="n">
        <x:v>0</x:v>
      </x:c>
      <x:c r="D3065" s="11" t="str">
        <x:v>N</x:v>
      </x:c>
      <x:c r="E3065" s="10" t="str">
        <x:v>Outside the disclosed firearm scope: Tamper-prevention and copying-prevention two-dimensional code anti-counterfeiting method</x:v>
      </x:c>
    </x:row>
    <x:row r="3066" ht="44" customHeight="1">
      <x:c r="A3066" s="12" t="n">
        <x:v>3061</x:v>
      </x:c>
      <x:c r="B3066" s="11" t="str">
        <x:v>BC001-7618134E48A5</x:v>
      </x:c>
      <x:c r="C3066" s="12" t="n">
        <x:v>0</x:v>
      </x:c>
      <x:c r="D3066" s="11" t="str">
        <x:v>N</x:v>
      </x:c>
      <x:c r="E3066" s="10" t="str">
        <x:v>Outside the disclosed firearm scope: Tamper-proof over-speed recording system for interceptor vehicles</x:v>
      </x:c>
    </x:row>
    <x:row r="3067" ht="44" customHeight="1">
      <x:c r="A3067" s="12" t="n">
        <x:v>3062</x:v>
      </x:c>
      <x:c r="B3067" s="11" t="str">
        <x:v>BC001-C1FCB18FB47F</x:v>
      </x:c>
      <x:c r="C3067" s="12" t="n">
        <x:v>0</x:v>
      </x:c>
      <x:c r="D3067" s="11" t="str">
        <x:v>N</x:v>
      </x:c>
      <x:c r="E3067" s="10" t="str">
        <x:v>Outside the disclosed firearm scope: Tank car with pump</x:v>
      </x:c>
    </x:row>
    <x:row r="3068" ht="44" customHeight="1">
      <x:c r="A3068" s="12" t="n">
        <x:v>3063</x:v>
      </x:c>
      <x:c r="B3068" s="11" t="str">
        <x:v>BC001-226926D3184F</x:v>
      </x:c>
      <x:c r="C3068" s="12" t="n">
        <x:v>0</x:v>
      </x:c>
      <x:c r="D3068" s="11" t="str">
        <x:v>N</x:v>
      </x:c>
      <x:c r="E3068" s="10" t="str">
        <x:v>Outside the disclosed firearm scope: Target Analysis and Recommendation</x:v>
      </x:c>
    </x:row>
    <x:row r="3069" ht="44" customHeight="1">
      <x:c r="A3069" s="12" t="n">
        <x:v>3064</x:v>
      </x:c>
      <x:c r="B3069" s="11" t="str">
        <x:v>BC001-16B28867E04B</x:v>
      </x:c>
      <x:c r="C3069" s="12" t="n">
        <x:v>0</x:v>
      </x:c>
      <x:c r="D3069" s="11" t="str">
        <x:v>N</x:v>
      </x:c>
      <x:c r="E3069" s="10" t="str">
        <x:v>Outside the disclosed firearm scope: Target audience campaign planning system</x:v>
      </x:c>
    </x:row>
    <x:row r="3070" ht="44" customHeight="1">
      <x:c r="A3070" s="12" t="n">
        <x:v>3065</x:v>
      </x:c>
      <x:c r="B3070" s="11" t="str">
        <x:v>BC001-924241F8879E</x:v>
      </x:c>
      <x:c r="C3070" s="12" t="n">
        <x:v>0</x:v>
      </x:c>
      <x:c r="D3070" s="11" t="str">
        <x:v>N</x:v>
      </x:c>
      <x:c r="E3070" s="10" t="str">
        <x:v>Outside the disclosed firearm scope: Target marking system</x:v>
      </x:c>
    </x:row>
    <x:row r="3071" ht="44" customHeight="1">
      <x:c r="A3071" s="12" t="n">
        <x:v>3066</x:v>
      </x:c>
      <x:c r="B3071" s="11" t="str">
        <x:v>BC001-0092025B407D</x:v>
      </x:c>
      <x:c r="C3071" s="12" t="n">
        <x:v>0</x:v>
      </x:c>
      <x:c r="D3071" s="11" t="str">
        <x:v>N</x:v>
      </x:c>
      <x:c r="E3071" s="10" t="str">
        <x:v>Outside the disclosed firearm scope: Target tracking system and method with jitter reduction suitable for directed energy systems</x:v>
      </x:c>
    </x:row>
    <x:row r="3072" ht="44" customHeight="1">
      <x:c r="A3072" s="12" t="n">
        <x:v>3067</x:v>
      </x:c>
      <x:c r="B3072" s="11" t="str">
        <x:v>BC001-AF2179FDBF09</x:v>
      </x:c>
      <x:c r="C3072" s="12" t="n">
        <x:v>0</x:v>
      </x:c>
      <x:c r="D3072" s="11" t="str">
        <x:v>N</x:v>
      </x:c>
      <x:c r="E3072" s="10" t="str">
        <x:v>Outside the disclosed firearm scope: Target virus finding game device</x:v>
      </x:c>
    </x:row>
    <x:row r="3073" ht="44" customHeight="1">
      <x:c r="A3073" s="12" t="n">
        <x:v>3068</x:v>
      </x:c>
      <x:c r="B3073" s="11" t="str">
        <x:v>BC001-691E15DA63FC</x:v>
      </x:c>
      <x:c r="C3073" s="12" t="n">
        <x:v>0</x:v>
      </x:c>
      <x:c r="D3073" s="11" t="str">
        <x:v>N</x:v>
      </x:c>
      <x:c r="E3073" s="10" t="str">
        <x:v>Outside the disclosed firearm scope: Techniques for a smart monitoring system</x:v>
      </x:c>
    </x:row>
    <x:row r="3074" ht="44" customHeight="1">
      <x:c r="A3074" s="12" t="n">
        <x:v>3069</x:v>
      </x:c>
      <x:c r="B3074" s="11" t="str">
        <x:v>BC001-4A4BCBFAAFED</x:v>
      </x:c>
      <x:c r="C3074" s="12" t="n">
        <x:v>0</x:v>
      </x:c>
      <x:c r="D3074" s="11" t="str">
        <x:v>N</x:v>
      </x:c>
      <x:c r="E3074" s="10" t="str">
        <x:v>Outside the disclosed firearm scope: Techniques for reducing false detection of control channel messages in wireless networks</x:v>
      </x:c>
    </x:row>
    <x:row r="3075" ht="44" customHeight="1">
      <x:c r="A3075" s="12" t="n">
        <x:v>3070</x:v>
      </x:c>
      <x:c r="B3075" s="11" t="str">
        <x:v>BC001-C7264316C22E</x:v>
      </x:c>
      <x:c r="C3075" s="12" t="n">
        <x:v>0</x:v>
      </x:c>
      <x:c r="D3075" s="11" t="str">
        <x:v>N</x:v>
      </x:c>
      <x:c r="E3075" s="10" t="str">
        <x:v>Outside the disclosed firearm scope: Telecommunications switch system</x:v>
      </x:c>
    </x:row>
    <x:row r="3076" ht="44" customHeight="1">
      <x:c r="A3076" s="12" t="n">
        <x:v>3071</x:v>
      </x:c>
      <x:c r="B3076" s="11" t="str">
        <x:v>BC001-060742E2AAE2</x:v>
      </x:c>
      <x:c r="C3076" s="12" t="n">
        <x:v>0</x:v>
      </x:c>
      <x:c r="D3076" s="11" t="str">
        <x:v>N</x:v>
      </x:c>
      <x:c r="E3076" s="10" t="str">
        <x:v>Outside the disclosed firearm scope: Telekom number change management system</x:v>
      </x:c>
    </x:row>
    <x:row r="3077" ht="44" customHeight="1">
      <x:c r="A3077" s="12" t="n">
        <x:v>3072</x:v>
      </x:c>
      <x:c r="B3077" s="11" t="str">
        <x:v>BC001-70FB9D99E4B3</x:v>
      </x:c>
      <x:c r="C3077" s="12" t="n">
        <x:v>0</x:v>
      </x:c>
      <x:c r="D3077" s="11" t="str">
        <x:v>N</x:v>
      </x:c>
      <x:c r="E3077" s="10" t="str">
        <x:v>Outside the disclosed firearm scope: Telematic expert consultation</x:v>
      </x:c>
    </x:row>
    <x:row r="3078" ht="44" customHeight="1">
      <x:c r="A3078" s="12" t="n">
        <x:v>3073</x:v>
      </x:c>
      <x:c r="B3078" s="11" t="str">
        <x:v>BC001-31A5668BDB39</x:v>
      </x:c>
      <x:c r="C3078" s="12" t="n">
        <x:v>0</x:v>
      </x:c>
      <x:c r="D3078" s="11" t="str">
        <x:v>N</x:v>
      </x:c>
      <x:c r="E3078" s="10" t="str">
        <x:v>Outside the disclosed firearm scope: Telematics system for preventive maintenance, driver performance analysis and operation management by collecting multiple data sources from vehicles</x:v>
      </x:c>
    </x:row>
    <x:row r="3079" ht="44" customHeight="1">
      <x:c r="A3079" s="12" t="n">
        <x:v>3074</x:v>
      </x:c>
      <x:c r="B3079" s="11" t="str">
        <x:v>BC001-A1A8FA26AB95</x:v>
      </x:c>
      <x:c r="C3079" s="12" t="n">
        <x:v>0</x:v>
      </x:c>
      <x:c r="D3079" s="11" t="str">
        <x:v>N</x:v>
      </x:c>
      <x:c r="E3079" s="10" t="str">
        <x:v>Outside the disclosed firearm scope: Telemedicine visual monitoring device with structured illumination</x:v>
      </x:c>
    </x:row>
    <x:row r="3080" ht="44" customHeight="1">
      <x:c r="A3080" s="12" t="n">
        <x:v>3075</x:v>
      </x:c>
      <x:c r="B3080" s="11" t="str">
        <x:v>BC001-9DBB0D28503A</x:v>
      </x:c>
      <x:c r="C3080" s="12" t="n">
        <x:v>0</x:v>
      </x:c>
      <x:c r="D3080" s="11" t="str">
        <x:v>N</x:v>
      </x:c>
      <x:c r="E3080" s="10" t="str">
        <x:v>Outside the disclosed firearm scope: Telephone answering machine with solid state memory - has auxiliary circuit for displaying memory utilisation</x:v>
      </x:c>
    </x:row>
    <x:row r="3081" ht="44" customHeight="1">
      <x:c r="A3081" s="12" t="n">
        <x:v>3076</x:v>
      </x:c>
      <x:c r="B3081" s="11" t="str">
        <x:v>BC001-8BE26A867F02</x:v>
      </x:c>
      <x:c r="C3081" s="12" t="n">
        <x:v>0</x:v>
      </x:c>
      <x:c r="D3081" s="11" t="str">
        <x:v>N</x:v>
      </x:c>
      <x:c r="E3081" s="10" t="str">
        <x:v>Outside the disclosed firearm scope: Telephone system for monitoring signals in railways - has outgoing traffic blocked in all but connected subscribers</x:v>
      </x:c>
    </x:row>
    <x:row r="3082" ht="44" customHeight="1">
      <x:c r="A3082" s="12" t="n">
        <x:v>3077</x:v>
      </x:c>
      <x:c r="B3082" s="11" t="str">
        <x:v>BC001-02ACBC648F8E</x:v>
      </x:c>
      <x:c r="C3082" s="12" t="n">
        <x:v>0</x:v>
      </x:c>
      <x:c r="D3082" s="11" t="str">
        <x:v>N</x:v>
      </x:c>
      <x:c r="E3082" s="10" t="str">
        <x:v>Outside the disclosed firearm scope: Telescopic wall-mounted three-phase alternating current charging pile</x:v>
      </x:c>
    </x:row>
    <x:row r="3083" ht="44" customHeight="1">
      <x:c r="A3083" s="12" t="n">
        <x:v>3078</x:v>
      </x:c>
      <x:c r="B3083" s="11" t="str">
        <x:v>BC001-A1A0E07A61D4</x:v>
      </x:c>
      <x:c r="C3083" s="12" t="n">
        <x:v>0</x:v>
      </x:c>
      <x:c r="D3083" s="11" t="str">
        <x:v>N</x:v>
      </x:c>
      <x:c r="E3083" s="10" t="str">
        <x:v>Outside the disclosed firearm scope: Television camera for industrial use</x:v>
      </x:c>
    </x:row>
    <x:row r="3084" ht="44" customHeight="1">
      <x:c r="A3084" s="12" t="n">
        <x:v>3079</x:v>
      </x:c>
      <x:c r="B3084" s="11" t="str">
        <x:v>BC001-0ADFDAEC85CB</x:v>
      </x:c>
      <x:c r="C3084" s="12" t="n">
        <x:v>0</x:v>
      </x:c>
      <x:c r="D3084" s="11" t="str">
        <x:v>N</x:v>
      </x:c>
      <x:c r="E3084" s="10" t="str">
        <x:v>Outside the disclosed firearm scope: Terminal system storing and display of data</x:v>
      </x:c>
    </x:row>
    <x:row r="3085" ht="44" customHeight="1">
      <x:c r="A3085" s="12" t="n">
        <x:v>3080</x:v>
      </x:c>
      <x:c r="B3085" s="11" t="str">
        <x:v>BC001-D9BED371403E</x:v>
      </x:c>
      <x:c r="C3085" s="12" t="n">
        <x:v>0</x:v>
      </x:c>
      <x:c r="D3085" s="11" t="str">
        <x:v>N</x:v>
      </x:c>
      <x:c r="E3085" s="10" t="str">
        <x:v>Outside the disclosed firearm scope: Test method for vehicle slip preventing brake system and device therefor</x:v>
      </x:c>
    </x:row>
    <x:row r="3086" ht="44" customHeight="1">
      <x:c r="A3086" s="12" t="n">
        <x:v>3081</x:v>
      </x:c>
      <x:c r="B3086" s="11" t="str">
        <x:v>BC001-5015336FB42F</x:v>
      </x:c>
      <x:c r="C3086" s="12" t="n">
        <x:v>0</x:v>
      </x:c>
      <x:c r="D3086" s="11" t="str">
        <x:v>N</x:v>
      </x:c>
      <x:c r="E3086" s="10" t="str">
        <x:v>Outside the disclosed firearm scope: Test tube sorting system</x:v>
      </x:c>
    </x:row>
    <x:row r="3087" ht="44" customHeight="1">
      <x:c r="A3087" s="12" t="n">
        <x:v>3082</x:v>
      </x:c>
      <x:c r="B3087" s="11" t="str">
        <x:v>BC001-D035EF78BCCE</x:v>
      </x:c>
      <x:c r="C3087" s="12" t="n">
        <x:v>0</x:v>
      </x:c>
      <x:c r="D3087" s="11" t="str">
        <x:v>N</x:v>
      </x:c>
      <x:c r="E3087" s="10" t="str">
        <x:v>Outside the disclosed firearm scope: Test, examine and repair device vehicle for fire equipage of oil depot</x:v>
      </x:c>
    </x:row>
    <x:row r="3088" ht="44" customHeight="1">
      <x:c r="A3088" s="12" t="n">
        <x:v>3083</x:v>
      </x:c>
      <x:c r="B3088" s="11" t="str">
        <x:v>BC001-E5745C7CE281</x:v>
      </x:c>
      <x:c r="C3088" s="12" t="n">
        <x:v>0</x:v>
      </x:c>
      <x:c r="D3088" s="11" t="str">
        <x:v>N</x:v>
      </x:c>
      <x:c r="E3088" s="10" t="str">
        <x:v>Outside the disclosed firearm scope: Testing device for mechanical code converters</x:v>
      </x:c>
    </x:row>
    <x:row r="3089" ht="44" customHeight="1">
      <x:c r="A3089" s="12" t="n">
        <x:v>3084</x:v>
      </x:c>
      <x:c r="B3089" s="11" t="str">
        <x:v>BC001-821C40CD737A</x:v>
      </x:c>
      <x:c r="C3089" s="12" t="n">
        <x:v>0</x:v>
      </x:c>
      <x:c r="D3089" s="11" t="str">
        <x:v>N</x:v>
      </x:c>
      <x:c r="E3089" s="10" t="str">
        <x:v>Outside the disclosed firearm scope: Testing method of charging facility</x:v>
      </x:c>
    </x:row>
    <x:row r="3090" ht="44" customHeight="1">
      <x:c r="A3090" s="12" t="n">
        <x:v>3085</x:v>
      </x:c>
      <x:c r="B3090" s="11" t="str">
        <x:v>BC001-5C5AAA18F67F</x:v>
      </x:c>
      <x:c r="C3090" s="12" t="n">
        <x:v>0</x:v>
      </x:c>
      <x:c r="D3090" s="11" t="str">
        <x:v>N</x:v>
      </x:c>
      <x:c r="E3090" s="10" t="str">
        <x:v>Outside the disclosed firearm scope: The Eurochemical-Medico-Pharmaceutical Benchmark of the Quantum-Topologized in-silico-666-Arch Goldbach-Paragogenheim Model of Simple Numerical Neurogenetic Codes of Anthropological-Coronary Genomes and Their Adequate Therapeutic Vaccine (Options)・ Global Voices</x:v>
      </x:c>
    </x:row>
    <x:row r="3091" ht="44" customHeight="1">
      <x:c r="A3091" s="12" t="n">
        <x:v>3086</x:v>
      </x:c>
      <x:c r="B3091" s="11" t="str">
        <x:v>BC001-A8087C9898CA</x:v>
      </x:c>
      <x:c r="C3091" s="12" t="n">
        <x:v>0</x:v>
      </x:c>
      <x:c r="D3091" s="11" t="str">
        <x:v>N</x:v>
      </x:c>
      <x:c r="E3091" s="10" t="str">
        <x:v>Outside the disclosed firearm scope: The in-silico-666-arno-Goldbach-Paragogenheim Model of Simple Numbers and Biometrics in the Regulation and Restoration of Neuro-Protein Metabolism With Proton-E-Identical Endologies in the Shungit Pt Rare-Earth Chelatatization of Pine Enantio・ Global Voices tropospheric an</x:v>
      </x:c>
    </x:row>
    <x:row r="3092" ht="44" customHeight="1">
      <x:c r="A3092" s="12" t="n">
        <x:v>3087</x:v>
      </x:c>
      <x:c r="B3092" s="11" t="str">
        <x:v>BC001-EB7474EFA67E</x:v>
      </x:c>
      <x:c r="C3092" s="12" t="n">
        <x:v>0</x:v>
      </x:c>
      <x:c r="D3092" s="11" t="str">
        <x:v>N</x:v>
      </x:c>
      <x:c r="E3092" s="10" t="str">
        <x:v>Outside the disclosed firearm scope: The method and device for updating the key in the active state</x:v>
      </x:c>
    </x:row>
    <x:row r="3093" ht="44" customHeight="1">
      <x:c r="A3093" s="12" t="n">
        <x:v>3088</x:v>
      </x:c>
      <x:c r="B3093" s="11" t="str">
        <x:v>BC001-6D49B18A0BB5</x:v>
      </x:c>
      <x:c r="C3093" s="12" t="n">
        <x:v>0</x:v>
      </x:c>
      <x:c r="D3093" s="11" t="str">
        <x:v>N</x:v>
      </x:c>
      <x:c r="E3093" s="10" t="str">
        <x:v>Outside the disclosed firearm scope: The payment any sum of money charged on cellphone in each accounting case by connecting credit card or credit transfer system</x:v>
      </x:c>
    </x:row>
    <x:row r="3094" ht="44" customHeight="1">
      <x:c r="A3094" s="12" t="n">
        <x:v>3089</x:v>
      </x:c>
      <x:c r="B3094" s="11" t="str">
        <x:v>BC001-B3347E8C8379</x:v>
      </x:c>
      <x:c r="C3094" s="12" t="n">
        <x:v>0</x:v>
      </x:c>
      <x:c r="D3094" s="11" t="str">
        <x:v>N</x:v>
      </x:c>
      <x:c r="E3094" s="10" t="str">
        <x:v>Outside the disclosed firearm scope: The vending machine of a smart city with health and finance control</x:v>
      </x:c>
    </x:row>
    <x:row r="3095" ht="44" customHeight="1">
      <x:c r="A3095" s="12" t="n">
        <x:v>3090</x:v>
      </x:c>
      <x:c r="B3095" s="11" t="str">
        <x:v>BC001-36595895354F</x:v>
      </x:c>
      <x:c r="C3095" s="12" t="n">
        <x:v>0</x:v>
      </x:c>
      <x:c r="D3095" s="11" t="str">
        <x:v>N</x:v>
      </x:c>
      <x:c r="E3095" s="10" t="str">
        <x:v>Outside the disclosed firearm scope: The world model system including cyber ai agent and the way it works</x:v>
      </x:c>
    </x:row>
    <x:row r="3096" ht="44" customHeight="1">
      <x:c r="A3096" s="12" t="n">
        <x:v>3091</x:v>
      </x:c>
      <x:c r="B3096" s="11" t="str">
        <x:v>BC001-A858AE5E4955</x:v>
      </x:c>
      <x:c r="C3096" s="12" t="n">
        <x:v>0</x:v>
      </x:c>
      <x:c r="D3096" s="11" t="str">
        <x:v>N</x:v>
      </x:c>
      <x:c r="E3096" s="10" t="str">
        <x:v>Outside the disclosed firearm scope: Thermal INSULATION</x:v>
      </x:c>
    </x:row>
    <x:row r="3097" ht="44" customHeight="1">
      <x:c r="A3097" s="12" t="n">
        <x:v>3092</x:v>
      </x:c>
      <x:c r="B3097" s="11" t="str">
        <x:v>BC001-056AF7F79341</x:v>
      </x:c>
      <x:c r="C3097" s="12" t="n">
        <x:v>0</x:v>
      </x:c>
      <x:c r="D3097" s="11" t="str">
        <x:v>N</x:v>
      </x:c>
      <x:c r="E3097" s="10" t="str">
        <x:v>Outside the disclosed firearm scope: Thermal target hit control system</x:v>
      </x:c>
    </x:row>
    <x:row r="3098" ht="44" customHeight="1">
      <x:c r="A3098" s="12" t="n">
        <x:v>3093</x:v>
      </x:c>
      <x:c r="B3098" s="11" t="str">
        <x:v>BC001-0366E07B3E6B</x:v>
      </x:c>
      <x:c r="C3098" s="12" t="n">
        <x:v>0</x:v>
      </x:c>
      <x:c r="D3098" s="11" t="str">
        <x:v>N</x:v>
      </x:c>
      <x:c r="E3098" s="10" t="str">
        <x:v>Outside the disclosed firearm scope: Thermos cup welding set</x:v>
      </x:c>
    </x:row>
    <x:row r="3099" ht="44" customHeight="1">
      <x:c r="A3099" s="12" t="n">
        <x:v>3094</x:v>
      </x:c>
      <x:c r="B3099" s="11" t="str">
        <x:v>BC001-8F00EF61421C</x:v>
      </x:c>
      <x:c r="C3099" s="12" t="n">
        <x:v>0</x:v>
      </x:c>
      <x:c r="D3099" s="11" t="str">
        <x:v>N</x:v>
      </x:c>
      <x:c r="E3099" s="10" t="str">
        <x:v>Outside the disclosed firearm scope: Thioesterase variants having improved activity for production of medium-chain fatty acid derivatives</x:v>
      </x:c>
    </x:row>
    <x:row r="3100" ht="44" customHeight="1">
      <x:c r="A3100" s="12" t="n">
        <x:v>3095</x:v>
      </x:c>
      <x:c r="B3100" s="11" t="str">
        <x:v>BC001-EDCAA2DBE462</x:v>
      </x:c>
      <x:c r="C3100" s="12" t="n">
        <x:v>0</x:v>
      </x:c>
      <x:c r="D3100" s="11" t="str">
        <x:v>N</x:v>
      </x:c>
      <x:c r="E3100" s="10" t="str">
        <x:v>Outside the disclosed firearm scope: Three-dimensional curved surface anti-dazzle anti-fingerprint spraying equipment for mechanical arm</x:v>
      </x:c>
    </x:row>
    <x:row r="3101" ht="44" customHeight="1">
      <x:c r="A3101" s="12" t="n">
        <x:v>3096</x:v>
      </x:c>
      <x:c r="B3101" s="11" t="str">
        <x:v>BC001-DB5899E0A72A</x:v>
      </x:c>
      <x:c r="C3101" s="12" t="n">
        <x:v>0</x:v>
      </x:c>
      <x:c r="D3101" s="11" t="str">
        <x:v>N</x:v>
      </x:c>
      <x:c r="E3101" s="10" t="str">
        <x:v>Outside the disclosed firearm scope: Three-dimensional multi-physical field coupling wind tunnel measurement and control system and method</x:v>
      </x:c>
    </x:row>
    <x:row r="3102" ht="44" customHeight="1">
      <x:c r="A3102" s="12" t="n">
        <x:v>3097</x:v>
      </x:c>
      <x:c r="B3102" s="11" t="str">
        <x:v>BC001-696D04A4D660</x:v>
      </x:c>
      <x:c r="C3102" s="12" t="n">
        <x:v>0</x:v>
      </x:c>
      <x:c r="D3102" s="11" t="str">
        <x:v>N</x:v>
      </x:c>
      <x:c r="E3102" s="10" t="str">
        <x:v>Outside the disclosed firearm scope: Three-phase electric energy meter on-line quality checking backflow self-checking method</x:v>
      </x:c>
    </x:row>
    <x:row r="3103" ht="44" customHeight="1">
      <x:c r="A3103" s="12" t="n">
        <x:v>3098</x:v>
      </x:c>
      <x:c r="B3103" s="11" t="str">
        <x:v>BC001-74B236B4348C</x:v>
      </x:c>
      <x:c r="C3103" s="12" t="n">
        <x:v>0</x:v>
      </x:c>
      <x:c r="D3103" s="11" t="str">
        <x:v>N</x:v>
      </x:c>
      <x:c r="E3103" s="10" t="str">
        <x:v>Outside the disclosed firearm scope: Tightening training system and method for automobile assembly and electronic equipment</x:v>
      </x:c>
    </x:row>
    <x:row r="3104" ht="44" customHeight="1">
      <x:c r="A3104" s="12" t="n">
        <x:v>3099</x:v>
      </x:c>
      <x:c r="B3104" s="11" t="str">
        <x:v>BC001-C03BCDBE486F</x:v>
      </x:c>
      <x:c r="C3104" s="12" t="n">
        <x:v>0</x:v>
      </x:c>
      <x:c r="D3104" s="11" t="str">
        <x:v>N</x:v>
      </x:c>
      <x:c r="E3104" s="10" t="str">
        <x:v>Outside the disclosed firearm scope: Time and event based self-destructing email transmission and display system</x:v>
      </x:c>
    </x:row>
    <x:row r="3105" ht="44" customHeight="1">
      <x:c r="A3105" s="12" t="n">
        <x:v>3100</x:v>
      </x:c>
      <x:c r="B3105" s="11" t="str">
        <x:v>BC001-B906673A89B2</x:v>
      </x:c>
      <x:c r="C3105" s="12" t="n">
        <x:v>0</x:v>
      </x:c>
      <x:c r="D3105" s="11" t="str">
        <x:v>N</x:v>
      </x:c>
      <x:c r="E3105" s="10" t="str">
        <x:v>Outside the disclosed firearm scope: Time counter hardened against effects of ionising radiation and electromagnetic disturbances has selection between permanent industrial technology counter and alternative capacitative memory counter</x:v>
      </x:c>
    </x:row>
    <x:row r="3106" ht="44" customHeight="1">
      <x:c r="A3106" s="12" t="n">
        <x:v>3101</x:v>
      </x:c>
      <x:c r="B3106" s="11" t="str">
        <x:v>BC001-55C9F150E63B</x:v>
      </x:c>
      <x:c r="C3106" s="12" t="n">
        <x:v>0</x:v>
      </x:c>
      <x:c r="D3106" s="11" t="str">
        <x:v>N</x:v>
      </x:c>
      <x:c r="E3106" s="10" t="str">
        <x:v>Outside the disclosed firearm scope: time machines 3 and quantum mechanics and inspiration zones</x:v>
      </x:c>
    </x:row>
    <x:row r="3107" ht="44" customHeight="1">
      <x:c r="A3107" s="12" t="n">
        <x:v>3102</x:v>
      </x:c>
      <x:c r="B3107" s="11" t="str">
        <x:v>BC001-B309C027141A</x:v>
      </x:c>
      <x:c r="C3107" s="12" t="n">
        <x:v>0</x:v>
      </x:c>
      <x:c r="D3107" s="11" t="str">
        <x:v>N</x:v>
      </x:c>
      <x:c r="E3107" s="10" t="str">
        <x:v>Outside the disclosed firearm scope: Time-division multiplex electronic automatic private branch exchange</x:v>
      </x:c>
    </x:row>
    <x:row r="3108" ht="44" customHeight="1">
      <x:c r="A3108" s="12" t="n">
        <x:v>3103</x:v>
      </x:c>
      <x:c r="B3108" s="11" t="str">
        <x:v>BC001-E26CA009C55E</x:v>
      </x:c>
      <x:c r="C3108" s="12" t="n">
        <x:v>0</x:v>
      </x:c>
      <x:c r="D3108" s="11" t="str">
        <x:v>N</x:v>
      </x:c>
      <x:c r="E3108" s="10" t="str">
        <x:v>Outside the disclosed firearm scope: Time-sharing leasing system and method for electric cars</x:v>
      </x:c>
    </x:row>
    <x:row r="3109" ht="44" customHeight="1">
      <x:c r="A3109" s="12" t="n">
        <x:v>3104</x:v>
      </x:c>
      <x:c r="B3109" s="11" t="str">
        <x:v>BC001-177CDAB451F3</x:v>
      </x:c>
      <x:c r="C3109" s="12" t="n">
        <x:v>0</x:v>
      </x:c>
      <x:c r="D3109" s="11" t="str">
        <x:v>N</x:v>
      </x:c>
      <x:c r="E3109" s="10" t="str">
        <x:v>Outside the disclosed firearm scope: To discharge rain water separation for installations for drainage of water of cities</x:v>
      </x:c>
    </x:row>
    <x:row r="3110" ht="44" customHeight="1">
      <x:c r="A3110" s="12" t="n">
        <x:v>3105</x:v>
      </x:c>
      <x:c r="B3110" s="11" t="str">
        <x:v>BC001-3BA931F795E0</x:v>
      </x:c>
      <x:c r="C3110" s="12" t="n">
        <x:v>0</x:v>
      </x:c>
      <x:c r="D3110" s="11" t="str">
        <x:v>N</x:v>
      </x:c>
      <x:c r="E3110" s="10" t="str">
        <x:v>Outside the disclosed firearm scope: To provide a system and method for suppressing the movement of a shotgun gate through a computer mounting process</x:v>
      </x:c>
    </x:row>
    <x:row r="3111" ht="44" customHeight="1">
      <x:c r="A3111" s="12" t="n">
        <x:v>3106</x:v>
      </x:c>
      <x:c r="B3111" s="11" t="str">
        <x:v>BC001-56B503054237</x:v>
      </x:c>
      <x:c r="C3111" s="12" t="n">
        <x:v>0</x:v>
      </x:c>
      <x:c r="D3111" s="11" t="str">
        <x:v>N</x:v>
      </x:c>
      <x:c r="E3111" s="10" t="str">
        <x:v>Outside the disclosed firearm scope: To provide an improved method for estimating and setting an exhaust purge time in a combustion system, and the combustion system</x:v>
      </x:c>
    </x:row>
    <x:row r="3112" ht="44" customHeight="1">
      <x:c r="A3112" s="12" t="n">
        <x:v>3107</x:v>
      </x:c>
      <x:c r="B3112" s="11" t="str">
        <x:v>BC001-AFB03854BEDA</x:v>
      </x:c>
      <x:c r="C3112" s="12" t="n">
        <x:v>0</x:v>
      </x:c>
      <x:c r="D3112" s="11" t="str">
        <x:v>N</x:v>
      </x:c>
      <x:c r="E3112" s="10" t="str">
        <x:v>Outside the disclosed firearm scope: Tool for assisting action verification of oil cylinder</x:v>
      </x:c>
    </x:row>
    <x:row r="3113" ht="44" customHeight="1">
      <x:c r="A3113" s="12" t="n">
        <x:v>3108</x:v>
      </x:c>
      <x:c r="B3113" s="11" t="str">
        <x:v>BC001-0147C4092347</x:v>
      </x:c>
      <x:c r="C3113" s="12" t="n">
        <x:v>0</x:v>
      </x:c>
      <x:c r="D3113" s="11" t="str">
        <x:v>N</x:v>
      </x:c>
      <x:c r="E3113" s="10" t="str">
        <x:v>Outside the disclosed firearm scope: Tool for checking the functioning and efficiency of exterior lighting devices in road vehicles.</x:v>
      </x:c>
    </x:row>
    <x:row r="3114" ht="44" customHeight="1">
      <x:c r="A3114" s="12" t="n">
        <x:v>3109</x:v>
      </x:c>
      <x:c r="B3114" s="11" t="str">
        <x:v>BC001-7B988F846B5F</x:v>
      </x:c>
      <x:c r="C3114" s="12" t="n">
        <x:v>0</x:v>
      </x:c>
      <x:c r="D3114" s="11" t="str">
        <x:v>N</x:v>
      </x:c>
      <x:c r="E3114" s="10" t="str">
        <x:v>Outside the disclosed firearm scope: Total-process traceability management method and system for toxic and anesthetic drugs</x:v>
      </x:c>
    </x:row>
    <x:row r="3115" ht="44" customHeight="1">
      <x:c r="A3115" s="12" t="n">
        <x:v>3110</x:v>
      </x:c>
      <x:c r="B3115" s="11" t="str">
        <x:v>BC001-C3190C8EC3F3</x:v>
      </x:c>
      <x:c r="C3115" s="12" t="n">
        <x:v>0</x:v>
      </x:c>
      <x:c r="D3115" s="11" t="str">
        <x:v>N</x:v>
      </x:c>
      <x:c r="E3115" s="10" t="str">
        <x:v>Outside the disclosed firearm scope: Tour information system based on GIS linked to rent a car service and method thereof</x:v>
      </x:c>
    </x:row>
    <x:row r="3116" ht="44" customHeight="1">
      <x:c r="A3116" s="12" t="n">
        <x:v>3111</x:v>
      </x:c>
      <x:c r="B3116" s="11" t="str">
        <x:v>BC001-B779138ACC04</x:v>
      </x:c>
      <x:c r="C3116" s="12" t="n">
        <x:v>0</x:v>
      </x:c>
      <x:c r="D3116" s="11" t="str">
        <x:v>N</x:v>
      </x:c>
      <x:c r="E3116" s="10" t="str">
        <x:v>Outside the disclosed firearm scope: Tour information system based on GIS linked to rent a car service and method thereof</x:v>
      </x:c>
    </x:row>
    <x:row r="3117" ht="44" customHeight="1">
      <x:c r="A3117" s="12" t="n">
        <x:v>3112</x:v>
      </x:c>
      <x:c r="B3117" s="11" t="str">
        <x:v>BC001-4B2DCCF15113</x:v>
      </x:c>
      <x:c r="C3117" s="12" t="n">
        <x:v>0</x:v>
      </x:c>
      <x:c r="D3117" s="11" t="str">
        <x:v>N</x:v>
      </x:c>
      <x:c r="E3117" s="10" t="str">
        <x:v>Outside the disclosed firearm scope: Tower crane auxiliary driving system based on cloud edge cooperation technology</x:v>
      </x:c>
    </x:row>
    <x:row r="3118" ht="44" customHeight="1">
      <x:c r="A3118" s="12" t="n">
        <x:v>3113</x:v>
      </x:c>
      <x:c r="B3118" s="11" t="str">
        <x:v>BC001-6A266745E3C8</x:v>
      </x:c>
      <x:c r="C3118" s="12" t="n">
        <x:v>0</x:v>
      </x:c>
      <x:c r="D3118" s="11" t="str">
        <x:v>N</x:v>
      </x:c>
      <x:c r="E3118" s="10" t="str">
        <x:v>Outside the disclosed firearm scope: Traditional Chinese medicine extraction production management method</x:v>
      </x:c>
    </x:row>
    <x:row r="3119" ht="44" customHeight="1">
      <x:c r="A3119" s="12" t="n">
        <x:v>3114</x:v>
      </x:c>
      <x:c r="B3119" s="11" t="str">
        <x:v>BC001-864087662A87</x:v>
      </x:c>
      <x:c r="C3119" s="12" t="n">
        <x:v>0</x:v>
      </x:c>
      <x:c r="D3119" s="11" t="str">
        <x:v>N</x:v>
      </x:c>
      <x:c r="E3119" s="10" t="str">
        <x:v>Outside the disclosed firearm scope: Training assessment method for limited space operation</x:v>
      </x:c>
    </x:row>
    <x:row r="3120" ht="44" customHeight="1">
      <x:c r="A3120" s="12" t="n">
        <x:v>3115</x:v>
      </x:c>
      <x:c r="B3120" s="11" t="str">
        <x:v>BC001-608F7379E866</x:v>
      </x:c>
      <x:c r="C3120" s="12" t="n">
        <x:v>0</x:v>
      </x:c>
      <x:c r="D3120" s="11" t="str">
        <x:v>N</x:v>
      </x:c>
      <x:c r="E3120" s="10" t="str">
        <x:v>Outside the disclosed firearm scope: Training system for software base for medical equipment system for transplantation</x:v>
      </x:c>
    </x:row>
    <x:row r="3121" ht="44" customHeight="1">
      <x:c r="A3121" s="12" t="n">
        <x:v>3116</x:v>
      </x:c>
      <x:c r="B3121" s="11" t="str">
        <x:v>BC001-042B20457239</x:v>
      </x:c>
      <x:c r="C3121" s="12" t="n">
        <x:v>0</x:v>
      </x:c>
      <x:c r="D3121" s="11" t="str">
        <x:v>N</x:v>
      </x:c>
      <x:c r="E3121" s="10" t="str">
        <x:v>Outside the disclosed firearm scope: Transaction payment method for mobile interactive device</x:v>
      </x:c>
    </x:row>
    <x:row r="3122" ht="44" customHeight="1">
      <x:c r="A3122" s="12" t="n">
        <x:v>3117</x:v>
      </x:c>
      <x:c r="B3122" s="11" t="str">
        <x:v>BC001-8140D26FF5AD</x:v>
      </x:c>
      <x:c r="C3122" s="12" t="n">
        <x:v>0</x:v>
      </x:c>
      <x:c r="D3122" s="11" t="str">
        <x:v>N</x:v>
      </x:c>
      <x:c r="E3122" s="10" t="str">
        <x:v>Outside the disclosed firearm scope: Transaction verification method and device of charging pile, computer equipment and storage medium</x:v>
      </x:c>
    </x:row>
    <x:row r="3123" ht="44" customHeight="1">
      <x:c r="A3123" s="12" t="n">
        <x:v>3118</x:v>
      </x:c>
      <x:c r="B3123" s="11" t="str">
        <x:v>BC001-5CE8F610D7DE</x:v>
      </x:c>
      <x:c r="C3123" s="12" t="n">
        <x:v>0</x:v>
      </x:c>
      <x:c r="D3123" s="11" t="str">
        <x:v>N</x:v>
      </x:c>
      <x:c r="E3123" s="10" t="str">
        <x:v>Outside the disclosed firearm scope: Transmission system with shifting device</x:v>
      </x:c>
    </x:row>
    <x:row r="3124" ht="44" customHeight="1">
      <x:c r="A3124" s="12" t="n">
        <x:v>3119</x:v>
      </x:c>
      <x:c r="B3124" s="11" t="str">
        <x:v>BC001-40D49673D606</x:v>
      </x:c>
      <x:c r="C3124" s="12" t="n">
        <x:v>0</x:v>
      </x:c>
      <x:c r="D3124" s="11" t="str">
        <x:v>N</x:v>
      </x:c>
      <x:c r="E3124" s="10" t="str">
        <x:v>Outside the disclosed firearm scope: Transport device</x:v>
      </x:c>
    </x:row>
    <x:row r="3125" ht="44" customHeight="1">
      <x:c r="A3125" s="12" t="n">
        <x:v>3120</x:v>
      </x:c>
      <x:c r="B3125" s="11" t="str">
        <x:v>BC001-461411A0A29A</x:v>
      </x:c>
      <x:c r="C3125" s="12" t="n">
        <x:v>0</x:v>
      </x:c>
      <x:c r="D3125" s="11" t="str">
        <x:v>N</x:v>
      </x:c>
      <x:c r="E3125" s="10" t="str">
        <x:v>Outside the disclosed firearm scope: Transport, transportation and autonomous vehicle, equipment rental, sharing, or rental of an infrastructure service for car owners to rent, share, and share their own vehicles</x:v>
      </x:c>
    </x:row>
    <x:row r="3126" ht="44" customHeight="1">
      <x:c r="A3126" s="12" t="n">
        <x:v>3121</x:v>
      </x:c>
      <x:c r="B3126" s="11" t="str">
        <x:v>BC001-66826A3870FA</x:v>
      </x:c>
      <x:c r="C3126" s="12" t="n">
        <x:v>0</x:v>
      </x:c>
      <x:c r="D3126" s="11" t="str">
        <x:v>N</x:v>
      </x:c>
      <x:c r="E3126" s="10" t="str">
        <x:v>Outside the disclosed firearm scope: Trust centre unit</x:v>
      </x:c>
    </x:row>
    <x:row r="3127" ht="44" customHeight="1">
      <x:c r="A3127" s="12" t="n">
        <x:v>3122</x:v>
      </x:c>
      <x:c r="B3127" s="11" t="str">
        <x:v>BC001-C5F7C8281A89</x:v>
      </x:c>
      <x:c r="C3127" s="12" t="n">
        <x:v>0</x:v>
      </x:c>
      <x:c r="D3127" s="11" t="str">
        <x:v>N</x:v>
      </x:c>
      <x:c r="E3127" s="10" t="str">
        <x:v>Outside the disclosed firearm scope: Trust-governed artificial intelligence constitutional system and global ethical governance layer</x:v>
      </x:c>
    </x:row>
    <x:row r="3128" ht="44" customHeight="1">
      <x:c r="A3128" s="12" t="n">
        <x:v>3123</x:v>
      </x:c>
      <x:c r="B3128" s="11" t="str">
        <x:v>BC001-F6E0E6EAF709</x:v>
      </x:c>
      <x:c r="C3128" s="12" t="n">
        <x:v>0</x:v>
      </x:c>
      <x:c r="D3128" s="11" t="str">
        <x:v>N</x:v>
      </x:c>
      <x:c r="E3128" s="10" t="str">
        <x:v>Outside the disclosed firearm scope: Truth for checking the regular operation of logic devices</x:v>
      </x:c>
    </x:row>
    <x:row r="3129" ht="44" customHeight="1">
      <x:c r="A3129" s="12" t="n">
        <x:v>3124</x:v>
      </x:c>
      <x:c r="B3129" s="11" t="str">
        <x:v>BC001-61A4FCD0780C</x:v>
      </x:c>
      <x:c r="C3129" s="12" t="n">
        <x:v>0</x:v>
      </x:c>
      <x:c r="D3129" s="11" t="str">
        <x:v>N</x:v>
      </x:c>
      <x:c r="E3129" s="10" t="str">
        <x:v>Outside the disclosed firearm scope: Tunnel engineering shield segment intelligent manufacturing platform</x:v>
      </x:c>
    </x:row>
    <x:row r="3130" ht="44" customHeight="1">
      <x:c r="A3130" s="12" t="n">
        <x:v>3125</x:v>
      </x:c>
      <x:c r="B3130" s="11" t="str">
        <x:v>BC001-75686EF82FB3</x:v>
      </x:c>
      <x:c r="C3130" s="12" t="n">
        <x:v>0</x:v>
      </x:c>
      <x:c r="D3130" s="11" t="str">
        <x:v>N</x:v>
      </x:c>
      <x:c r="E3130" s="10" t="str">
        <x:v>Outside the disclosed firearm scope: Turbine test system</x:v>
      </x:c>
    </x:row>
    <x:row r="3131" ht="44" customHeight="1">
      <x:c r="A3131" s="12" t="n">
        <x:v>3126</x:v>
      </x:c>
      <x:c r="B3131" s="11" t="str">
        <x:v>BC001-58325176C6C0</x:v>
      </x:c>
      <x:c r="C3131" s="12" t="n">
        <x:v>0</x:v>
      </x:c>
      <x:c r="D3131" s="11" t="str">
        <x:v>N</x:v>
      </x:c>
      <x:c r="E3131" s="10" t="str">
        <x:v>Outside the disclosed firearm scope: Two tier verification system and method</x:v>
      </x:c>
    </x:row>
    <x:row r="3132" ht="44" customHeight="1">
      <x:c r="A3132" s="12" t="n">
        <x:v>3127</x:v>
      </x:c>
      <x:c r="B3132" s="11" t="str">
        <x:v>BC001-BB3CBF77F51A</x:v>
      </x:c>
      <x:c r="C3132" s="12" t="n">
        <x:v>0</x:v>
      </x:c>
      <x:c r="D3132" s="11" t="str">
        <x:v>N</x:v>
      </x:c>
      <x:c r="E3132" s="10" t="str">
        <x:v>Outside the disclosed firearm scope: Two-dimensional image reader</x:v>
      </x:c>
    </x:row>
    <x:row r="3133" ht="44" customHeight="1">
      <x:c r="A3133" s="12" t="n">
        <x:v>3128</x:v>
      </x:c>
      <x:c r="B3133" s="11" t="str">
        <x:v>BC001-22577E68EA00</x:v>
      </x:c>
      <x:c r="C3133" s="12" t="n">
        <x:v>0</x:v>
      </x:c>
      <x:c r="D3133" s="11" t="str">
        <x:v>N</x:v>
      </x:c>
      <x:c r="E3133" s="10" t="str">
        <x:v>Outside the disclosed firearm scope: Two-wheeled vehicle charging method, device and equipment and storage medium</x:v>
      </x:c>
    </x:row>
    <x:row r="3134" ht="44" customHeight="1">
      <x:c r="A3134" s="12" t="n">
        <x:v>3129</x:v>
      </x:c>
      <x:c r="B3134" s="11" t="str">
        <x:v>BC001-CC86E03E5B31</x:v>
      </x:c>
      <x:c r="C3134" s="12" t="n">
        <x:v>0</x:v>
      </x:c>
      <x:c r="D3134" s="11" t="str">
        <x:v>N</x:v>
      </x:c>
      <x:c r="E3134" s="10" t="str">
        <x:v>Outside the disclosed firearm scope: Two-wheeled vehicle charging method, device and equipment and storage medium</x:v>
      </x:c>
    </x:row>
    <x:row r="3135" ht="44" customHeight="1">
      <x:c r="A3135" s="12" t="n">
        <x:v>3130</x:v>
      </x:c>
      <x:c r="B3135" s="11" t="str">
        <x:v>BC001-1D0A012C8E06</x:v>
      </x:c>
      <x:c r="C3135" s="12" t="n">
        <x:v>0</x:v>
      </x:c>
      <x:c r="D3135" s="11" t="str">
        <x:v>N</x:v>
      </x:c>
      <x:c r="E3135" s="10" t="str">
        <x:v>Outside the disclosed firearm scope: Ultra-large space spraying device and spraying method for ship segment non-structural surface</x:v>
      </x:c>
    </x:row>
    <x:row r="3136" ht="44" customHeight="1">
      <x:c r="A3136" s="12" t="n">
        <x:v>3131</x:v>
      </x:c>
      <x:c r="B3136" s="11" t="str">
        <x:v>BC001-524517F5BA4C</x:v>
      </x:c>
      <x:c r="C3136" s="12" t="n">
        <x:v>0</x:v>
      </x:c>
      <x:c r="D3136" s="11" t="str">
        <x:v>N</x:v>
      </x:c>
      <x:c r="E3136" s="10" t="str">
        <x:v>Outside the disclosed firearm scope: Ultrasonic automatic cleaning process for disc type half shaft</x:v>
      </x:c>
    </x:row>
    <x:row r="3137" ht="44" customHeight="1">
      <x:c r="A3137" s="12" t="n">
        <x:v>3132</x:v>
      </x:c>
      <x:c r="B3137" s="11" t="str">
        <x:v>BC001-0542F6155555</x:v>
      </x:c>
      <x:c r="C3137" s="12" t="n">
        <x:v>0</x:v>
      </x:c>
      <x:c r="D3137" s="11" t="str">
        <x:v>N</x:v>
      </x:c>
      <x:c r="E3137" s="10" t="str">
        <x:v>Outside the disclosed firearm scope: Unattended electric vehicle charging system and using method thereof</x:v>
      </x:c>
    </x:row>
    <x:row r="3138" ht="44" customHeight="1">
      <x:c r="A3138" s="12" t="n">
        <x:v>3133</x:v>
      </x:c>
      <x:c r="B3138" s="11" t="str">
        <x:v>BC001-919DF8CB80FC</x:v>
      </x:c>
      <x:c r="C3138" s="12" t="n">
        <x:v>0</x:v>
      </x:c>
      <x:c r="D3138" s="11" t="str">
        <x:v>N</x:v>
      </x:c>
      <x:c r="E3138" s="10" t="str">
        <x:v>Outside the disclosed firearm scope: Underwater vehicle having an optical beam operating system</x:v>
      </x:c>
    </x:row>
    <x:row r="3139" ht="44" customHeight="1">
      <x:c r="A3139" s="12" t="n">
        <x:v>3134</x:v>
      </x:c>
      <x:c r="B3139" s="11" t="str">
        <x:v>BC001-59249F9769CD</x:v>
      </x:c>
      <x:c r="C3139" s="12" t="n">
        <x:v>0</x:v>
      </x:c>
      <x:c r="D3139" s="11" t="str">
        <x:v>N</x:v>
      </x:c>
      <x:c r="E3139" s="10" t="str">
        <x:v>Outside the disclosed firearm scope: Universal bchain e3a connections (ubec)</x:v>
      </x:c>
    </x:row>
    <x:row r="3140" ht="44" customHeight="1">
      <x:c r="A3140" s="12" t="n">
        <x:v>3135</x:v>
      </x:c>
      <x:c r="B3140" s="11" t="str">
        <x:v>BC001-3091EBE2193C</x:v>
      </x:c>
      <x:c r="C3140" s="12" t="n">
        <x:v>0</x:v>
      </x:c>
      <x:c r="D3140" s="11" t="str">
        <x:v>N</x:v>
      </x:c>
      <x:c r="E3140" s="10" t="str">
        <x:v>Outside the disclosed firearm scope: Universal contact type electronic detonator for oil and gas well and blasting method</x:v>
      </x:c>
    </x:row>
    <x:row r="3141" ht="44" customHeight="1">
      <x:c r="A3141" s="12" t="n">
        <x:v>3136</x:v>
      </x:c>
      <x:c r="B3141" s="11" t="str">
        <x:v>BC001-6529B12749FA</x:v>
      </x:c>
      <x:c r="C3141" s="12" t="n">
        <x:v>0</x:v>
      </x:c>
      <x:c r="D3141" s="11" t="str">
        <x:v>N</x:v>
      </x:c>
      <x:c r="E3141" s="10" t="str">
        <x:v>Outside the disclosed firearm scope: Universal information verification, security and behavior scoring system and method based on artificial intelligence supported, multilayered signal fusion</x:v>
      </x:c>
    </x:row>
    <x:row r="3142" ht="44" customHeight="1">
      <x:c r="A3142" s="12" t="n">
        <x:v>3137</x:v>
      </x:c>
      <x:c r="B3142" s="11" t="str">
        <x:v>BC001-C312593886B6</x:v>
      </x:c>
      <x:c r="C3142" s="12" t="n">
        <x:v>0</x:v>
      </x:c>
      <x:c r="D3142" s="11" t="str">
        <x:v>N</x:v>
      </x:c>
      <x:c r="E3142" s="10" t="str">
        <x:v>Outside the disclosed firearm scope: Universal serial bus and file system-based system and method for device updates and configuration settings</x:v>
      </x:c>
    </x:row>
    <x:row r="3143" ht="44" customHeight="1">
      <x:c r="A3143" s="12" t="n">
        <x:v>3138</x:v>
      </x:c>
      <x:c r="B3143" s="11" t="str">
        <x:v>BC001-59E0C8BBEE78</x:v>
      </x:c>
      <x:c r="C3143" s="12" t="n">
        <x:v>0</x:v>
      </x:c>
      <x:c r="D3143" s="11" t="str">
        <x:v>N</x:v>
      </x:c>
      <x:c r="E3143" s="10" t="str">
        <x:v>Outside the disclosed firearm scope: Universal test platform for server fan backboard</x:v>
      </x:c>
    </x:row>
    <x:row r="3144" ht="44" customHeight="1">
      <x:c r="A3144" s="12" t="n">
        <x:v>3139</x:v>
      </x:c>
      <x:c r="B3144" s="11" t="str">
        <x:v>BC001-D7C82B7F6EF2</x:v>
      </x:c>
      <x:c r="C3144" s="12" t="n">
        <x:v>0</x:v>
      </x:c>
      <x:c r="D3144" s="11" t="str">
        <x:v>N</x:v>
      </x:c>
      <x:c r="E3144" s="10" t="str">
        <x:v>Outside the disclosed firearm scope: Unlocking/locking device for car, safe and entrance door</x:v>
      </x:c>
    </x:row>
    <x:row r="3145" ht="44" customHeight="1">
      <x:c r="A3145" s="12" t="n">
        <x:v>3140</x:v>
      </x:c>
      <x:c r="B3145" s="11" t="str">
        <x:v>BC001-A9F47C4A33A4</x:v>
      </x:c>
      <x:c r="C3145" s="12" t="n">
        <x:v>0</x:v>
      </x:c>
      <x:c r="D3145" s="11" t="str">
        <x:v>N</x:v>
      </x:c>
      <x:c r="E3145" s="10" t="str">
        <x:v>Outside the disclosed firearm scope: Unmanned aerial vehicle charging control method</x:v>
      </x:c>
    </x:row>
    <x:row r="3146" ht="44" customHeight="1">
      <x:c r="A3146" s="12" t="n">
        <x:v>3141</x:v>
      </x:c>
      <x:c r="B3146" s="11" t="str">
        <x:v>BC001-981E07B1AA9B</x:v>
      </x:c>
      <x:c r="C3146" s="12" t="n">
        <x:v>0</x:v>
      </x:c>
      <x:c r="D3146" s="11" t="str">
        <x:v>N</x:v>
      </x:c>
      <x:c r="E3146" s="10" t="str">
        <x:v>Outside the disclosed firearm scope: Unmanned aerial vehicle cluster attack task planning method based on hierarchical fusion framework</x:v>
      </x:c>
    </x:row>
    <x:row r="3147" ht="44" customHeight="1">
      <x:c r="A3147" s="12" t="n">
        <x:v>3142</x:v>
      </x:c>
      <x:c r="B3147" s="11" t="str">
        <x:v>BC001-438955A15780</x:v>
      </x:c>
      <x:c r="C3147" s="12" t="n">
        <x:v>0</x:v>
      </x:c>
      <x:c r="D3147" s="11" t="str">
        <x:v>N</x:v>
      </x:c>
      <x:c r="E3147" s="10" t="str">
        <x:v>Outside the disclosed firearm scope: Unmanned aerial vehicle cluster evolution type simulation training method, system, medium and equipment</x:v>
      </x:c>
    </x:row>
    <x:row r="3148" ht="44" customHeight="1">
      <x:c r="A3148" s="12" t="n">
        <x:v>3143</x:v>
      </x:c>
      <x:c r="B3148" s="11" t="str">
        <x:v>BC001-278D97848335</x:v>
      </x:c>
      <x:c r="C3148" s="12" t="n">
        <x:v>0</x:v>
      </x:c>
      <x:c r="D3148" s="11" t="str">
        <x:v>N</x:v>
      </x:c>
      <x:c r="E3148" s="10" t="str">
        <x:v>Outside the disclosed firearm scope: Unmanned aerial vehicle detection and countering method and detection and countering system thereof</x:v>
      </x:c>
    </x:row>
    <x:row r="3149" ht="44" customHeight="1">
      <x:c r="A3149" s="12" t="n">
        <x:v>3144</x:v>
      </x:c>
      <x:c r="B3149" s="11" t="str">
        <x:v>BC001-BB4EE418D038</x:v>
      </x:c>
      <x:c r="C3149" s="12" t="n">
        <x:v>0</x:v>
      </x:c>
      <x:c r="D3149" s="11" t="str">
        <x:v>N</x:v>
      </x:c>
      <x:c r="E3149" s="10" t="str">
        <x:v>Outside the disclosed firearm scope: Unmanned aerial vehicle fire extinguishing test system and method</x:v>
      </x:c>
    </x:row>
    <x:row r="3150" ht="44" customHeight="1">
      <x:c r="A3150" s="12" t="n">
        <x:v>3145</x:v>
      </x:c>
      <x:c r="B3150" s="11" t="str">
        <x:v>BC001-34543C7ECDD6</x:v>
      </x:c>
      <x:c r="C3150" s="12" t="n">
        <x:v>0</x:v>
      </x:c>
      <x:c r="D3150" s="11" t="str">
        <x:v>N</x:v>
      </x:c>
      <x:c r="E3150" s="10" t="str">
        <x:v>Outside the disclosed firearm scope: Unmanned on duty electric automobile charging station</x:v>
      </x:c>
    </x:row>
    <x:row r="3151" ht="44" customHeight="1">
      <x:c r="A3151" s="12" t="n">
        <x:v>3146</x:v>
      </x:c>
      <x:c r="B3151" s="11" t="str">
        <x:v>BC001-6F5CC679AC85</x:v>
      </x:c>
      <x:c r="C3151" s="12" t="n">
        <x:v>0</x:v>
      </x:c>
      <x:c r="D3151" s="11" t="str">
        <x:v>N</x:v>
      </x:c>
      <x:c r="E3151" s="10" t="str">
        <x:v>Outside the disclosed firearm scope: Unmanned ship task planning and fuel supply cooperative scheduling system</x:v>
      </x:c>
    </x:row>
    <x:row r="3152" ht="44" customHeight="1">
      <x:c r="A3152" s="12" t="n">
        <x:v>3147</x:v>
      </x:c>
      <x:c r="B3152" s="11" t="str">
        <x:v>BC001-CC555B99AAAF</x:v>
      </x:c>
      <x:c r="C3152" s="12" t="n">
        <x:v>0</x:v>
      </x:c>
      <x:c r="D3152" s="11" t="str">
        <x:v>N</x:v>
      </x:c>
      <x:c r="E3152" s="10" t="str">
        <x:v>Outside the disclosed firearm scope: Unmanned store system, control method and computer program therefor, and unmanned register device</x:v>
      </x:c>
    </x:row>
    <x:row r="3153" ht="44" customHeight="1">
      <x:c r="A3153" s="12" t="n">
        <x:v>3148</x:v>
      </x:c>
      <x:c r="B3153" s="11" t="str">
        <x:v>BC001-A8E28BB0B0A9</x:v>
      </x:c>
      <x:c r="C3153" s="12" t="n">
        <x:v>0</x:v>
      </x:c>
      <x:c r="D3153" s="11" t="str">
        <x:v>N</x:v>
      </x:c>
      <x:c r="E3153" s="10" t="str">
        <x:v>Outside the disclosed firearm scope: Unmanned vehicle charging port automatic control device and control method thereof and unmanned vehicle</x:v>
      </x:c>
    </x:row>
    <x:row r="3154" ht="44" customHeight="1">
      <x:c r="A3154" s="12" t="n">
        <x:v>3149</x:v>
      </x:c>
      <x:c r="B3154" s="11" t="str">
        <x:v>BC001-8C89CA87C361</x:v>
      </x:c>
      <x:c r="C3154" s="12" t="n">
        <x:v>0</x:v>
      </x:c>
      <x:c r="D3154" s="11" t="str">
        <x:v>N</x:v>
      </x:c>
      <x:c r="E3154" s="10" t="str">
        <x:v>Outside the disclosed firearm scope: Urea filling machine automatic calibration measuring device</x:v>
      </x:c>
    </x:row>
    <x:row r="3155" ht="44" customHeight="1">
      <x:c r="A3155" s="12" t="n">
        <x:v>3150</x:v>
      </x:c>
      <x:c r="B3155" s="11" t="str">
        <x:v>BC001-D61D4FF82A49</x:v>
      </x:c>
      <x:c r="C3155" s="12" t="n">
        <x:v>0</x:v>
      </x:c>
      <x:c r="D3155" s="11" t="str">
        <x:v>N</x:v>
      </x:c>
      <x:c r="E3155" s="10" t="str">
        <x:v>Outside the disclosed firearm scope: Use of Power Fingerprints (PFP) to monitor reliability and enhance security of computer-use systems</x:v>
      </x:c>
    </x:row>
    <x:row r="3156" ht="44" customHeight="1">
      <x:c r="A3156" s="12" t="n">
        <x:v>3151</x:v>
      </x:c>
      <x:c r="B3156" s="11" t="str">
        <x:v>BC001-F1CA1C90549C</x:v>
      </x:c>
      <x:c r="C3156" s="12" t="n">
        <x:v>0</x:v>
      </x:c>
      <x:c r="D3156" s="11" t="str">
        <x:v>N</x:v>
      </x:c>
      <x:c r="E3156" s="10" t="str">
        <x:v>Outside the disclosed firearm scope: Useful microorganism self-feeding system for smart farm technology service</x:v>
      </x:c>
    </x:row>
    <x:row r="3157" ht="44" customHeight="1">
      <x:c r="A3157" s="12" t="n">
        <x:v>3152</x:v>
      </x:c>
      <x:c r="B3157" s="11" t="str">
        <x:v>BC001-6D146C0C250E</x:v>
      </x:c>
      <x:c r="C3157" s="12" t="n">
        <x:v>0</x:v>
      </x:c>
      <x:c r="D3157" s="11" t="str">
        <x:v>N</x:v>
      </x:c>
      <x:c r="E3157" s="10" t="str">
        <x:v>Outside the disclosed firearm scope: User authentication by means of two independent security elements</x:v>
      </x:c>
    </x:row>
    <x:row r="3158" ht="44" customHeight="1">
      <x:c r="A3158" s="12" t="n">
        <x:v>3153</x:v>
      </x:c>
      <x:c r="B3158" s="11" t="str">
        <x:v>BC001-87333B87A18E</x:v>
      </x:c>
      <x:c r="C3158" s="12" t="n">
        <x:v>0</x:v>
      </x:c>
      <x:c r="D3158" s="11" t="str">
        <x:v>N</x:v>
      </x:c>
      <x:c r="E3158" s="10" t="str">
        <x:v>Outside the disclosed firearm scope: Using method of special storage device for high-purity germanium tetrachloride for optical fiber</x:v>
      </x:c>
    </x:row>
    <x:row r="3159" ht="44" customHeight="1">
      <x:c r="A3159" s="12" t="n">
        <x:v>3154</x:v>
      </x:c>
      <x:c r="B3159" s="11" t="str">
        <x:v>BC001-FBF04709CE0E</x:v>
      </x:c>
      <x:c r="C3159" s="12" t="n">
        <x:v>0</x:v>
      </x:c>
      <x:c r="D3159" s="11" t="str">
        <x:v>N</x:v>
      </x:c>
      <x:c r="E3159" s="10" t="str">
        <x:v>Outside the disclosed firearm scope: Using Uncontrolled Acoustic Energy in Combination with Controlled Seismic Source Energy to Retrieve Information About a Subsurface</x:v>
      </x:c>
    </x:row>
    <x:row r="3160" ht="44" customHeight="1">
      <x:c r="A3160" s="12" t="n">
        <x:v>3155</x:v>
      </x:c>
      <x:c r="B3160" s="11" t="str">
        <x:v>BC001-49CB4B5C2034</x:v>
      </x:c>
      <x:c r="C3160" s="12" t="n">
        <x:v>0</x:v>
      </x:c>
      <x:c r="D3160" s="11" t="str">
        <x:v>N</x:v>
      </x:c>
      <x:c r="E3160" s="10" t="str">
        <x:v>Outside the disclosed firearm scope: Vaccine monitoring method and system based on RFID electronic tag</x:v>
      </x:c>
    </x:row>
    <x:row r="3161" ht="44" customHeight="1">
      <x:c r="A3161" s="12" t="n">
        <x:v>3156</x:v>
      </x:c>
      <x:c r="B3161" s="11" t="str">
        <x:v>BC001-012BF56B443C</x:v>
      </x:c>
      <x:c r="C3161" s="12" t="n">
        <x:v>0</x:v>
      </x:c>
      <x:c r="D3161" s="11" t="str">
        <x:v>N</x:v>
      </x:c>
      <x:c r="E3161" s="10" t="str">
        <x:v>Outside the disclosed firearm scope: Valve structure suitable for liquefied gas steel cylinder intelligent control</x:v>
      </x:c>
    </x:row>
    <x:row r="3162" ht="44" customHeight="1">
      <x:c r="A3162" s="12" t="n">
        <x:v>3157</x:v>
      </x:c>
      <x:c r="B3162" s="11" t="str">
        <x:v>BC001-3920DB14A09D</x:v>
      </x:c>
      <x:c r="C3162" s="12" t="n">
        <x:v>0</x:v>
      </x:c>
      <x:c r="D3162" s="11" t="str">
        <x:v>N</x:v>
      </x:c>
      <x:c r="E3162" s="10" t="str">
        <x:v>Outside the disclosed firearm scope: Vascular surgery artificial intelligence auxiliary case management and diagnosis and treatment support system</x:v>
      </x:c>
    </x:row>
    <x:row r="3163" ht="44" customHeight="1">
      <x:c r="A3163" s="12" t="n">
        <x:v>3158</x:v>
      </x:c>
      <x:c r="B3163" s="11" t="str">
        <x:v>BC001-8C88FE616010</x:v>
      </x:c>
      <x:c r="C3163" s="12" t="n">
        <x:v>0</x:v>
      </x:c>
      <x:c r="D3163" s="11" t="str">
        <x:v>N</x:v>
      </x:c>
      <x:c r="E3163" s="10" t="str">
        <x:v>Outside the disclosed firearm scope: Vault with controllable data transfer capabilities</x:v>
      </x:c>
    </x:row>
    <x:row r="3164" ht="44" customHeight="1">
      <x:c r="A3164" s="12" t="n">
        <x:v>3159</x:v>
      </x:c>
      <x:c r="B3164" s="11" t="str">
        <x:v>BC001-0421A55EBE33</x:v>
      </x:c>
      <x:c r="C3164" s="12" t="n">
        <x:v>0</x:v>
      </x:c>
      <x:c r="D3164" s="11" t="str">
        <x:v>N</x:v>
      </x:c>
      <x:c r="E3164" s="10" t="str">
        <x:v>Outside the disclosed firearm scope: Vehicle charging method, device and equipment and storage medium</x:v>
      </x:c>
    </x:row>
    <x:row r="3165" ht="44" customHeight="1">
      <x:c r="A3165" s="12" t="n">
        <x:v>3160</x:v>
      </x:c>
      <x:c r="B3165" s="11" t="str">
        <x:v>BC001-F09097FE46C7</x:v>
      </x:c>
      <x:c r="C3165" s="12" t="n">
        <x:v>0</x:v>
      </x:c>
      <x:c r="D3165" s="11" t="str">
        <x:v>N</x:v>
      </x:c>
      <x:c r="E3165" s="10" t="str">
        <x:v>Outside the disclosed firearm scope: Vehicle charging method, vehicle-mounted charger, charging pile and vehicle charging system</x:v>
      </x:c>
    </x:row>
    <x:row r="3166" ht="44" customHeight="1">
      <x:c r="A3166" s="12" t="n">
        <x:v>3161</x:v>
      </x:c>
      <x:c r="B3166" s="11" t="str">
        <x:v>BC001-806E23044EC9</x:v>
      </x:c>
      <x:c r="C3166" s="12" t="n">
        <x:v>0</x:v>
      </x:c>
      <x:c r="D3166" s="11" t="str">
        <x:v>N</x:v>
      </x:c>
      <x:c r="E3166" s="10" t="str">
        <x:v>Outside the disclosed firearm scope: Vehicle charging payment method, device and system, vehicle and charging pile</x:v>
      </x:c>
    </x:row>
    <x:row r="3167" ht="44" customHeight="1">
      <x:c r="A3167" s="12" t="n">
        <x:v>3162</x:v>
      </x:c>
      <x:c r="B3167" s="11" t="str">
        <x:v>BC001-05BBBF95A666</x:v>
      </x:c>
      <x:c r="C3167" s="12" t="n">
        <x:v>0</x:v>
      </x:c>
      <x:c r="D3167" s="11" t="str">
        <x:v>N</x:v>
      </x:c>
      <x:c r="E3167" s="10" t="str">
        <x:v>Outside the disclosed firearm scope: Vehicle control method, vehicle control system and vehicle</x:v>
      </x:c>
    </x:row>
    <x:row r="3168" ht="44" customHeight="1">
      <x:c r="A3168" s="12" t="n">
        <x:v>3163</x:v>
      </x:c>
      <x:c r="B3168" s="11" t="str">
        <x:v>BC001-2D7F85A66DF8</x:v>
      </x:c>
      <x:c r="C3168" s="12" t="n">
        <x:v>0</x:v>
      </x:c>
      <x:c r="D3168" s="11" t="str">
        <x:v>N</x:v>
      </x:c>
      <x:c r="E3168" s="10" t="str">
        <x:v>Outside the disclosed firearm scope: Vehicle data calibration method, device and system</x:v>
      </x:c>
    </x:row>
    <x:row r="3169" ht="44" customHeight="1">
      <x:c r="A3169" s="12" t="n">
        <x:v>3164</x:v>
      </x:c>
      <x:c r="B3169" s="11" t="str">
        <x:v>BC001-8C9EB5F772A5</x:v>
      </x:c>
      <x:c r="C3169" s="12" t="n">
        <x:v>0</x:v>
      </x:c>
      <x:c r="D3169" s="11" t="str">
        <x:v>N</x:v>
      </x:c>
      <x:c r="E3169" s="10" t="str">
        <x:v>Outside the disclosed firearm scope: Vehicle pile identification and authentication method with anti-counterfeiting</x:v>
      </x:c>
    </x:row>
    <x:row r="3170" ht="44" customHeight="1">
      <x:c r="A3170" s="12" t="n">
        <x:v>3165</x:v>
      </x:c>
      <x:c r="B3170" s="11" t="str">
        <x:v>BC001-BC0772FD2160</x:v>
      </x:c>
      <x:c r="C3170" s="12" t="n">
        <x:v>0</x:v>
      </x:c>
      <x:c r="D3170" s="11" t="str">
        <x:v>N</x:v>
      </x:c>
      <x:c r="E3170" s="10" t="str">
        <x:v>Outside the disclosed firearm scope: Vehicle reverse power supply system and vehicle</x:v>
      </x:c>
    </x:row>
    <x:row r="3171" ht="44" customHeight="1">
      <x:c r="A3171" s="12" t="n">
        <x:v>3166</x:v>
      </x:c>
      <x:c r="B3171" s="11" t="str">
        <x:v>BC001-958A45E58337</x:v>
      </x:c>
      <x:c r="C3171" s="12" t="n">
        <x:v>0</x:v>
      </x:c>
      <x:c r="D3171" s="11" t="str">
        <x:v>N</x:v>
      </x:c>
      <x:c r="E3171" s="10" t="str">
        <x:v>Outside the disclosed firearm scope: Vehicle rubbing code verification method, device and system, storage medium and product</x:v>
      </x:c>
    </x:row>
    <x:row r="3172" ht="44" customHeight="1">
      <x:c r="A3172" s="12" t="n">
        <x:v>3167</x:v>
      </x:c>
      <x:c r="B3172" s="11" t="str">
        <x:v>BC001-89150FFB81C9</x:v>
      </x:c>
      <x:c r="C3172" s="12" t="n">
        <x:v>0</x:v>
      </x:c>
      <x:c r="D3172" s="11" t="str">
        <x:v>N</x:v>
      </x:c>
      <x:c r="E3172" s="10" t="str">
        <x:v>Outside the disclosed firearm scope: Vehicle safety system having key-less going action capability</x:v>
      </x:c>
    </x:row>
    <x:row r="3173" ht="44" customHeight="1">
      <x:c r="A3173" s="12" t="n">
        <x:v>3168</x:v>
      </x:c>
      <x:c r="B3173" s="11" t="str">
        <x:v>BC001-C2F853FA6F34</x:v>
      </x:c>
      <x:c r="C3173" s="12" t="n">
        <x:v>0</x:v>
      </x:c>
      <x:c r="D3173" s="11" t="str">
        <x:v>N</x:v>
      </x:c>
      <x:c r="E3173" s="10" t="str">
        <x:v>Outside the disclosed firearm scope: Vehicle state test simulation method for new energy vehicle</x:v>
      </x:c>
    </x:row>
    <x:row r="3174" ht="44" customHeight="1">
      <x:c r="A3174" s="12" t="n">
        <x:v>3169</x:v>
      </x:c>
      <x:c r="B3174" s="11" t="str">
        <x:v>BC001-BA8850995400</x:v>
      </x:c>
      <x:c r="C3174" s="12" t="n">
        <x:v>0</x:v>
      </x:c>
      <x:c r="D3174" s="11" t="str">
        <x:v>N</x:v>
      </x:c>
      <x:c r="E3174" s="10" t="str">
        <x:v>Outside the disclosed firearm scope: Vehicle status and document linkage provision system for each stage of transportation</x:v>
      </x:c>
    </x:row>
    <x:row r="3175" ht="44" customHeight="1">
      <x:c r="A3175" s="12" t="n">
        <x:v>3170</x:v>
      </x:c>
      <x:c r="B3175" s="11" t="str">
        <x:v>BC001-13EE856293AB</x:v>
      </x:c>
      <x:c r="C3175" s="12" t="n">
        <x:v>0</x:v>
      </x:c>
      <x:c r="D3175" s="11" t="str">
        <x:v>N</x:v>
      </x:c>
      <x:c r="E3175" s="10" t="str">
        <x:v>Outside the disclosed firearm scope: Vehicle team electric vehicle charging management method and vehicle charging method</x:v>
      </x:c>
    </x:row>
    <x:row r="3176" ht="44" customHeight="1">
      <x:c r="A3176" s="12" t="n">
        <x:v>3171</x:v>
      </x:c>
      <x:c r="B3176" s="11" t="str">
        <x:v>BC001-DF73E35FA88F</x:v>
      </x:c>
      <x:c r="C3176" s="12" t="n">
        <x:v>0</x:v>
      </x:c>
      <x:c r="D3176" s="11" t="str">
        <x:v>N</x:v>
      </x:c>
      <x:c r="E3176" s="10" t="str">
        <x:v>Outside the disclosed firearm scope: Vehicle, charging control method thereof, charging control device and storage medium</x:v>
      </x:c>
    </x:row>
    <x:row r="3177" ht="44" customHeight="1">
      <x:c r="A3177" s="12" t="n">
        <x:v>3172</x:v>
      </x:c>
      <x:c r="B3177" s="11" t="str">
        <x:v>BC001-D66F4FC53B3F</x:v>
      </x:c>
      <x:c r="C3177" s="12" t="n">
        <x:v>0</x:v>
      </x:c>
      <x:c r="D3177" s="11" t="str">
        <x:v>N</x:v>
      </x:c>
      <x:c r="E3177" s="10" t="str">
        <x:v>Outside the disclosed firearm scope: Vehicle, charging method and charging device thereof and charging equipment</x:v>
      </x:c>
    </x:row>
    <x:row r="3178" ht="44" customHeight="1">
      <x:c r="A3178" s="12" t="n">
        <x:v>3173</x:v>
      </x:c>
      <x:c r="B3178" s="11" t="str">
        <x:v>BC001-DF9C9374FE2D</x:v>
      </x:c>
      <x:c r="C3178" s="12" t="n">
        <x:v>0</x:v>
      </x:c>
      <x:c r="D3178" s="11" t="str">
        <x:v>N</x:v>
      </x:c>
      <x:c r="E3178" s="10" t="str">
        <x:v>Outside the disclosed firearm scope: Vehicle-mounted application authority fine-granularity management and control method based on vehicle security domain and related equipment</x:v>
      </x:c>
    </x:row>
    <x:row r="3179" ht="44" customHeight="1">
      <x:c r="A3179" s="12" t="n">
        <x:v>3174</x:v>
      </x:c>
      <x:c r="B3179" s="11" t="str">
        <x:v>BC001-F6DF0226E548</x:v>
      </x:c>
      <x:c r="C3179" s="12" t="n">
        <x:v>0</x:v>
      </x:c>
      <x:c r="D3179" s="11" t="str">
        <x:v>N</x:v>
      </x:c>
      <x:c r="E3179" s="10" t="str">
        <x:v>Outside the disclosed firearm scope: Vehicle-mounted charging system and fingerprint unlocking method</x:v>
      </x:c>
    </x:row>
    <x:row r="3180" ht="44" customHeight="1">
      <x:c r="A3180" s="12" t="n">
        <x:v>3175</x:v>
      </x:c>
      <x:c r="B3180" s="11" t="str">
        <x:v>BC001-5F9A1C37FB02</x:v>
      </x:c>
      <x:c r="C3180" s="12" t="n">
        <x:v>0</x:v>
      </x:c>
      <x:c r="D3180" s="11" t="str">
        <x:v>N</x:v>
      </x:c>
      <x:c r="E3180" s="10" t="str">
        <x:v>Outside the disclosed firearm scope: Vehicular fire extinguisher</x:v>
      </x:c>
    </x:row>
    <x:row r="3181" ht="44" customHeight="1">
      <x:c r="A3181" s="12" t="n">
        <x:v>3176</x:v>
      </x:c>
      <x:c r="B3181" s="11" t="str">
        <x:v>BC001-42DC6FE54BBA</x:v>
      </x:c>
      <x:c r="C3181" s="12" t="n">
        <x:v>0</x:v>
      </x:c>
      <x:c r="D3181" s="11" t="str">
        <x:v>N</x:v>
      </x:c>
      <x:c r="E3181" s="10" t="str">
        <x:v>Outside the disclosed firearm scope: Vending machine capable of automatically recognizing and controlling consumption authority and sale method thereof</x:v>
      </x:c>
    </x:row>
    <x:row r="3182" ht="44" customHeight="1">
      <x:c r="A3182" s="12" t="n">
        <x:v>3177</x:v>
      </x:c>
      <x:c r="B3182" s="11" t="str">
        <x:v>BC001-168C2B2074FC</x:v>
      </x:c>
      <x:c r="C3182" s="12" t="n">
        <x:v>0</x:v>
      </x:c>
      <x:c r="D3182" s="11" t="str">
        <x:v>N</x:v>
      </x:c>
      <x:c r="E3182" s="10" t="str">
        <x:v>Outside the disclosed firearm scope: Vending machine of consumption authority automatic identification and control</x:v>
      </x:c>
    </x:row>
    <x:row r="3183" ht="44" customHeight="1">
      <x:c r="A3183" s="12" t="n">
        <x:v>3178</x:v>
      </x:c>
      <x:c r="B3183" s="11" t="str">
        <x:v>BC001-7CEB2BD556B2</x:v>
      </x:c>
      <x:c r="C3183" s="12" t="n">
        <x:v>0</x:v>
      </x:c>
      <x:c r="D3183" s="11" t="str">
        <x:v>N</x:v>
      </x:c>
      <x:c r="E3183" s="10" t="str">
        <x:v>Outside the disclosed firearm scope: Verifiable Secret Shuffling of Encrypted Data, such as Ergamal Encrypted Data for Secure Multiple Authority Selection</x:v>
      </x:c>
    </x:row>
    <x:row r="3184" ht="44" customHeight="1">
      <x:c r="A3184" s="12" t="n">
        <x:v>3179</x:v>
      </x:c>
      <x:c r="B3184" s="11" t="str">
        <x:v>BC001-3D8944D02FB9</x:v>
      </x:c>
      <x:c r="C3184" s="12" t="n">
        <x:v>0</x:v>
      </x:c>
      <x:c r="D3184" s="11" t="str">
        <x:v>N</x:v>
      </x:c>
      <x:c r="E3184" s="10" t="str">
        <x:v>Outside the disclosed firearm scope: Verification and evaluation system and method for airborne equipment</x:v>
      </x:c>
    </x:row>
    <x:row r="3185" ht="44" customHeight="1">
      <x:c r="A3185" s="12" t="n">
        <x:v>3180</x:v>
      </x:c>
      <x:c r="B3185" s="11" t="str">
        <x:v>BC001-19C4C97BACD5</x:v>
      </x:c>
      <x:c r="C3185" s="12" t="n">
        <x:v>0</x:v>
      </x:c>
      <x:c r="D3185" s="11" t="str">
        <x:v>N</x:v>
      </x:c>
      <x:c r="E3185" s="10" t="str">
        <x:v>Outside the disclosed firearm scope: Verification device and method for detecting shot blasting intensity</x:v>
      </x:c>
    </x:row>
    <x:row r="3186" ht="44" customHeight="1">
      <x:c r="A3186" s="12" t="n">
        <x:v>3181</x:v>
      </x:c>
      <x:c r="B3186" s="11" t="str">
        <x:v>BC001-373E711B3894</x:v>
      </x:c>
      <x:c r="C3186" s="12" t="n">
        <x:v>0</x:v>
      </x:c>
      <x:c r="D3186" s="11" t="str">
        <x:v>N</x:v>
      </x:c>
      <x:c r="E3186" s="10" t="str">
        <x:v>Outside the disclosed firearm scope: Verification device and verification method for effectiveness of transformer oil discharge and nitrogen injection fire extinguishing device</x:v>
      </x:c>
    </x:row>
    <x:row r="3187" ht="44" customHeight="1">
      <x:c r="A3187" s="12" t="n">
        <x:v>3182</x:v>
      </x:c>
      <x:c r="B3187" s="11" t="str">
        <x:v>BC001-5ACF4AF38EA0</x:v>
      </x:c>
      <x:c r="C3187" s="12" t="n">
        <x:v>0</x:v>
      </x:c>
      <x:c r="D3187" s="11" t="str">
        <x:v>N</x:v>
      </x:c>
      <x:c r="E3187" s="10" t="str">
        <x:v>Outside the disclosed firearm scope: Verification structure and verification method of infrared thermal image array module</x:v>
      </x:c>
    </x:row>
    <x:row r="3188" ht="44" customHeight="1">
      <x:c r="A3188" s="12" t="n">
        <x:v>3183</x:v>
      </x:c>
      <x:c r="B3188" s="11" t="str">
        <x:v>BC001-D61D01FCFFD7</x:v>
      </x:c>
      <x:c r="C3188" s="12" t="n">
        <x:v>0</x:v>
      </x:c>
      <x:c r="D3188" s="11" t="str">
        <x:v>N</x:v>
      </x:c>
      <x:c r="E3188" s="10" t="str">
        <x:v>Outside the disclosed firearm scope: Verifying framework of Infrared-ray thermal image array module and manufacturing method thereof</x:v>
      </x:c>
    </x:row>
    <x:row r="3189" ht="44" customHeight="1">
      <x:c r="A3189" s="12" t="n">
        <x:v>3184</x:v>
      </x:c>
      <x:c r="B3189" s="11" t="str">
        <x:v>BC001-4263271EA115</x:v>
      </x:c>
      <x:c r="C3189" s="12" t="n">
        <x:v>0</x:v>
      </x:c>
      <x:c r="D3189" s="11" t="str">
        <x:v>N</x:v>
      </x:c>
      <x:c r="E3189" s="10" t="str">
        <x:v>Outside the disclosed firearm scope: Video monitoring and fire alarm linkage method and system</x:v>
      </x:c>
    </x:row>
    <x:row r="3190" ht="44" customHeight="1">
      <x:c r="A3190" s="12" t="n">
        <x:v>3185</x:v>
      </x:c>
      <x:c r="B3190" s="11" t="str">
        <x:v>BC001-7CBE90A51E54</x:v>
      </x:c>
      <x:c r="C3190" s="12" t="n">
        <x:v>0</x:v>
      </x:c>
      <x:c r="D3190" s="11" t="str">
        <x:v>N</x:v>
      </x:c>
      <x:c r="E3190" s="10" t="str">
        <x:v>Outside the disclosed firearm scope: Video monitoring and fire alarm linked system</x:v>
      </x:c>
    </x:row>
    <x:row r="3191" ht="44" customHeight="1">
      <x:c r="A3191" s="12" t="n">
        <x:v>3186</x:v>
      </x:c>
      <x:c r="B3191" s="11" t="str">
        <x:v>BC001-7F3DF1BBE70F</x:v>
      </x:c>
      <x:c r="C3191" s="12" t="n">
        <x:v>0</x:v>
      </x:c>
      <x:c r="D3191" s="11" t="str">
        <x:v>N</x:v>
      </x:c>
      <x:c r="E3191" s="10" t="str">
        <x:v>Outside the disclosed firearm scope: Violent intruder mitigation shield</x:v>
      </x:c>
    </x:row>
    <x:row r="3192" ht="44" customHeight="1">
      <x:c r="A3192" s="12" t="n">
        <x:v>3187</x:v>
      </x:c>
      <x:c r="B3192" s="11" t="str">
        <x:v>BC001-47893268F669</x:v>
      </x:c>
      <x:c r="C3192" s="12" t="n">
        <x:v>0</x:v>
      </x:c>
      <x:c r="D3192" s="11" t="str">
        <x:v>N</x:v>
      </x:c>
      <x:c r="E3192" s="10" t="str">
        <x:v>Outside the disclosed firearm scope: Virtual Planogram Management, Systems, and Methods</x:v>
      </x:c>
    </x:row>
    <x:row r="3193" ht="44" customHeight="1">
      <x:c r="A3193" s="12" t="n">
        <x:v>3188</x:v>
      </x:c>
      <x:c r="B3193" s="11" t="str">
        <x:v>BC001-273EA4401CBF</x:v>
      </x:c>
      <x:c r="C3193" s="12" t="n">
        <x:v>0</x:v>
      </x:c>
      <x:c r="D3193" s="11" t="str">
        <x:v>N</x:v>
      </x:c>
      <x:c r="E3193" s="10" t="str">
        <x:v>Outside the disclosed firearm scope: Virtual reference decoder parameters in video coding</x:v>
      </x:c>
    </x:row>
    <x:row r="3194" ht="44" customHeight="1">
      <x:c r="A3194" s="12" t="n">
        <x:v>3189</x:v>
      </x:c>
      <x:c r="B3194" s="11" t="str">
        <x:v>BC001-2044485420A3</x:v>
      </x:c>
      <x:c r="C3194" s="12" t="n">
        <x:v>0</x:v>
      </x:c>
      <x:c r="D3194" s="11" t="str">
        <x:v>N</x:v>
      </x:c>
      <x:c r="E3194" s="10" t="str">
        <x:v>Outside the disclosed firearm scope: Virtual role interaction method and apparatus, computer device, and storage medium</x:v>
      </x:c>
    </x:row>
    <x:row r="3195" ht="44" customHeight="1">
      <x:c r="A3195" s="12" t="n">
        <x:v>3190</x:v>
      </x:c>
      <x:c r="B3195" s="11" t="str">
        <x:v>BC001-0D9BE09DFDBE</x:v>
      </x:c>
      <x:c r="C3195" s="12" t="n">
        <x:v>0</x:v>
      </x:c>
      <x:c r="D3195" s="11" t="str">
        <x:v>N</x:v>
      </x:c>
      <x:c r="E3195" s="10" t="str">
        <x:v>Outside the disclosed firearm scope: Virtual substation modeling system and method based on three-dimensional model state visualization</x:v>
      </x:c>
    </x:row>
    <x:row r="3196" ht="44" customHeight="1">
      <x:c r="A3196" s="12" t="n">
        <x:v>3191</x:v>
      </x:c>
      <x:c r="B3196" s="11" t="str">
        <x:v>BC001-3B7D71B82814</x:v>
      </x:c>
      <x:c r="C3196" s="12" t="n">
        <x:v>0</x:v>
      </x:c>
      <x:c r="D3196" s="11" t="str">
        <x:v>N</x:v>
      </x:c>
      <x:c r="E3196" s="10" t="str">
        <x:v>Outside the disclosed firearm scope: Virtual training system and its training method</x:v>
      </x:c>
    </x:row>
    <x:row r="3197" ht="44" customHeight="1">
      <x:c r="A3197" s="12" t="n">
        <x:v>3192</x:v>
      </x:c>
      <x:c r="B3197" s="11" t="str">
        <x:v>BC001-04573708733B</x:v>
      </x:c>
      <x:c r="C3197" s="12" t="n">
        <x:v>0</x:v>
      </x:c>
      <x:c r="D3197" s="11" t="str">
        <x:v>N</x:v>
      </x:c>
      <x:c r="E3197" s="10" t="str">
        <x:v>Outside the disclosed firearm scope: Virus inactivation addition, filtration inspection method and system</x:v>
      </x:c>
    </x:row>
    <x:row r="3198" ht="44" customHeight="1">
      <x:c r="A3198" s="12" t="n">
        <x:v>3193</x:v>
      </x:c>
      <x:c r="B3198" s="11" t="str">
        <x:v>BC001-3E692DD72C31</x:v>
      </x:c>
      <x:c r="C3198" s="12" t="n">
        <x:v>0</x:v>
      </x:c>
      <x:c r="D3198" s="11" t="str">
        <x:v>N</x:v>
      </x:c>
      <x:c r="E3198" s="10" t="str">
        <x:v>Outside the disclosed firearm scope: Visitor all-in-one machine</x:v>
      </x:c>
    </x:row>
    <x:row r="3199" ht="44" customHeight="1">
      <x:c r="A3199" s="12" t="n">
        <x:v>3194</x:v>
      </x:c>
      <x:c r="B3199" s="11" t="str">
        <x:v>BC001-75C928F348A0</x:v>
      </x:c>
      <x:c r="C3199" s="12" t="n">
        <x:v>0</x:v>
      </x:c>
      <x:c r="D3199" s="11" t="str">
        <x:v>N</x:v>
      </x:c>
      <x:c r="E3199" s="10" t="str">
        <x:v>Outside the disclosed firearm scope: Visual identification paint spraying robot system and operation method thereof</x:v>
      </x:c>
    </x:row>
    <x:row r="3200" ht="44" customHeight="1">
      <x:c r="A3200" s="12" t="n">
        <x:v>3195</x:v>
      </x:c>
      <x:c r="B3200" s="11" t="str">
        <x:v>BC001-C37FAB488974</x:v>
      </x:c>
      <x:c r="C3200" s="12" t="n">
        <x:v>0</x:v>
      </x:c>
      <x:c r="D3200" s="11" t="str">
        <x:v>N</x:v>
      </x:c>
      <x:c r="E3200" s="10" t="str">
        <x:v>Outside the disclosed firearm scope: Visual motion control method and device for automobile automatic charging system, storage medium and program product</x:v>
      </x:c>
    </x:row>
    <x:row r="3201" ht="44" customHeight="1">
      <x:c r="A3201" s="12" t="n">
        <x:v>3196</x:v>
      </x:c>
      <x:c r="B3201" s="11" t="str">
        <x:v>BC001-5BC0EB551942</x:v>
      </x:c>
      <x:c r="C3201" s="12" t="n">
        <x:v>0</x:v>
      </x:c>
      <x:c r="D3201" s="11" t="str">
        <x:v>N</x:v>
      </x:c>
      <x:c r="E3201" s="10" t="str">
        <x:v>Outside the disclosed firearm scope: Voice recognition method and device for four-foot robot</x:v>
      </x:c>
    </x:row>
    <x:row r="3202" ht="44" customHeight="1">
      <x:c r="A3202" s="12" t="n">
        <x:v>3197</x:v>
      </x:c>
      <x:c r="B3202" s="11" t="str">
        <x:v>BC001-FA53DD3D49E9</x:v>
      </x:c>
      <x:c r="C3202" s="12" t="n">
        <x:v>0</x:v>
      </x:c>
      <x:c r="D3202" s="11" t="str">
        <x:v>N</x:v>
      </x:c>
      <x:c r="E3202" s="10" t="str">
        <x:v>Outside the disclosed firearm scope: Voltage and current displays for electrostatic spray guns</x:v>
      </x:c>
    </x:row>
    <x:row r="3203" ht="44" customHeight="1">
      <x:c r="A3203" s="12" t="n">
        <x:v>3198</x:v>
      </x:c>
      <x:c r="B3203" s="11" t="str">
        <x:v>BC001-10AD65899B48</x:v>
      </x:c>
      <x:c r="C3203" s="12" t="n">
        <x:v>0</x:v>
      </x:c>
      <x:c r="D3203" s="11" t="str">
        <x:v>N</x:v>
      </x:c>
      <x:c r="E3203" s="10" t="str">
        <x:v>Outside the disclosed firearm scope: Voltage-withstanding aging control system and voltage-withstanding aging test system</x:v>
      </x:c>
    </x:row>
    <x:row r="3204" ht="44" customHeight="1">
      <x:c r="A3204" s="12" t="n">
        <x:v>3199</x:v>
      </x:c>
      <x:c r="B3204" s="11" t="str">
        <x:v>BC001-C4713B9F206E</x:v>
      </x:c>
      <x:c r="C3204" s="12" t="n">
        <x:v>0</x:v>
      </x:c>
      <x:c r="D3204" s="11" t="str">
        <x:v>N</x:v>
      </x:c>
      <x:c r="E3204" s="10" t="str">
        <x:v>Outside the disclosed firearm scope: VR-based artillery simulation training method and system</x:v>
      </x:c>
    </x:row>
    <x:row r="3205" ht="44" customHeight="1">
      <x:c r="A3205" s="12" t="n">
        <x:v>3200</x:v>
      </x:c>
      <x:c r="B3205" s="11" t="str">
        <x:v>BC001-DF2A10DCD1C3</x:v>
      </x:c>
      <x:c r="C3205" s="12" t="n">
        <x:v>0</x:v>
      </x:c>
      <x:c r="D3205" s="11" t="str">
        <x:v>N</x:v>
      </x:c>
      <x:c r="E3205" s="10" t="str">
        <x:v>Outside the disclosed firearm scope: Wafer carrier material identification verification method and system</x:v>
      </x:c>
    </x:row>
    <x:row r="3206" ht="44" customHeight="1">
      <x:c r="A3206" s="12" t="n">
        <x:v>3201</x:v>
      </x:c>
      <x:c r="B3206" s="11" t="str">
        <x:v>BC001-084CCEB6293C</x:v>
      </x:c>
      <x:c r="C3206" s="12" t="n">
        <x:v>0</x:v>
      </x:c>
      <x:c r="D3206" s="11" t="str">
        <x:v>N</x:v>
      </x:c>
      <x:c r="E3206" s="10" t="str">
        <x:v>Outside the disclosed firearm scope: War game deduction system oriented to SaaS application mode</x:v>
      </x:c>
    </x:row>
    <x:row r="3207" ht="44" customHeight="1">
      <x:c r="A3207" s="12" t="n">
        <x:v>3202</x:v>
      </x:c>
      <x:c r="B3207" s="11" t="str">
        <x:v>BC001-5854BB976BC6</x:v>
      </x:c>
      <x:c r="C3207" s="12" t="n">
        <x:v>0</x:v>
      </x:c>
      <x:c r="D3207" s="11" t="str">
        <x:v>N</x:v>
      </x:c>
      <x:c r="E3207" s="10" t="str">
        <x:v>Outside the disclosed firearm scope: Warehouse logistics intelligent management method and system</x:v>
      </x:c>
    </x:row>
    <x:row r="3208" ht="44" customHeight="1">
      <x:c r="A3208" s="12" t="n">
        <x:v>3203</x:v>
      </x:c>
      <x:c r="B3208" s="11" t="str">
        <x:v>BC001-6A639D70DB36</x:v>
      </x:c>
      <x:c r="C3208" s="12" t="n">
        <x:v>0</x:v>
      </x:c>
      <x:c r="D3208" s="11" t="str">
        <x:v>N</x:v>
      </x:c>
      <x:c r="E3208" s="10" t="str">
        <x:v>Outside the disclosed firearm scope: Warehouse management intelligent robot</x:v>
      </x:c>
    </x:row>
    <x:row r="3209" ht="44" customHeight="1">
      <x:c r="A3209" s="12" t="n">
        <x:v>3204</x:v>
      </x:c>
      <x:c r="B3209" s="11" t="str">
        <x:v>BC001-DF805AA490D9</x:v>
      </x:c>
      <x:c r="C3209" s="12" t="n">
        <x:v>0</x:v>
      </x:c>
      <x:c r="D3209" s="11" t="str">
        <x:v>N</x:v>
      </x:c>
      <x:c r="E3209" s="10" t="str">
        <x:v>Outside the disclosed firearm scope: Warehouse management system and method based on big data</x:v>
      </x:c>
    </x:row>
    <x:row r="3210" ht="44" customHeight="1">
      <x:c r="A3210" s="12" t="n">
        <x:v>3205</x:v>
      </x:c>
      <x:c r="B3210" s="11" t="str">
        <x:v>BC001-C7DD7F1FEE89</x:v>
      </x:c>
      <x:c r="C3210" s="12" t="n">
        <x:v>0</x:v>
      </x:c>
      <x:c r="D3210" s="11" t="str">
        <x:v>N</x:v>
      </x:c>
      <x:c r="E3210" s="10" t="str">
        <x:v>Outside the disclosed firearm scope: Warehouse Occur Related to Fire and Ceiling Dry Printer System Method</x:v>
      </x:c>
    </x:row>
    <x:row r="3211" ht="44" customHeight="1">
      <x:c r="A3211" s="12" t="n">
        <x:v>3206</x:v>
      </x:c>
      <x:c r="B3211" s="11" t="str">
        <x:v>BC001-E55CDD0CE2D6</x:v>
      </x:c>
      <x:c r="C3211" s="12" t="n">
        <x:v>0</x:v>
      </x:c>
      <x:c r="D3211" s="11" t="str">
        <x:v>N</x:v>
      </x:c>
      <x:c r="E3211" s="10" t="str">
        <x:v>Outside the disclosed firearm scope: Water conveying pipeline welding equipment capable of achieving automatic alignment</x:v>
      </x:c>
    </x:row>
    <x:row r="3212" ht="44" customHeight="1">
      <x:c r="A3212" s="12" t="n">
        <x:v>3207</x:v>
      </x:c>
      <x:c r="B3212" s="11" t="str">
        <x:v>BC001-726CC494AB14</x:v>
      </x:c>
      <x:c r="C3212" s="12" t="n">
        <x:v>0</x:v>
      </x:c>
      <x:c r="D3212" s="11" t="str">
        <x:v>N</x:v>
      </x:c>
      <x:c r="E3212" s="10" t="str">
        <x:v>Outside the disclosed firearm scope: Water spray impact resistance test method and test device</x:v>
      </x:c>
    </x:row>
    <x:row r="3213" ht="44" customHeight="1">
      <x:c r="A3213" s="12" t="n">
        <x:v>3208</x:v>
      </x:c>
      <x:c r="B3213" s="11" t="str">
        <x:v>BC001-9C9A2F8030BC</x:v>
      </x:c>
      <x:c r="C3213" s="12" t="n">
        <x:v>0</x:v>
      </x:c>
      <x:c r="D3213" s="11" t="str">
        <x:v>N</x:v>
      </x:c>
      <x:c r="E3213" s="10" t="str">
        <x:v>Outside the disclosed firearm scope: Water-cooling and air-cooling heat dissipation protection device for charging pile</x:v>
      </x:c>
    </x:row>
    <x:row r="3214" ht="44" customHeight="1">
      <x:c r="A3214" s="12" t="n">
        <x:v>3209</x:v>
      </x:c>
      <x:c r="B3214" s="11" t="str">
        <x:v>BC001-D0C231460504</x:v>
      </x:c>
      <x:c r="C3214" s="12" t="n">
        <x:v>0</x:v>
      </x:c>
      <x:c r="D3214" s="11" t="str">
        <x:v>N</x:v>
      </x:c>
      <x:c r="E3214" s="10" t="str">
        <x:v>Outside the disclosed firearm scope: Water-cooling handheld welding machine laser cleaning light emitting protection system and control method</x:v>
      </x:c>
    </x:row>
    <x:row r="3215" ht="44" customHeight="1">
      <x:c r="A3215" s="12" t="n">
        <x:v>3210</x:v>
      </x:c>
      <x:c r="B3215" s="11" t="str">
        <x:v>BC001-64EED15C86DC</x:v>
      </x:c>
      <x:c r="C3215" s="12" t="n">
        <x:v>0</x:v>
      </x:c>
      <x:c r="D3215" s="11" t="str">
        <x:v>N</x:v>
      </x:c>
      <x:c r="E3215" s="10" t="str">
        <x:v>Outside the disclosed firearm scope: Waveform controller oscillator program for an aircraft countermeasure system</x:v>
      </x:c>
    </x:row>
    <x:row r="3216" ht="44" customHeight="1">
      <x:c r="A3216" s="12" t="n">
        <x:v>3211</x:v>
      </x:c>
      <x:c r="B3216" s="11" t="str">
        <x:v>BC001-733BF120847E</x:v>
      </x:c>
      <x:c r="C3216" s="12" t="n">
        <x:v>0</x:v>
      </x:c>
      <x:c r="D3216" s="11" t="str">
        <x:v>N</x:v>
      </x:c>
      <x:c r="E3216" s="10" t="str">
        <x:v>Outside the disclosed firearm scope: Wearable early warning system based on student emotion notification in educational environments, with indoor location verification and step intervention guidance</x:v>
      </x:c>
    </x:row>
    <x:row r="3217" ht="44" customHeight="1">
      <x:c r="A3217" s="12" t="n">
        <x:v>3212</x:v>
      </x:c>
      <x:c r="B3217" s="11" t="str">
        <x:v>BC001-589135D47569</x:v>
      </x:c>
      <x:c r="C3217" s="12" t="n">
        <x:v>0</x:v>
      </x:c>
      <x:c r="D3217" s="11" t="str">
        <x:v>N</x:v>
      </x:c>
      <x:c r="E3217" s="10" t="str">
        <x:v>Outside the disclosed firearm scope: Wearable networked and standalone biometric sensor system to record and transmit biometric data for multiple applications</x:v>
      </x:c>
    </x:row>
    <x:row r="3218" ht="44" customHeight="1">
      <x:c r="A3218" s="12" t="n">
        <x:v>3213</x:v>
      </x:c>
      <x:c r="B3218" s="11" t="str">
        <x:v>BC001-E566F3E35E8B</x:v>
      </x:c>
      <x:c r="C3218" s="12" t="n">
        <x:v>0</x:v>
      </x:c>
      <x:c r="D3218" s="11" t="str">
        <x:v>N</x:v>
      </x:c>
      <x:c r="E3218" s="10" t="str">
        <x:v>Outside the disclosed firearm scope: Web material cutting device</x:v>
      </x:c>
    </x:row>
    <x:row r="3219" ht="44" customHeight="1">
      <x:c r="A3219" s="12" t="n">
        <x:v>3214</x:v>
      </x:c>
      <x:c r="B3219" s="11" t="str">
        <x:v>BC001-23C31209DAB4</x:v>
      </x:c>
      <x:c r="C3219" s="12" t="n">
        <x:v>0</x:v>
      </x:c>
      <x:c r="D3219" s="11" t="str">
        <x:v>N</x:v>
      </x:c>
      <x:c r="E3219" s="10" t="str">
        <x:v>Outside the disclosed firearm scope: Web portal system that aggregates all textile companies to the same site</x:v>
      </x:c>
    </x:row>
    <x:row r="3220" ht="44" customHeight="1">
      <x:c r="A3220" s="12" t="n">
        <x:v>3215</x:v>
      </x:c>
      <x:c r="B3220" s="11" t="str">
        <x:v>BC001-40125E1C1D6E</x:v>
      </x:c>
      <x:c r="C3220" s="12" t="n">
        <x:v>0</x:v>
      </x:c>
      <x:c r="D3220" s="11" t="str">
        <x:v>N</x:v>
      </x:c>
      <x:c r="E3220" s="10" t="str">
        <x:v>Outside the disclosed firearm scope: Welding assembly line and welding method for four-cantilever robot</x:v>
      </x:c>
    </x:row>
    <x:row r="3221" ht="44" customHeight="1">
      <x:c r="A3221" s="12" t="n">
        <x:v>3216</x:v>
      </x:c>
      <x:c r="B3221" s="11" t="str">
        <x:v>BC001-FB176B328A48</x:v>
      </x:c>
      <x:c r="C3221" s="12" t="n">
        <x:v>0</x:v>
      </x:c>
      <x:c r="D3221" s="11" t="str">
        <x:v>N</x:v>
      </x:c>
      <x:c r="E3221" s="10" t="str">
        <x:v>Outside the disclosed firearm scope: Welding control method and system of double-arm robot</x:v>
      </x:c>
    </x:row>
    <x:row r="3222" ht="44" customHeight="1">
      <x:c r="A3222" s="12" t="n">
        <x:v>3217</x:v>
      </x:c>
      <x:c r="B3222" s="11" t="str">
        <x:v>BC001-D699A7308B37</x:v>
      </x:c>
      <x:c r="C3222" s="12" t="n">
        <x:v>0</x:v>
      </x:c>
      <x:c r="D3222" s="11" t="str">
        <x:v>N</x:v>
      </x:c>
      <x:c r="E3222" s="10" t="str">
        <x:v>Outside the disclosed firearm scope: Welding equipment for safety system air bag</x:v>
      </x:c>
    </x:row>
    <x:row r="3223" ht="44" customHeight="1">
      <x:c r="A3223" s="12" t="n">
        <x:v>3218</x:v>
      </x:c>
      <x:c r="B3223" s="11" t="str">
        <x:v>BC001-2FF32BD2AE60</x:v>
      </x:c>
      <x:c r="C3223" s="12" t="n">
        <x:v>0</x:v>
      </x:c>
      <x:c r="D3223" s="11" t="str">
        <x:v>N</x:v>
      </x:c>
      <x:c r="E3223" s="10" t="str">
        <x:v>Outside the disclosed firearm scope: Welding machine, electronic management system and method thereof</x:v>
      </x:c>
    </x:row>
    <x:row r="3224" ht="44" customHeight="1">
      <x:c r="A3224" s="12" t="n">
        <x:v>3219</x:v>
      </x:c>
      <x:c r="B3224" s="11" t="str">
        <x:v>BC001-0585BED02D1F</x:v>
      </x:c>
      <x:c r="C3224" s="12" t="n">
        <x:v>0</x:v>
      </x:c>
      <x:c r="D3224" s="11" t="str">
        <x:v>N</x:v>
      </x:c>
      <x:c r="E3224" s="10" t="str">
        <x:v>Outside the disclosed firearm scope: Welding method and system for T-shaped joint of extra-thick steel plate, electronic equipment and medium</x:v>
      </x:c>
    </x:row>
    <x:row r="3225" ht="44" customHeight="1">
      <x:c r="A3225" s="12" t="n">
        <x:v>3220</x:v>
      </x:c>
      <x:c r="B3225" s="11" t="str">
        <x:v>BC001-E3852E1ADC9B</x:v>
      </x:c>
      <x:c r="C3225" s="12" t="n">
        <x:v>0</x:v>
      </x:c>
      <x:c r="D3225" s="11" t="str">
        <x:v>N</x:v>
      </x:c>
      <x:c r="E3225" s="10" t="str">
        <x:v>Outside the disclosed firearm scope: Welding operation violation detection method for engineering intelligent supervision</x:v>
      </x:c>
    </x:row>
    <x:row r="3226" ht="44" customHeight="1">
      <x:c r="A3226" s="12" t="n">
        <x:v>3221</x:v>
      </x:c>
      <x:c r="B3226" s="11" t="str">
        <x:v>BC001-78B9FBE5213B</x:v>
      </x:c>
      <x:c r="C3226" s="12" t="n">
        <x:v>0</x:v>
      </x:c>
      <x:c r="D3226" s="11" t="str">
        <x:v>N</x:v>
      </x:c>
      <x:c r="E3226" s="10" t="str">
        <x:v>Outside the disclosed firearm scope: Welding parameter real-time control method based on vision and force sensing fusion</x:v>
      </x:c>
    </x:row>
    <x:row r="3227" ht="44" customHeight="1">
      <x:c r="A3227" s="12" t="n">
        <x:v>3222</x:v>
      </x:c>
      <x:c r="B3227" s="11" t="str">
        <x:v>BC001-5B3684DC2276</x:v>
      </x:c>
      <x:c r="C3227" s="12" t="n">
        <x:v>0</x:v>
      </x:c>
      <x:c r="D3227" s="11" t="str">
        <x:v>N</x:v>
      </x:c>
      <x:c r="E3227" s="10" t="str">
        <x:v>Outside the disclosed firearm scope: Welding robot gun cleaning control system and method and storage medium</x:v>
      </x:c>
    </x:row>
    <x:row r="3228" ht="44" customHeight="1">
      <x:c r="A3228" s="12" t="n">
        <x:v>3223</x:v>
      </x:c>
      <x:c r="B3228" s="11" t="str">
        <x:v>BC001-8FC004995F32</x:v>
      </x:c>
      <x:c r="C3228" s="12" t="n">
        <x:v>0</x:v>
      </x:c>
      <x:c r="D3228" s="11" t="str">
        <x:v>N</x:v>
      </x:c>
      <x:c r="E3228" s="10" t="str">
        <x:v>Outside the disclosed firearm scope: Wharf dismantling construction method</x:v>
      </x:c>
    </x:row>
    <x:row r="3229" ht="44" customHeight="1">
      <x:c r="A3229" s="12" t="n">
        <x:v>3224</x:v>
      </x:c>
      <x:c r="B3229" s="11" t="str">
        <x:v>BC001-224B3BC6A8B5</x:v>
      </x:c>
      <x:c r="C3229" s="12" t="n">
        <x:v>0</x:v>
      </x:c>
      <x:c r="D3229" s="11" t="str">
        <x:v>N</x:v>
      </x:c>
      <x:c r="E3229" s="10" t="str">
        <x:v>Outside the disclosed firearm scope: White-light collimator and monitoring method thereof</x:v>
      </x:c>
    </x:row>
    <x:row r="3230" ht="44" customHeight="1">
      <x:c r="A3230" s="12" t="n">
        <x:v>3225</x:v>
      </x:c>
      <x:c r="B3230" s="11" t="str">
        <x:v>BC001-AC468961C78D</x:v>
      </x:c>
      <x:c r="C3230" s="12" t="n">
        <x:v>0</x:v>
      </x:c>
      <x:c r="D3230" s="11" t="str">
        <x:v>N</x:v>
      </x:c>
      <x:c r="E3230" s="10" t="str">
        <x:v>Outside the disclosed firearm scope: Wholesale document intelligent label printing and management system</x:v>
      </x:c>
    </x:row>
    <x:row r="3231" ht="44" customHeight="1">
      <x:c r="A3231" s="12" t="n">
        <x:v>3226</x:v>
      </x:c>
      <x:c r="B3231" s="11" t="str">
        <x:v>BC001-558AF41FF35B</x:v>
      </x:c>
      <x:c r="C3231" s="12" t="n">
        <x:v>0</x:v>
      </x:c>
      <x:c r="D3231" s="11" t="str">
        <x:v>N</x:v>
      </x:c>
      <x:c r="E3231" s="10" t="str">
        <x:v>Outside the disclosed firearm scope: Wind mill comprising at least one blade rotating about a rotation axis</x:v>
      </x:c>
    </x:row>
    <x:row r="3232" ht="44" customHeight="1">
      <x:c r="A3232" s="12" t="n">
        <x:v>3227</x:v>
      </x:c>
      <x:c r="B3232" s="11" t="str">
        <x:v>BC001-4131BE1FCF76</x:v>
      </x:c>
      <x:c r="C3232" s="12" t="n">
        <x:v>0</x:v>
      </x:c>
      <x:c r="D3232" s="11" t="str">
        <x:v>N</x:v>
      </x:c>
      <x:c r="E3232" s="10" t="str">
        <x:v>Outside the disclosed firearm scope: Wireless acquisition terminal of housekeeping information</x:v>
      </x:c>
    </x:row>
    <x:row r="3233" ht="44" customHeight="1">
      <x:c r="A3233" s="12" t="n">
        <x:v>3228</x:v>
      </x:c>
      <x:c r="B3233" s="11" t="str">
        <x:v>BC001-593976D3D4A9</x:v>
      </x:c>
      <x:c r="C3233" s="12" t="n">
        <x:v>0</x:v>
      </x:c>
      <x:c r="D3233" s="11" t="str">
        <x:v>N</x:v>
      </x:c>
      <x:c r="E3233" s="10" t="str">
        <x:v>Outside the disclosed firearm scope: Wireless communication auxiliary system for supporting location tracing of firefighters</x:v>
      </x:c>
    </x:row>
    <x:row r="3234" ht="44" customHeight="1">
      <x:c r="A3234" s="12" t="n">
        <x:v>3229</x:v>
      </x:c>
      <x:c r="B3234" s="11" t="str">
        <x:v>BC001-028FBC761A2C</x:v>
      </x:c>
      <x:c r="C3234" s="12" t="n">
        <x:v>0</x:v>
      </x:c>
      <x:c r="D3234" s="11" t="str">
        <x:v>N</x:v>
      </x:c>
      <x:c r="E3234" s="10" t="str">
        <x:v>Outside the disclosed firearm scope: Wireless computerized system for the multiple application of laserpuncture or chromopuncture treatments</x:v>
      </x:c>
    </x:row>
    <x:row r="3235" ht="44" customHeight="1">
      <x:c r="A3235" s="12" t="n">
        <x:v>3230</x:v>
      </x:c>
      <x:c r="B3235" s="11" t="str">
        <x:v>BC001-ED9D279025A3</x:v>
      </x:c>
      <x:c r="C3235" s="12" t="n">
        <x:v>0</x:v>
      </x:c>
      <x:c r="D3235" s="11" t="str">
        <x:v>N</x:v>
      </x:c>
      <x:c r="E3235" s="10" t="str">
        <x:v>Outside the disclosed firearm scope: Wireless data collection device</x:v>
      </x:c>
    </x:row>
    <x:row r="3236" ht="44" customHeight="1">
      <x:c r="A3236" s="12" t="n">
        <x:v>3231</x:v>
      </x:c>
      <x:c r="B3236" s="11" t="str">
        <x:v>BC001-1C9E321FB190</x:v>
      </x:c>
      <x:c r="C3236" s="12" t="n">
        <x:v>0</x:v>
      </x:c>
      <x:c r="D3236" s="11" t="str">
        <x:v>N</x:v>
      </x:c>
      <x:c r="E3236" s="10" t="str">
        <x:v>Outside the disclosed firearm scope: Wireless machine oil adding control system and control method</x:v>
      </x:c>
    </x:row>
    <x:row r="3237" ht="44" customHeight="1">
      <x:c r="A3237" s="12" t="n">
        <x:v>3232</x:v>
      </x:c>
      <x:c r="B3237" s="11" t="str">
        <x:v>BC001-80B78D5A496E</x:v>
      </x:c>
      <x:c r="C3237" s="12" t="n">
        <x:v>0</x:v>
      </x:c>
      <x:c r="D3237" s="11" t="str">
        <x:v>N</x:v>
      </x:c>
      <x:c r="E3237" s="10" t="str">
        <x:v>Outside the disclosed firearm scope: Wireless temperature measuring gun controller provided with identity code input control lock</x:v>
      </x:c>
    </x:row>
    <x:row r="3238" ht="44" customHeight="1">
      <x:c r="A3238" s="12" t="n">
        <x:v>3233</x:v>
      </x:c>
      <x:c r="B3238" s="11" t="str">
        <x:v>BC001-F2FF7CCA508E</x:v>
      </x:c>
      <x:c r="C3238" s="12" t="n">
        <x:v>0</x:v>
      </x:c>
      <x:c r="D3238" s="11" t="str">
        <x:v>N</x:v>
      </x:c>
      <x:c r="E3238" s="10" t="str">
        <x:v>Outside the disclosed firearm scope: Wireless visitor information collection terminal</x:v>
      </x:c>
    </x:row>
    <x:row r="3239" ht="44" customHeight="1">
      <x:c r="A3239" s="12" t="n">
        <x:v>3234</x:v>
      </x:c>
      <x:c r="B3239" s="11" t="str">
        <x:v>BC001-9639949FB4A1</x:v>
      </x:c>
      <x:c r="C3239" s="12" t="n">
        <x:v>0</x:v>
      </x:c>
      <x:c r="D3239" s="11" t="str">
        <x:v>N</x:v>
      </x:c>
      <x:c r="E3239" s="10" t="str">
        <x:v>Outside the disclosed firearm scope: Wirelessly Interactive Headset</x:v>
      </x:c>
    </x:row>
    <x:row r="3240" ht="44" customHeight="1">
      <x:c r="A3240" s="12" t="n">
        <x:v>3235</x:v>
      </x:c>
      <x:c r="B3240" s="11" t="str">
        <x:v>BC001-B431DF06C4A4</x:v>
      </x:c>
      <x:c r="C3240" s="12" t="n">
        <x:v>0</x:v>
      </x:c>
      <x:c r="D3240" s="11" t="str">
        <x:v>N</x:v>
      </x:c>
      <x:c r="E3240" s="10" t="str">
        <x:v>Outside the disclosed firearm scope: Wisdom community management system based on thing networking</x:v>
      </x:c>
    </x:row>
    <x:row r="3241" ht="44" customHeight="1">
      <x:c r="A3241" s="12" t="n">
        <x:v>3236</x:v>
      </x:c>
      <x:c r="B3241" s="11" t="str">
        <x:v>BC001-8CEF53F6EB3C</x:v>
      </x:c>
      <x:c r="C3241" s="12" t="n">
        <x:v>0</x:v>
      </x:c>
      <x:c r="D3241" s="11" t="str">
        <x:v>N</x:v>
      </x:c>
      <x:c r="E3241" s="10" t="str">
        <x:v>Outside the disclosed firearm scope: Working method and system of bluetooth card</x:v>
      </x:c>
    </x:row>
    <x:row r="3242" ht="44" customHeight="1">
      <x:c r="A3242" s="12" t="n">
        <x:v>3237</x:v>
      </x:c>
      <x:c r="B3242" s="11" t="str">
        <x:v>BC001-AD9777579DE5</x:v>
      </x:c>
      <x:c r="C3242" s="12" t="n">
        <x:v>0</x:v>
      </x:c>
      <x:c r="D3242" s="11" t="str">
        <x:v>N</x:v>
      </x:c>
      <x:c r="E3242" s="10" t="str">
        <x:v>Outside the disclosed firearm scope: Workpiece self-adaptive welding method, medium and equipment</x:v>
      </x:c>
    </x:row>
    <x:row r="3243" ht="44" customHeight="1">
      <x:c r="A3243" s="12" t="n">
        <x:v>3238</x:v>
      </x:c>
      <x:c r="B3243" s="11" t="str">
        <x:v>BC001-39107AA1A982</x:v>
      </x:c>
      <x:c r="C3243" s="12" t="n">
        <x:v>0</x:v>
      </x:c>
      <x:c r="D3243" s="11" t="str">
        <x:v>N</x:v>
      </x:c>
      <x:c r="E3243" s="10" t="str">
        <x:v>Outside the disclosed firearm scope: Zero Trust Access Control System with Artificial Intelligence in 6G Networks</x:v>
      </x:c>
    </x:row>
  </x:sheetData>
  <x:pageMargins left="0.7" right="0.7" top="0.75" bottom="0.75" header="0.3" footer="0.3"/>
  <x:tableParts count="1">
    <x:tablePart xmlns:r="http://schemas.openxmlformats.org/officeDocument/2006/relationships" r:id="R20bfaf31f7944ff2"/>
  </x:tableParts>
</x:worksheet>
</file>

<file path=xl/worksheets/sheet2.xml><?xml version="1.0" encoding="utf-8"?>
<x:worksheet xmlns:x="http://schemas.openxmlformats.org/spreadsheetml/2006/main">
  <x:sheetPr>
    <x:tabColor rgb="FF243C5A"/>
  </x:sheetPr>
  <x:sheetViews>
    <x:sheetView showGridLines="0" workbookViewId="0">
      <x:pane xSplit="2" ySplit="5" topLeftCell="C6" activePane="bottomRight" state="frozen"/>
    </x:sheetView>
  </x:sheetViews>
  <x:sheetFormatPr defaultRowHeight="15"/>
  <x:cols>
    <x:col min="1" max="1" width="9" hidden="0" customWidth="1"/>
    <x:col min="2" max="2" width="25" hidden="0" customWidth="1"/>
    <x:col min="3" max="3" width="17" hidden="0" customWidth="1"/>
    <x:col min="4" max="4" width="19" hidden="0" customWidth="1"/>
    <x:col min="5" max="5" width="5" hidden="0" customWidth="1"/>
    <x:col min="6" max="6" width="5" hidden="0" customWidth="1"/>
    <x:col min="7" max="7" width="5" hidden="0" customWidth="1"/>
    <x:col min="8" max="8" width="5" hidden="0" customWidth="1"/>
    <x:col min="9" max="9" width="5" hidden="0" customWidth="1"/>
    <x:col min="10" max="10" width="5" hidden="0" customWidth="1"/>
    <x:col min="11" max="11" width="5" hidden="0" customWidth="1"/>
    <x:col min="12" max="12" width="5" hidden="0" customWidth="1"/>
    <x:col min="13" max="13" width="105" hidden="0" customWidth="1"/>
    <x:col min="14" max="14" width="63" hidden="0" customWidth="1"/>
    <x:col min="15" max="15" width="70" hidden="0" customWidth="1"/>
  </x:cols>
  <x:sheetData>
    <x:row r="1" ht="24" customHeight="1">
      <x:c r="A1" s="3" t="str">
        <x:v>BC001 V1 — Top 100 evidence</x:v>
      </x:c>
      <x:c r="B1" s="2"/>
      <x:c r="C1" s="2"/>
      <x:c r="D1" s="2"/>
      <x:c r="E1" s="2"/>
      <x:c r="F1" s="2"/>
      <x:c r="G1" s="2"/>
      <x:c r="H1" s="2"/>
      <x:c r="I1" s="2"/>
      <x:c r="J1" s="2"/>
      <x:c r="K1" s="2"/>
      <x:c r="L1" s="2"/>
      <x:c r="M1" s="2"/>
      <x:c r="N1" s="2"/>
      <x:c r="O1" s="2"/>
    </x:row>
    <x:row r="2" ht="19" customHeight="1">
      <x:c r="A2" s="4" t="str">
        <x:v>E = explicit; I = inferred (basis in limitation); A = absent/not established. Optional embodiments count as explicit.</x:v>
      </x:c>
      <x:c r="B2" s="4"/>
      <x:c r="C2" s="4"/>
      <x:c r="D2" s="4"/>
      <x:c r="E2" s="4"/>
      <x:c r="F2" s="4"/>
      <x:c r="G2" s="4"/>
      <x:c r="H2" s="4"/>
      <x:c r="I2" s="4"/>
      <x:c r="J2" s="4"/>
      <x:c r="K2" s="4"/>
      <x:c r="L2" s="4"/>
      <x:c r="M2" s="4"/>
      <x:c r="N2" s="4"/>
      <x:c r="O2" s="4"/>
    </x:row>
    <x:row r="3" ht="19" customHeight="1">
      <x:c r="A3" s="4" t="str">
        <x:v>F1 firearm; F2 biometrics; F3 authorization control; F4 location restriction; F5 tracking/data; F6 central integration; F7 use purpose; F8 danger unlocking.</x:v>
      </x:c>
      <x:c r="B3" s="4"/>
      <x:c r="C3" s="4"/>
      <x:c r="D3" s="4"/>
      <x:c r="E3" s="4"/>
      <x:c r="F3" s="4"/>
      <x:c r="G3" s="4"/>
      <x:c r="H3" s="4"/>
      <x:c r="I3" s="4"/>
      <x:c r="J3" s="4"/>
      <x:c r="K3" s="4"/>
      <x:c r="L3" s="4"/>
      <x:c r="M3" s="4"/>
      <x:c r="N3" s="4"/>
      <x:c r="O3" s="4"/>
    </x:row>
    <x:row r="4" ht="19" customHeight="1">
      <x:c r="A4" s="4" t="str">
        <x:v>F5 includes biometric collection; it need not imply a usage log. F6 limitations distinguish central integration from alerts.</x:v>
      </x:c>
      <x:c r="B4" s="4"/>
      <x:c r="C4" s="4"/>
      <x:c r="D4" s="4"/>
      <x:c r="E4" s="4"/>
      <x:c r="F4" s="4"/>
      <x:c r="G4" s="4"/>
      <x:c r="H4" s="4"/>
      <x:c r="I4" s="4"/>
      <x:c r="J4" s="4"/>
      <x:c r="K4" s="4"/>
      <x:c r="L4" s="4"/>
      <x:c r="M4" s="4"/>
      <x:c r="N4" s="4"/>
      <x:c r="O4" s="4"/>
    </x:row>
    <x:row r="5" ht="42" customHeight="1">
      <x:c r="A5" s="9" t="str">
        <x:v>V1 rank</x:v>
      </x:c>
      <x:c r="B5" s="9" t="str">
        <x:v>Record ID</x:v>
      </x:c>
      <x:c r="C5" s="9" t="str">
        <x:v>Relevance score</x:v>
      </x:c>
      <x:c r="D5" s="9" t="str">
        <x:v>Predicted relevance</x:v>
      </x:c>
      <x:c r="E5" s="9" t="str">
        <x:v>F1</x:v>
      </x:c>
      <x:c r="F5" s="9" t="str">
        <x:v>F2</x:v>
      </x:c>
      <x:c r="G5" s="9" t="str">
        <x:v>F3</x:v>
      </x:c>
      <x:c r="H5" s="9" t="str">
        <x:v>F4</x:v>
      </x:c>
      <x:c r="I5" s="9" t="str">
        <x:v>F5</x:v>
      </x:c>
      <x:c r="J5" s="9" t="str">
        <x:v>F6</x:v>
      </x:c>
      <x:c r="K5" s="9" t="str">
        <x:v>F7</x:v>
      </x:c>
      <x:c r="L5" s="9" t="str">
        <x:v>F8</x:v>
      </x:c>
      <x:c r="M5" s="9" t="str">
        <x:v>Best supporting title/abstract text</x:v>
      </x:c>
      <x:c r="N5" s="9" t="str">
        <x:v>One-sentence explanation of the feature combination</x:v>
      </x:c>
      <x:c r="O5" s="9" t="str">
        <x:v>Limitation or uncertainty</x:v>
      </x:c>
    </x:row>
    <x:row r="6" ht="156" customHeight="1">
      <x:c r="A6" s="12" t="n">
        <x:v>1</x:v>
      </x:c>
      <x:c r="B6" s="11" t="str">
        <x:v>BC001-0A3054B25A9B</x:v>
      </x:c>
      <x:c r="C6" s="12" t="n">
        <x:v>96</x:v>
      </x:c>
      <x:c r="D6" s="11" t="str">
        <x:v>H</x:v>
      </x:c>
      <x:c r="E6" s="11" t="str">
        <x:v>E</x:v>
      </x:c>
      <x:c r="F6" s="11" t="str">
        <x:v>E</x:v>
      </x:c>
      <x:c r="G6" s="11" t="str">
        <x:v>E</x:v>
      </x:c>
      <x:c r="H6" s="11" t="str">
        <x:v>E</x:v>
      </x:c>
      <x:c r="I6" s="11" t="str">
        <x:v>E</x:v>
      </x:c>
      <x:c r="J6" s="11" t="str">
        <x:v>A</x:v>
      </x:c>
      <x:c r="K6" s="11" t="str">
        <x:v>A</x:v>
      </x:c>
      <x:c r="L6" s="11" t="str">
        <x:v>A</x:v>
      </x:c>
      <x:c r="M6" s="10" t="str">
        <x:v>Title: Method for controlling firearm safety based on Internet of things and smart firearm
Abstract excerpts: An embodiment of the invention discloses a method for controlling firearm safety based on Internet of things (IOT) and a smart firearm. … The method comprises the following steps: acquiring position information at a present moment by the smart firearm; acquiring biological feature information of a user by a biological feature acquisition module arranged on a surface of the smart firearm after determining that the smart firearm is located in an authorized region according to the position information; and unlocking the smart firearm when determining that the biological feature information is matched with preset biological feature information. … In the embodiment of the invention, after the smart firearm is located in the authorized region, the user can unlock the smart firearm by inputting fingerprint information, a use range of the smart firearm can be limited and the authorized users can be allowed to use the smart firearm. … In addition, after the smart firearm leaves the authorized region,the alarm can be given timely and the position information of the smart firearm can be reported in real time.</x:v>
      </x:c>
      <x:c r="N6" s="10" t="str">
        <x:v>Fingerprint matching and authorized-region checks jointly gate firearm unlocking, with position reporting and out-of-region alarms.</x:v>
      </x:c>
      <x:c r="O6" s="10" t="str">
        <x:v>Alert destination and central/national database are unspecified. No use-purpose classification or danger-based unlocking.</x:v>
      </x:c>
    </x:row>
    <x:row r="7" ht="156" customHeight="1">
      <x:c r="A7" s="12" t="n">
        <x:v>2</x:v>
      </x:c>
      <x:c r="B7" s="11" t="str">
        <x:v>BC001-9B3BD8859C72</x:v>
      </x:c>
      <x:c r="C7" s="12" t="n">
        <x:v>94</x:v>
      </x:c>
      <x:c r="D7" s="11" t="str">
        <x:v>H</x:v>
      </x:c>
      <x:c r="E7" s="11" t="str">
        <x:v>E</x:v>
      </x:c>
      <x:c r="F7" s="11" t="str">
        <x:v>E</x:v>
      </x:c>
      <x:c r="G7" s="11" t="str">
        <x:v>E</x:v>
      </x:c>
      <x:c r="H7" s="11" t="str">
        <x:v>E</x:v>
      </x:c>
      <x:c r="I7" s="11" t="str">
        <x:v>E</x:v>
      </x:c>
      <x:c r="J7" s="11" t="str">
        <x:v>A</x:v>
      </x:c>
      <x:c r="K7" s="11" t="str">
        <x:v>A</x:v>
      </x:c>
      <x:c r="L7" s="11" t="str">
        <x:v>A</x:v>
      </x:c>
      <x:c r="M7" s="10" t="str">
        <x:v>Title: Gun unlocking control method and gun
Abstract excerpts: The embodiment of the invention discloses a gun unlocking control method and a gun. … The method comprises the steps that biological characteristic information of a user is collected through a biological characteristic collection module arranged on the surface of the gun, and the current position information of the gun is detected; whether the biological characteristic information of the user is matched with the prestored biological characteristic information or not is determined, and whether the gun is within the authorized range or not is determined according to the position information; and the gun is unlocked when the gun is… … The gun based on the internet of things is adopted, on one hand, it can be guaranteed that the gun is used by the authorized user, the position of the gun is tracked timely, and the gun is controlled to be used by the gun borrower within the authorized range; and on the other hand, a good freedom degree is provided for the user who rents the gun, the method and the gun are suitable for management of a target range and a commercial shooting range, and management efficiency is improved.</x:v>
      </x:c>
      <x:c r="N7" s="10" t="str">
        <x:v>Biological-characteristic matching and geographic authorization jointly gate gun unlocking, with timely gun tracking.</x:v>
      </x:c>
      <x:c r="O7" s="10" t="str">
        <x:v>Shooting-range application is not automatic classification of use purpose. Central database and danger-based unlocking are absent.</x:v>
      </x:c>
    </x:row>
    <x:row r="8" ht="144" customHeight="1">
      <x:c r="A8" s="12" t="n">
        <x:v>3</x:v>
      </x:c>
      <x:c r="B8" s="11" t="str">
        <x:v>BC001-234167E357A2</x:v>
      </x:c>
      <x:c r="C8" s="12" t="n">
        <x:v>90</x:v>
      </x:c>
      <x:c r="D8" s="11" t="str">
        <x:v>H</x:v>
      </x:c>
      <x:c r="E8" s="11" t="str">
        <x:v>E</x:v>
      </x:c>
      <x:c r="F8" s="11" t="str">
        <x:v>E</x:v>
      </x:c>
      <x:c r="G8" s="11" t="str">
        <x:v>E</x:v>
      </x:c>
      <x:c r="H8" s="11" t="str">
        <x:v>A</x:v>
      </x:c>
      <x:c r="I8" s="11" t="str">
        <x:v>E</x:v>
      </x:c>
      <x:c r="J8" s="11" t="str">
        <x:v>E</x:v>
      </x:c>
      <x:c r="K8" s="11" t="str">
        <x:v>A</x:v>
      </x:c>
      <x:c r="L8" s="11" t="str">
        <x:v>A</x:v>
      </x:c>
      <x:c r="M8" s="10" t="str">
        <x:v>Title: Police pistol based on intelligent Internet of Things
Abstract excerpts: The invention relates to a police pistol based on an intelligent Internet of Things. … The pistol comprises a pistol gun body and a forced safety slide block, wherein the forced safety slide block is arranged beside a hammer of the pistol gun body; and the forced safety slide block is driven by an electromagnet, and the electromagnet is controlled by a master control circuit arranged in a grip of the pistol gun body. … …he police pistol based on intelligent Internet of Things, unlocking is achieved through the fingerprint, geographic information can be collected, the police pistol communicates with the firearm management website of the public security related department through the wireless mobile communication network, the firearm management website can remotely supervise the usestate of the firearm, locking or unlocking of the firearm safety, the identity of the gun-holding person and the geographic position of the firearm through the network, so that the ma…</x:v>
      </x:c>
      <x:c r="N8" s="10" t="str">
        <x:v>Fingerprint unlocking combines with firearm location and use-state monitoring through a public-security management website.</x:v>
      </x:c>
      <x:c r="O8" s="10" t="str">
        <x:v>GPS collection and remote locking do not explicitly establish location-conditioned restriction. Alerts and use-purpose classification are not specified.</x:v>
      </x:c>
    </x:row>
    <x:row r="9" ht="132" customHeight="1">
      <x:c r="A9" s="12" t="n">
        <x:v>4</x:v>
      </x:c>
      <x:c r="B9" s="11" t="str">
        <x:v>BC001-5AB0C6231159</x:v>
      </x:c>
      <x:c r="C9" s="12" t="n">
        <x:v>90</x:v>
      </x:c>
      <x:c r="D9" s="11" t="str">
        <x:v>H</x:v>
      </x:c>
      <x:c r="E9" s="11" t="str">
        <x:v>E</x:v>
      </x:c>
      <x:c r="F9" s="11" t="str">
        <x:v>E</x:v>
      </x:c>
      <x:c r="G9" s="11" t="str">
        <x:v>E</x:v>
      </x:c>
      <x:c r="H9" s="11" t="str">
        <x:v>A</x:v>
      </x:c>
      <x:c r="I9" s="11" t="str">
        <x:v>E</x:v>
      </x:c>
      <x:c r="J9" s="11" t="str">
        <x:v>E</x:v>
      </x:c>
      <x:c r="K9" s="11" t="str">
        <x:v>A</x:v>
      </x:c>
      <x:c r="L9" s="11" t="str">
        <x:v>A</x:v>
      </x:c>
      <x:c r="M9" s="10" t="str">
        <x:v>Title: Intelligent Internet of Things police pistol
Abstract excerpts: The utility model relates to an intelligent Internet of Things police pistol. … The intelligent Internet of Things police pistol comprises a pistol body and a forced safety sliding block arranged besidea driving hammer of the pistol body. … The forced safety sliding block is driven by an electromagnet, and the electromagnet is controlled by a main control circuit arranged in a grip of the pistol body. … Unlocking by fingerprint, meanwhile, geographic information can be collected, communication with a firearm management website of a public security related department is conducted through a wireless mobile communication network, the firearm management website can remotely monitor the using state of firearms, lock or unlock firearm insurance, the identity of a firearm holder, the geographic position of the firearms and other information through the network, and the firearm management strength is greatly enhanced.</x:v>
      </x:c>
      <x:c r="N9" s="10" t="str">
        <x:v>Fingerprint unlocking combines with firearm location and use-state monitoring through a public-security management website.</x:v>
      </x:c>
      <x:c r="O9" s="10" t="str">
        <x:v>GPS collection and remote locking do not explicitly establish location-conditioned restriction. Alerts and use-purpose classification are not specified.</x:v>
      </x:c>
    </x:row>
    <x:row r="10" ht="132" customHeight="1">
      <x:c r="A10" s="12" t="n">
        <x:v>5</x:v>
      </x:c>
      <x:c r="B10" s="11" t="str">
        <x:v>BC001-70E9C36BB296</x:v>
      </x:c>
      <x:c r="C10" s="12" t="n">
        <x:v>89</x:v>
      </x:c>
      <x:c r="D10" s="11" t="str">
        <x:v>H</x:v>
      </x:c>
      <x:c r="E10" s="11" t="str">
        <x:v>E</x:v>
      </x:c>
      <x:c r="F10" s="11" t="str">
        <x:v>E</x:v>
      </x:c>
      <x:c r="G10" s="11" t="str">
        <x:v>E</x:v>
      </x:c>
      <x:c r="H10" s="11" t="str">
        <x:v>A</x:v>
      </x:c>
      <x:c r="I10" s="11" t="str">
        <x:v>E</x:v>
      </x:c>
      <x:c r="J10" s="11" t="str">
        <x:v>E</x:v>
      </x:c>
      <x:c r="K10" s="11" t="str">
        <x:v>A</x:v>
      </x:c>
      <x:c r="L10" s="11" t="str">
        <x:v>A</x:v>
      </x:c>
      <x:c r="M10" s="10" t="str">
        <x:v>Title: Gun management device
Abstract excerpts: …e, the portion of holding of gun handleis equipped with the fingerprint inductor, be equipped with the electromagnetic control lock in the trigger linkage of gun, the treater is connected with rechargeable battery, fingerprint inductor and electromagnetic control lock electricity respectively, still be equipped with communication module on the gun, the output of treater and communication module electricity are connected, are connectedwith police station gun management server foundation through communication module.… … The utility model discloses can gather gun user of service's fingerprint at every turn to judge whether be legal user of service, thereby realize carrying out the management of intelligent use to gun, still can realize carrying out remote management to losing gun, thereby can avoid gun to lose the back and used byillegal. … Simultaneously, through orientation module, gun are lost in can be convenient give for change.</x:v>
      </x:c>
      <x:c r="N10" s="10" t="str">
        <x:v>Fingerprint verification controls the trigger linkage, with police-server communication and lost-gun positioning.</x:v>
      </x:c>
      <x:c r="O10" s="10" t="str">
        <x:v>No explicit geographic firing restriction, use-purpose classification or physiological danger response.</x:v>
      </x:c>
    </x:row>
    <x:row r="11" ht="108" customHeight="1">
      <x:c r="A11" s="12" t="n">
        <x:v>6</x:v>
      </x:c>
      <x:c r="B11" s="11" t="str">
        <x:v>BC001-C3791D5EE3E9</x:v>
      </x:c>
      <x:c r="C11" s="12" t="n">
        <x:v>88</x:v>
      </x:c>
      <x:c r="D11" s="11" t="str">
        <x:v>H</x:v>
      </x:c>
      <x:c r="E11" s="11" t="str">
        <x:v>E</x:v>
      </x:c>
      <x:c r="F11" s="11" t="str">
        <x:v>I</x:v>
      </x:c>
      <x:c r="G11" s="11" t="str">
        <x:v>E</x:v>
      </x:c>
      <x:c r="H11" s="11" t="str">
        <x:v>E</x:v>
      </x:c>
      <x:c r="I11" s="11" t="str">
        <x:v>E</x:v>
      </x:c>
      <x:c r="J11" s="11" t="str">
        <x:v>A</x:v>
      </x:c>
      <x:c r="K11" s="11" t="str">
        <x:v>A</x:v>
      </x:c>
      <x:c r="L11" s="11" t="str">
        <x:v>A</x:v>
      </x:c>
      <x:c r="M11" s="10" t="str">
        <x:v>Title: Molded plastic cartridge with extended flash tube, sub-sonic cartridges, and user identification for firearms and site sensing fire control
Abstract excerpts: Cartridges for firearms are created with extended flash tubes to ignite the propellant efficiently from base of the projectile to the interior rear of the cartridge case. … Some firearms include a specially designed trigger and microphone capable of verifying a user's identity so that only an authorized user can discharge the firearm. … Some firearms include a GPS sensor, World Time RF sensor, and stored updatable list of times, GPS coordinates, distances from the GPS coordinates such that the firearm is disabled for use in these restricted areas.</x:v>
      </x:c>
      <x:c r="N11" s="10" t="str">
        <x:v>User identity verification gates discharge and GPS/time restrictions disable firearms in prohibited areas.</x:v>
      </x:c>
      <x:c r="O11" s="10" t="str">
        <x:v>F2 is inferred from a microphone verifying user identity as voice-biometric recognition; the recognition method is unspecified. Features are optional embodiments. No central database.</x:v>
      </x:c>
    </x:row>
    <x:row r="12" ht="108" customHeight="1">
      <x:c r="A12" s="12" t="n">
        <x:v>7</x:v>
      </x:c>
      <x:c r="B12" s="11" t="str">
        <x:v>BC001-D3C36118E9E6</x:v>
      </x:c>
      <x:c r="C12" s="12" t="n">
        <x:v>88</x:v>
      </x:c>
      <x:c r="D12" s="11" t="str">
        <x:v>H</x:v>
      </x:c>
      <x:c r="E12" s="11" t="str">
        <x:v>E</x:v>
      </x:c>
      <x:c r="F12" s="11" t="str">
        <x:v>I</x:v>
      </x:c>
      <x:c r="G12" s="11" t="str">
        <x:v>E</x:v>
      </x:c>
      <x:c r="H12" s="11" t="str">
        <x:v>E</x:v>
      </x:c>
      <x:c r="I12" s="11" t="str">
        <x:v>E</x:v>
      </x:c>
      <x:c r="J12" s="11" t="str">
        <x:v>A</x:v>
      </x:c>
      <x:c r="K12" s="11" t="str">
        <x:v>A</x:v>
      </x:c>
      <x:c r="L12" s="11" t="str">
        <x:v>A</x:v>
      </x:c>
      <x:c r="M12" s="10" t="str">
        <x:v>Title: Molded plastic cartridge with extended flash tube, sub-sonic cartridges, and user identification for firearms and site sensing fire control
Abstract excerpts: Cartridges for firearms are created with extended flash tubes to ignite the propellant efficiently from base of the projectile to the interior rear of the cartridge case. … Some firearms include a specially designed trigger and microphone capable of verifying a user's identity so that only an authorized user can discharge the firearm. … Some firearms include a GPS sensor, World Time RF sensor, and stored updatable list of times, GPS coordinates, distances from the GPS coordinates such that the firearm is disabled for use in these restricted areas.</x:v>
      </x:c>
      <x:c r="N12" s="10" t="str">
        <x:v>User identity verification gates discharge and GPS/time restrictions disable firearms in prohibited areas.</x:v>
      </x:c>
      <x:c r="O12" s="10" t="str">
        <x:v>F2 is inferred from a microphone verifying user identity as voice-biometric recognition; the recognition method is unspecified. Features are optional embodiments. No central database.</x:v>
      </x:c>
    </x:row>
    <x:row r="13" ht="96" customHeight="1">
      <x:c r="A13" s="12" t="n">
        <x:v>8</x:v>
      </x:c>
      <x:c r="B13" s="11" t="str">
        <x:v>BC001-915BDE3552D6</x:v>
      </x:c>
      <x:c r="C13" s="12" t="n">
        <x:v>88</x:v>
      </x:c>
      <x:c r="D13" s="11" t="str">
        <x:v>H</x:v>
      </x:c>
      <x:c r="E13" s="11" t="str">
        <x:v>E</x:v>
      </x:c>
      <x:c r="F13" s="11" t="str">
        <x:v>E</x:v>
      </x:c>
      <x:c r="G13" s="11" t="str">
        <x:v>E</x:v>
      </x:c>
      <x:c r="H13" s="11" t="str">
        <x:v>A</x:v>
      </x:c>
      <x:c r="I13" s="11" t="str">
        <x:v>E</x:v>
      </x:c>
      <x:c r="J13" s="11" t="str">
        <x:v>I</x:v>
      </x:c>
      <x:c r="K13" s="11" t="str">
        <x:v>A</x:v>
      </x:c>
      <x:c r="L13" s="11" t="str">
        <x:v>A</x:v>
      </x:c>
      <x:c r="M13" s="10" t="str">
        <x:v>Title: Intelligent weapon
Abstract excerpts: A system for monitoring use of a weapon. … The transceiver transmits at least the navigational data to the monitoring station. … The weapon can further include a biometric identifier for identifying a user and a trigger mechanism in which the biometric identifier can enable the trigger mechanism only when the biometric identifier identifies an authorized user. … In one arrangement, the tracking device can be a global positioning system receiver that can receive navigational data from a plurality of global positioning system satellites.</x:v>
      </x:c>
      <x:c r="N13" s="10" t="str">
        <x:v>Authorized-user biometrics enable the trigger, and navigational data is transmitted to a weapon monitoring station.</x:v>
      </x:c>
      <x:c r="O13" s="10" t="str">
        <x:v>F6 is inferred from navigational-data transmission to a monitoring station as central integration; a database and alerts are not stated. Geofencing is absent.</x:v>
      </x:c>
    </x:row>
    <x:row r="14" ht="156" customHeight="1">
      <x:c r="A14" s="12" t="n">
        <x:v>9</x:v>
      </x:c>
      <x:c r="B14" s="11" t="str">
        <x:v>BC001-5E0CE61B9F95</x:v>
      </x:c>
      <x:c r="C14" s="12" t="n">
        <x:v>87</x:v>
      </x:c>
      <x:c r="D14" s="11" t="str">
        <x:v>H</x:v>
      </x:c>
      <x:c r="E14" s="11" t="str">
        <x:v>E</x:v>
      </x:c>
      <x:c r="F14" s="11" t="str">
        <x:v>E</x:v>
      </x:c>
      <x:c r="G14" s="11" t="str">
        <x:v>E</x:v>
      </x:c>
      <x:c r="H14" s="11" t="str">
        <x:v>A</x:v>
      </x:c>
      <x:c r="I14" s="11" t="str">
        <x:v>E</x:v>
      </x:c>
      <x:c r="J14" s="11" t="str">
        <x:v>A</x:v>
      </x:c>
      <x:c r="K14" s="11" t="str">
        <x:v>A</x:v>
      </x:c>
      <x:c r="L14" s="11" t="str">
        <x:v>A</x:v>
      </x:c>
      <x:c r="M14" s="10" t="str">
        <x:v>Title: Personalized intelligent identification police-used gun management device and system
Abstract excerpts: The embodiment of the invention provides a personalized intelligent identification police-used gun management device and system. … The device comprises a single chip microcomputer, a lock body unit, anintelligent identification unit, a positioning unit, a communication unit and a power supply unit, wherein the single chip microcomputer is arranged in a gun and connected with the other five units, the lock body unit comprises a trigger lock and a gun sleeve lock, the intelligent identification unit adopts fingerprint identification, the positioning unit adopts a GPS unit, and the communication unit comprises a Bluetooth unit and a GPRS unit; and the intelligent identificati… … According to the personalizedintelligent identification police-used gun management device and system, personalization of a police-used gun can be achieved, the gun is locked as soon as the gun is separated from the hand, an opponent can not use the gun after the gun is snatched, and the gun can be found through a real-time positioning function after being lost.</x:v>
      </x:c>
      <x:c r="N14" s="10" t="str">
        <x:v>Fingerprint comparison controls the trigger lock, with automatic locking on loss of grip and real-time GPS reporting.</x:v>
      </x:c>
      <x:c r="O14" s="10" t="str">
        <x:v>Mobile-terminal tracking does not establish a central database or geofenced firing restriction.</x:v>
      </x:c>
    </x:row>
    <x:row r="15" ht="156" customHeight="1">
      <x:c r="A15" s="12" t="n">
        <x:v>10</x:v>
      </x:c>
      <x:c r="B15" s="11" t="str">
        <x:v>BC001-D9937732CD71</x:v>
      </x:c>
      <x:c r="C15" s="12" t="n">
        <x:v>87</x:v>
      </x:c>
      <x:c r="D15" s="11" t="str">
        <x:v>H</x:v>
      </x:c>
      <x:c r="E15" s="11" t="str">
        <x:v>E</x:v>
      </x:c>
      <x:c r="F15" s="11" t="str">
        <x:v>E</x:v>
      </x:c>
      <x:c r="G15" s="11" t="str">
        <x:v>E</x:v>
      </x:c>
      <x:c r="H15" s="11" t="str">
        <x:v>A</x:v>
      </x:c>
      <x:c r="I15" s="11" t="str">
        <x:v>E</x:v>
      </x:c>
      <x:c r="J15" s="11" t="str">
        <x:v>A</x:v>
      </x:c>
      <x:c r="K15" s="11" t="str">
        <x:v>A</x:v>
      </x:c>
      <x:c r="L15" s="11" t="str">
        <x:v>A</x:v>
      </x:c>
      <x:c r="M15" s="10" t="str">
        <x:v>Title: Special messengerization intelligent recognition is alert to manage device with gun
Abstract excerpts: The embodiment of the utility model provides a special messengerization intelligent recognition is alert to manage device with gun. … The device includes: singlechip, lock body unit, intelligent recognition unit, positioning unit, communication unit and electrical unit. … …th other five units respectively in placing gun in, and the lock body unit includes trigger lock andgun case lock, and the intelligent recognition unit adopts fingerprint identification, and positioning unit adopts the GPS unit, and communication unit includes bluetooth unit and GPRS unit, the fingerprint data of typeeing in advance in intelligent recognition unit collection user's fingerprint and the singlechip are compared, and the singlechip passes through the geographical positional information of GPRS unit real time transport gun according… … The utility model discloses can realize alert special messengerization with gun, gun are locked from the hand promptly, are grabbed the unable gun that use of back the other side at gun, utilize the real -time navigation capability to give gun for change after gun are lost.</x:v>
      </x:c>
      <x:c r="N15" s="10" t="str">
        <x:v>Fingerprint comparison controls the trigger lock, with automatic locking on loss of grip and real-time GPS reporting.</x:v>
      </x:c>
      <x:c r="O15" s="10" t="str">
        <x:v>Mobile-terminal tracking does not establish a central database or geofenced firing restriction.</x:v>
      </x:c>
    </x:row>
    <x:row r="16" ht="96" customHeight="1">
      <x:c r="A16" s="12" t="n">
        <x:v>11</x:v>
      </x:c>
      <x:c r="B16" s="11" t="str">
        <x:v>BC001-BD70517802F2</x:v>
      </x:c>
      <x:c r="C16" s="12" t="n">
        <x:v>86</x:v>
      </x:c>
      <x:c r="D16" s="11" t="str">
        <x:v>H</x:v>
      </x:c>
      <x:c r="E16" s="11" t="str">
        <x:v>E</x:v>
      </x:c>
      <x:c r="F16" s="11" t="str">
        <x:v>E</x:v>
      </x:c>
      <x:c r="G16" s="11" t="str">
        <x:v>E</x:v>
      </x:c>
      <x:c r="H16" s="11" t="str">
        <x:v>A</x:v>
      </x:c>
      <x:c r="I16" s="11" t="str">
        <x:v>E</x:v>
      </x:c>
      <x:c r="J16" s="11" t="str">
        <x:v>A</x:v>
      </x:c>
      <x:c r="K16" s="11" t="str">
        <x:v>A</x:v>
      </x:c>
      <x:c r="L16" s="11" t="str">
        <x:v>A</x:v>
      </x:c>
      <x:c r="M16" s="10" t="str">
        <x:v>Title: 54 pistol with electric capacity fingerprint lock
Abstract excerpts: … utility model discloses a 54 pistol with electric capacity fingerprint lock, individual malposed tooth constructs through design electric capacity fingerprint, this electric capacity fingerprint individual malposed tooth constructs the singlechip that adopts 8bits and opens and close as what obs core control ware control rifle individual malposed tooth constructed, whether the user who passesthrough electric capacity fingerprint identification module discernment pistol simultaneously is the owner of pistol, the user that only discerns the pist…</x:v>
      </x:c>
      <x:c r="N16" s="10" t="str">
        <x:v>Capacitive fingerprint verification gates pistol operation, with Beidou positioning, GSM communication and usage information.</x:v>
      </x:c>
      <x:c r="O16" s="10" t="str">
        <x:v>No explicit central database, geofenced restriction or use-purpose classifier.</x:v>
      </x:c>
    </x:row>
    <x:row r="17" ht="108" customHeight="1">
      <x:c r="A17" s="12" t="n">
        <x:v>12</x:v>
      </x:c>
      <x:c r="B17" s="11" t="str">
        <x:v>BC001-4A411F49C18E</x:v>
      </x:c>
      <x:c r="C17" s="12" t="n">
        <x:v>85</x:v>
      </x:c>
      <x:c r="D17" s="11" t="str">
        <x:v>H</x:v>
      </x:c>
      <x:c r="E17" s="11" t="str">
        <x:v>E</x:v>
      </x:c>
      <x:c r="F17" s="11" t="str">
        <x:v>E</x:v>
      </x:c>
      <x:c r="G17" s="11" t="str">
        <x:v>I</x:v>
      </x:c>
      <x:c r="H17" s="11" t="str">
        <x:v>A</x:v>
      </x:c>
      <x:c r="I17" s="11" t="str">
        <x:v>E</x:v>
      </x:c>
      <x:c r="J17" s="11" t="str">
        <x:v>E</x:v>
      </x:c>
      <x:c r="K17" s="11" t="str">
        <x:v>A</x:v>
      </x:c>
      <x:c r="L17" s="11" t="str">
        <x:v>A</x:v>
      </x:c>
      <x:c r="M17" s="10" t="str">
        <x:v>Title: Real-time iot-based firearm usage, access control and tamper detection system
Abstract excerpts: The present invention presents an IoT-based firearm monitoring system designed to enhance firearm safety, prevent misuse and enable real-time accountability. … A biometric or RFIDbased authentication module ensures access is restricted to authorized users, while an integrated GPS or GNSS receiver provides continuous geolocation tracking. … A microcontroller unit performs event classification, encryption and secure transmission of data to a cloud-based analytics platform via Wi-Fi, LTE, NB-IoT or LoRa networks. … The platform enables AI-assisted anomaly detection, alerts for unauthorized or abnormal activity and secure historical logging.</x:v>
      </x:c>
      <x:c r="N17" s="10" t="str">
        <x:v>Biometric access restriction accompanies firearm geolocation, event logging and cloud alerts for unauthorized activity.</x:v>
      </x:c>
      <x:c r="O17" s="10" t="str">
        <x:v>F3 is inferred from authentication-restricted access in an integrated/retrofit firearm system; a firing interlock is not explicit. Event classification does not establish use-purpose classification.</x:v>
      </x:c>
    </x:row>
    <x:row r="18" ht="120" customHeight="1">
      <x:c r="A18" s="12" t="n">
        <x:v>13</x:v>
      </x:c>
      <x:c r="B18" s="11" t="str">
        <x:v>BC001-3321FBA07341</x:v>
      </x:c>
      <x:c r="C18" s="12" t="n">
        <x:v>85</x:v>
      </x:c>
      <x:c r="D18" s="11" t="str">
        <x:v>H</x:v>
      </x:c>
      <x:c r="E18" s="11" t="str">
        <x:v>E</x:v>
      </x:c>
      <x:c r="F18" s="11" t="str">
        <x:v>E</x:v>
      </x:c>
      <x:c r="G18" s="11" t="str">
        <x:v>I</x:v>
      </x:c>
      <x:c r="H18" s="11" t="str">
        <x:v>A</x:v>
      </x:c>
      <x:c r="I18" s="11" t="str">
        <x:v>E</x:v>
      </x:c>
      <x:c r="J18" s="11" t="str">
        <x:v>E</x:v>
      </x:c>
      <x:c r="K18" s="11" t="str">
        <x:v>A</x:v>
      </x:c>
      <x:c r="L18" s="11" t="str">
        <x:v>A</x:v>
      </x:c>
      <x:c r="M18" s="10" t="str">
        <x:v>Title: A smart control and monitoring system
Abstract excerpts: The present invention relates to a smart control and monitoring system for a gun. … The smart control and monitoring system is detachably attached to the gun. … The smart security control and monitoring system for the gun includes various sensors and components like GPS device, GPS proximity sensor, battery, motion sensor, RFID tag, low battery sensor, load sensor, tamper sensor, touch sensor, magazine capacity counter sensor, finger print authentication sensor, lock and contact sensor, speaker, LED, camera, heat sensor, memory card slot, printed circuit board (PCB) device, an alarm unit, LED light, Digital counter and a laser means. … The smart security and alert system is operably connected to an external cloud device or law enforcement database or law enforcement security server.</x:v>
      </x:c>
      <x:c r="N18" s="10" t="str">
        <x:v>Gun-mounted fingerprint authentication, locking components, tracking sensors and a law-enforcement/cloud connection are disclosed.</x:v>
      </x:c>
      <x:c r="O18" s="10" t="str">
        <x:v>F3 is inferred from the gun-mounted authentication sensor and lock in a smart security control system; the release linkage is unstated. F4 is absent: GPS/proximity sensors alone do not establish location-based restriction.</x:v>
      </x:c>
    </x:row>
    <x:row r="19" ht="90" customHeight="1">
      <x:c r="A19" s="12" t="n">
        <x:v>14</x:v>
      </x:c>
      <x:c r="B19" s="11" t="str">
        <x:v>BC001-B5BE2EF6266D</x:v>
      </x:c>
      <x:c r="C19" s="12" t="n">
        <x:v>84</x:v>
      </x:c>
      <x:c r="D19" s="11" t="str">
        <x:v>H</x:v>
      </x:c>
      <x:c r="E19" s="11" t="str">
        <x:v>E</x:v>
      </x:c>
      <x:c r="F19" s="11" t="str">
        <x:v>E</x:v>
      </x:c>
      <x:c r="G19" s="11" t="str">
        <x:v>E</x:v>
      </x:c>
      <x:c r="H19" s="11" t="str">
        <x:v>A</x:v>
      </x:c>
      <x:c r="I19" s="11" t="str">
        <x:v>E</x:v>
      </x:c>
      <x:c r="J19" s="11" t="str">
        <x:v>A</x:v>
      </x:c>
      <x:c r="K19" s="11" t="str">
        <x:v>A</x:v>
      </x:c>
      <x:c r="L19" s="11" t="str">
        <x:v>A</x:v>
      </x:c>
      <x:c r="M19" s="10" t="str">
        <x:v>Title: Firearm Safety Assembly
Abstract excerpts: A firearm safety assembly for preventing the firearm from being discharged by an unauthorized user includes a processor coupled to a firearm. … A fingerprint scanner is coupled to the firearm. … The fingerprint scanner may read an authorized user's fingerprint. … The trigger lock allows the firearm to be fired when the processor receives the authorized user's fingerprint and thumbprint.</x:v>
      </x:c>
      <x:c r="N19" s="10" t="str">
        <x:v>Fingerprint authorization gates the firearm trigger and is combined with integrated location tracking.</x:v>
      </x:c>
      <x:c r="O19" s="10" t="str">
        <x:v>Location detection does not establish geofenced operation. Central integration and use-purpose classification are absent.</x:v>
      </x:c>
    </x:row>
    <x:row r="20" ht="108" customHeight="1">
      <x:c r="A20" s="12" t="n">
        <x:v>15</x:v>
      </x:c>
      <x:c r="B20" s="11" t="str">
        <x:v>BC001-7B265B30DE83</x:v>
      </x:c>
      <x:c r="C20" s="12" t="n">
        <x:v>84</x:v>
      </x:c>
      <x:c r="D20" s="11" t="str">
        <x:v>H</x:v>
      </x:c>
      <x:c r="E20" s="11" t="str">
        <x:v>E</x:v>
      </x:c>
      <x:c r="F20" s="11" t="str">
        <x:v>E</x:v>
      </x:c>
      <x:c r="G20" s="11" t="str">
        <x:v>E</x:v>
      </x:c>
      <x:c r="H20" s="11" t="str">
        <x:v>A</x:v>
      </x:c>
      <x:c r="I20" s="11" t="str">
        <x:v>E</x:v>
      </x:c>
      <x:c r="J20" s="11" t="str">
        <x:v>A</x:v>
      </x:c>
      <x:c r="K20" s="11" t="str">
        <x:v>A</x:v>
      </x:c>
      <x:c r="L20" s="11" t="str">
        <x:v>A</x:v>
      </x:c>
      <x:c r="M20" s="10" t="str">
        <x:v>Title: Method of monitoring and trigger-locking a firearm
Abstract excerpts: A method of monitoring and trigger-locking a firearm prevents unauthorized persons from firing the firearm. … If the unidentified biometric reading does not match an authorized user signature stored on a chipset of the firearm, and if the firearm has unlocked its trigger, then the firearm automatically locks its trigger. … If the unidentified biometric reading does match an authorized user signature stored on the chipset, and if the firearm has locked its trigger, then firearm automatically unlocks its trigger. … The firearm also collects situational data from environmental sensors when the firearm discharges a round.</x:v>
      </x:c>
      <x:c r="N20" s="10" t="str">
        <x:v>Biometric matching locks/unlocks the trigger, broadcasts unauthorized-use notifications and collects situational data on discharge.</x:v>
      </x:c>
      <x:c r="O20" s="10" t="str">
        <x:v>Notification recipient and a central database are unspecified. No location restriction or automatic use-purpose classification.</x:v>
      </x:c>
    </x:row>
    <x:row r="21" ht="108" customHeight="1">
      <x:c r="A21" s="12" t="n">
        <x:v>16</x:v>
      </x:c>
      <x:c r="B21" s="11" t="str">
        <x:v>BC001-0031124B24F1</x:v>
      </x:c>
      <x:c r="C21" s="12" t="n">
        <x:v>84</x:v>
      </x:c>
      <x:c r="D21" s="11" t="str">
        <x:v>H</x:v>
      </x:c>
      <x:c r="E21" s="11" t="str">
        <x:v>E</x:v>
      </x:c>
      <x:c r="F21" s="11" t="str">
        <x:v>E</x:v>
      </x:c>
      <x:c r="G21" s="11" t="str">
        <x:v>E</x:v>
      </x:c>
      <x:c r="H21" s="11" t="str">
        <x:v>A</x:v>
      </x:c>
      <x:c r="I21" s="11" t="str">
        <x:v>E</x:v>
      </x:c>
      <x:c r="J21" s="11" t="str">
        <x:v>A</x:v>
      </x:c>
      <x:c r="K21" s="11" t="str">
        <x:v>A</x:v>
      </x:c>
      <x:c r="L21" s="11" t="str">
        <x:v>A</x:v>
      </x:c>
      <x:c r="M21" s="10" t="str">
        <x:v>Title: Fingerprint operating gun case
Abstract excerpts: …his invention relates to the case of a weapon that works by fingerprint, which has a security mechanism that allows only the use of a firearm within an authorized person; a microcontroller that identifies if data retrieved by at least one capacitive fingerprint sensor (2), fingerprint sensor (2) on the weapon case and whether there is any fingerprint data from individuals previously identified by the system, microcontroller(3) validates with personalized fingerprint match, releasing the gun safety latch, and allowing the use of the weapon, elec… … is to include one power supply</x:v>
      </x:c>
      <x:c r="N21" s="10" t="str">
        <x:v>Fingerprint matching releases the gun safety latch, with satellite location and mobile connectivity.</x:v>
      </x:c>
      <x:c r="O21" s="10" t="str">
        <x:v>Although titled a gun case, the abstract explicitly releases the gun safety latch. Location restriction and a central database are unstated.</x:v>
      </x:c>
    </x:row>
    <x:row r="22" ht="90" customHeight="1">
      <x:c r="A22" s="12" t="n">
        <x:v>17</x:v>
      </x:c>
      <x:c r="B22" s="11" t="str">
        <x:v>BC001-91D38DDF387D</x:v>
      </x:c>
      <x:c r="C22" s="12" t="n">
        <x:v>84</x:v>
      </x:c>
      <x:c r="D22" s="11" t="str">
        <x:v>H</x:v>
      </x:c>
      <x:c r="E22" s="11" t="str">
        <x:v>E</x:v>
      </x:c>
      <x:c r="F22" s="11" t="str">
        <x:v>E</x:v>
      </x:c>
      <x:c r="G22" s="11" t="str">
        <x:v>E</x:v>
      </x:c>
      <x:c r="H22" s="11" t="str">
        <x:v>A</x:v>
      </x:c>
      <x:c r="I22" s="11" t="str">
        <x:v>E</x:v>
      </x:c>
      <x:c r="J22" s="11" t="str">
        <x:v>A</x:v>
      </x:c>
      <x:c r="K22" s="11" t="str">
        <x:v>A</x:v>
      </x:c>
      <x:c r="L22" s="11" t="str">
        <x:v>A</x:v>
      </x:c>
      <x:c r="M22" s="10" t="str">
        <x:v>Title: Firearm with biometric safety mechanism
Abstract excerpts: A firearm has a battery-operated biometric scanning device secured along an interior side edge of the firearm grip. … The biometric scanning device is configured with a microprocessor which disables the trigger mechanism of the firearm when an invalid fingerprint is scanned. … The device has an integrated positioning tracking system.</x:v>
      </x:c>
      <x:c r="N22" s="10" t="str">
        <x:v>Fingerprint authorization gates the firearm trigger and is combined with integrated location tracking.</x:v>
      </x:c>
      <x:c r="O22" s="10" t="str">
        <x:v>Location detection does not establish geofenced operation. Central integration and use-purpose classification are absent.</x:v>
      </x:c>
    </x:row>
    <x:row r="23" ht="108" customHeight="1">
      <x:c r="A23" s="12" t="n">
        <x:v>18</x:v>
      </x:c>
      <x:c r="B23" s="11" t="str">
        <x:v>BC001-62F8F4E8D123</x:v>
      </x:c>
      <x:c r="C23" s="12" t="n">
        <x:v>83</x:v>
      </x:c>
      <x:c r="D23" s="11" t="str">
        <x:v>H</x:v>
      </x:c>
      <x:c r="E23" s="11" t="str">
        <x:v>E</x:v>
      </x:c>
      <x:c r="F23" s="11" t="str">
        <x:v>E</x:v>
      </x:c>
      <x:c r="G23" s="11" t="str">
        <x:v>E</x:v>
      </x:c>
      <x:c r="H23" s="11" t="str">
        <x:v>A</x:v>
      </x:c>
      <x:c r="I23" s="11" t="str">
        <x:v>E</x:v>
      </x:c>
      <x:c r="J23" s="11" t="str">
        <x:v>A</x:v>
      </x:c>
      <x:c r="K23" s="11" t="str">
        <x:v>A</x:v>
      </x:c>
      <x:c r="L23" s="11" t="str">
        <x:v>A</x:v>
      </x:c>
      <x:c r="M23" s="10" t="str">
        <x:v>Title: System and method for monitoring and securing a military weapon
Abstract excerpts: A system (100) for monitoring and securing a military weapon is disclosed. … A biometric sensing chip (102) senses fingerprint of a user. … A biometric recognition module (110) receives user recognition data representative of sensed fingerprint of the user, matches the user recognition data with historical user recognition data, identifies authentication of the user using a neural network accelerator. … A data monitoring and securing module (130) tracks user handling data representative of usage of the military weapon by the user in real-time, encrypts the user handling data for security purpose using a physical unclonable function based key generation technique.</x:v>
      </x:c>
      <x:c r="N23" s="10" t="str">
        <x:v>Fingerprint authentication permits weapon access and actuation while encrypted user-handling data is tracked in real time.</x:v>
      </x:c>
      <x:c r="O23" s="10" t="str">
        <x:v>No location restriction or central/national database is established.</x:v>
      </x:c>
    </x:row>
    <x:row r="24" ht="156" customHeight="1">
      <x:c r="A24" s="12" t="n">
        <x:v>19</x:v>
      </x:c>
      <x:c r="B24" s="11" t="str">
        <x:v>BC001-933E6016FD63</x:v>
      </x:c>
      <x:c r="C24" s="12" t="n">
        <x:v>82</x:v>
      </x:c>
      <x:c r="D24" s="11" t="str">
        <x:v>H</x:v>
      </x:c>
      <x:c r="E24" s="11" t="str">
        <x:v>E</x:v>
      </x:c>
      <x:c r="F24" s="11" t="str">
        <x:v>E</x:v>
      </x:c>
      <x:c r="G24" s="11" t="str">
        <x:v>E</x:v>
      </x:c>
      <x:c r="H24" s="11" t="str">
        <x:v>A</x:v>
      </x:c>
      <x:c r="I24" s="11" t="str">
        <x:v>E</x:v>
      </x:c>
      <x:c r="J24" s="11" t="str">
        <x:v>A</x:v>
      </x:c>
      <x:c r="K24" s="11" t="str">
        <x:v>A</x:v>
      </x:c>
      <x:c r="L24" s="11" t="str">
        <x:v>A</x:v>
      </x:c>
      <x:c r="M24" s="10" t="str">
        <x:v>Title: Sniper rifle
Abstract excerpts: This firearm device contains a means of protection against firing by an unregistered person, and has a means of information storage consisting of an image in an electronic system for controlling the firing from the presented weapon, and also stores a special code connected to each bullet fired and a laser system for forming a laser beam that ignites the charge for firing the bullet. … Furthermore, the means for protecting the weapon contains physical information intended for allowing the firing from this firearm. … The inventive firearm device comprises a digital camera, a microphone for recording sound and a clock for recording real time, wherein the instruments are mounted along the barrel for recording images used for firing shots and said information gathering means are arranged on the rear working surface of the weapon handle element. … The inventive firearm device comprises a digital camera, a microphone for recording sound and a clock for recording real time, wherein the instruments are mounted along the barrel for recording images used for firing shots and said information gathering means are arranged on the rear working surface of the weapon handle element.</x:v>
      </x:c>
      <x:c r="N24" s="10" t="str">
        <x:v>Fingerprint-based firing authorization is combined with shot codes, image/audio recording and shot timing.</x:v>
      </x:c>
      <x:c r="O24" s="10" t="str">
        <x:v>The abstract repeats its description and has translation ambiguity. No geofence, central integration or automatic purpose classifier.</x:v>
      </x:c>
    </x:row>
    <x:row r="25" ht="120" customHeight="1">
      <x:c r="A25" s="12" t="n">
        <x:v>20</x:v>
      </x:c>
      <x:c r="B25" s="11" t="str">
        <x:v>BC001-769FDE70434C</x:v>
      </x:c>
      <x:c r="C25" s="12" t="n">
        <x:v>81</x:v>
      </x:c>
      <x:c r="D25" s="11" t="str">
        <x:v>H</x:v>
      </x:c>
      <x:c r="E25" s="11" t="str">
        <x:v>E</x:v>
      </x:c>
      <x:c r="F25" s="11" t="str">
        <x:v>E</x:v>
      </x:c>
      <x:c r="G25" s="11" t="str">
        <x:v>I</x:v>
      </x:c>
      <x:c r="H25" s="11" t="str">
        <x:v>E</x:v>
      </x:c>
      <x:c r="I25" s="11" t="str">
        <x:v>E</x:v>
      </x:c>
      <x:c r="J25" s="11" t="str">
        <x:v>E</x:v>
      </x:c>
      <x:c r="K25" s="11" t="str">
        <x:v>A</x:v>
      </x:c>
      <x:c r="L25" s="11" t="str">
        <x:v>A</x:v>
      </x:c>
      <x:c r="M25" s="10" t="str">
        <x:v>Title: Biometric authorization and registration systems and methods
Abstract excerpts: Biometric authorization and registration systems and methods are disclosed. … In one embodiment, the system preferably comprises a firearm (100) that includes a biometric authorization system (105), a plurality of training computers (125), and a server. … In the preferred embodiment, the server and the training computer (125) interact to train the biometric authorization system (105) in the firearm (100) to accurately and reliably discriminate between the authorized user and unauthorized users. … The server utilizes a training algorithm that takes into account biometric information of not only the authorized user of firearm (100), but also those of a large number of unauthorized users.</x:v>
      </x:c>
      <x:c r="N25" s="10" t="str">
        <x:v>A firearm biometric authorization system uses server-assisted training and can register the firearm to its authorized user.</x:v>
      </x:c>
      <x:c r="O25" s="10" t="str">
        <x:v>F3 is inferred from training whether the user is allowed to operate the firearm; a firing interlock is not described. Central server integration is explicit, but misuse alerts are not.</x:v>
      </x:c>
    </x:row>
    <x:row r="26" ht="96" customHeight="1">
      <x:c r="A26" s="12" t="n">
        <x:v>21</x:v>
      </x:c>
      <x:c r="B26" s="11" t="str">
        <x:v>BC001-773578E9B424</x:v>
      </x:c>
      <x:c r="C26" s="12" t="n">
        <x:v>81</x:v>
      </x:c>
      <x:c r="D26" s="11" t="str">
        <x:v>H</x:v>
      </x:c>
      <x:c r="E26" s="11" t="str">
        <x:v>E</x:v>
      </x:c>
      <x:c r="F26" s="11" t="str">
        <x:v>E</x:v>
      </x:c>
      <x:c r="G26" s="11" t="str">
        <x:v>E</x:v>
      </x:c>
      <x:c r="H26" s="11" t="str">
        <x:v>A</x:v>
      </x:c>
      <x:c r="I26" s="11" t="str">
        <x:v>E</x:v>
      </x:c>
      <x:c r="J26" s="11" t="str">
        <x:v>A</x:v>
      </x:c>
      <x:c r="K26" s="11" t="str">
        <x:v>A</x:v>
      </x:c>
      <x:c r="L26" s="11" t="str">
        <x:v>A</x:v>
      </x:c>
      <x:c r="M26" s="10" t="str">
        <x:v>Title: Biometric firearm trigger lock with alarm
Abstract excerpts: This disclosure provides a trigger lock system that includes a trigger lock that collects a fingerprint and unlocks when the fingerprint matches a stored fingerprint. … The trigger lock may send information of each attempt to unlock the trigger lock by fingerprint to the user device. … The trigger lock may send alerts to the user device. … The trigger lock also includes an alarm that produces alert when unauthorized personnel attempts to unlock the trigger lock.</x:v>
      </x:c>
      <x:c r="N26" s="10" t="str">
        <x:v>Fingerprint matching releases a trigger lock and unlock attempts and alerts are sent to a user device.</x:v>
      </x:c>
      <x:c r="O26" s="10" t="str">
        <x:v>A user-device connection is not a centralized database. No geographic restriction or physiological danger unlocking.</x:v>
      </x:c>
    </x:row>
    <x:row r="27" ht="90" customHeight="1">
      <x:c r="A27" s="12" t="n">
        <x:v>22</x:v>
      </x:c>
      <x:c r="B27" s="11" t="str">
        <x:v>BC001-EAD37A2B9B33</x:v>
      </x:c>
      <x:c r="C27" s="12" t="n">
        <x:v>81</x:v>
      </x:c>
      <x:c r="D27" s="11" t="str">
        <x:v>H</x:v>
      </x:c>
      <x:c r="E27" s="11" t="str">
        <x:v>E</x:v>
      </x:c>
      <x:c r="F27" s="11" t="str">
        <x:v>E</x:v>
      </x:c>
      <x:c r="G27" s="11" t="str">
        <x:v>E</x:v>
      </x:c>
      <x:c r="H27" s="11" t="str">
        <x:v>A</x:v>
      </x:c>
      <x:c r="I27" s="11" t="str">
        <x:v>E</x:v>
      </x:c>
      <x:c r="J27" s="11" t="str">
        <x:v>A</x:v>
      </x:c>
      <x:c r="K27" s="11" t="str">
        <x:v>A</x:v>
      </x:c>
      <x:c r="L27" s="11" t="str">
        <x:v>A</x:v>
      </x:c>
      <x:c r="M27" s="10" t="str">
        <x:v>Title: Remote managing method and apparatus for firearm
Abstract excerpts: … by a firearm supporting a selective firing mode based on a fingerprint recognition, a step of tracking whether the released firearm is out of a predetermined permission area when the release event is generated; and a step of giving warning of the AWOL of the release firearm when the released firearm is out of the predetermined permission area.So, safety accidents can be prevented.COPYRIGHT KIPO 2017…</x:v>
      </x:c>
      <x:c r="N27" s="10" t="str">
        <x:v>Fingerprint-selective firing combines with permission-area tracking and alerts when the firearm leaves the area.</x:v>
      </x:c>
      <x:c r="O27" s="10" t="str">
        <x:v>Leaving the area triggers a warning, not an explicit firing restriction. Central database not stated.</x:v>
      </x:c>
    </x:row>
    <x:row r="28" ht="132" customHeight="1">
      <x:c r="A28" s="12" t="n">
        <x:v>23</x:v>
      </x:c>
      <x:c r="B28" s="11" t="str">
        <x:v>BC001-22C7B3E18472</x:v>
      </x:c>
      <x:c r="C28" s="12" t="n">
        <x:v>80</x:v>
      </x:c>
      <x:c r="D28" s="11" t="str">
        <x:v>H</x:v>
      </x:c>
      <x:c r="E28" s="11" t="str">
        <x:v>E</x:v>
      </x:c>
      <x:c r="F28" s="11" t="str">
        <x:v>E</x:v>
      </x:c>
      <x:c r="G28" s="11" t="str">
        <x:v>E</x:v>
      </x:c>
      <x:c r="H28" s="11" t="str">
        <x:v>A</x:v>
      </x:c>
      <x:c r="I28" s="11" t="str">
        <x:v>E</x:v>
      </x:c>
      <x:c r="J28" s="11" t="str">
        <x:v>A</x:v>
      </x:c>
      <x:c r="K28" s="11" t="str">
        <x:v>A</x:v>
      </x:c>
      <x:c r="L28" s="11" t="str">
        <x:v>A</x:v>
      </x:c>
      <x:c r="M28" s="10" t="str">
        <x:v>Title: Weapon trigger interlock and monitoring system
Abstract excerpts: A firearm activation and monitoring system which tracks, monitors, and automatically prevents a firearm from firing when a user is not in a suitable state of mind or is not an authorized user, as well as a method for activating and monitoring a firearm. … The firearm activation and monitoring system generally comprises a firearm having a trigger and grip area, a plurality of biometric sensors located on the grip area which measure biometric data of a user, a trigger interlock, and a main microcontroller. … The trigger interlock prevents the trigger from firing the firearm when the trigger interlock is in its normal or default position. … To unlock the trigger, the user holds the grip area to activate the biometric sensors, and if the user is in an acceptable mental state, the main microcontroller will send an electrical signal to the trigger interlock, which unlocks the trigger and allows the user to pull the trigger of the firearm.</x:v>
      </x:c>
      <x:c r="N28" s="10" t="str">
        <x:v>Biometric sensing, authorized-user control and mental-state evaluation condition release of the trigger interlock.</x:v>
      </x:c>
      <x:c r="O28" s="10" t="str">
        <x:v>F8 is absent: acceptable mental state is not immediate-danger detection followed by unlocking. No geofence or central database.</x:v>
      </x:c>
    </x:row>
    <x:row r="29" ht="108" customHeight="1">
      <x:c r="A29" s="12" t="n">
        <x:v>24</x:v>
      </x:c>
      <x:c r="B29" s="11" t="str">
        <x:v>BC001-CD81C6E333DD</x:v>
      </x:c>
      <x:c r="C29" s="12" t="n">
        <x:v>79</x:v>
      </x:c>
      <x:c r="D29" s="11" t="str">
        <x:v>H</x:v>
      </x:c>
      <x:c r="E29" s="11" t="str">
        <x:v>E</x:v>
      </x:c>
      <x:c r="F29" s="11" t="str">
        <x:v>E</x:v>
      </x:c>
      <x:c r="G29" s="11" t="str">
        <x:v>E</x:v>
      </x:c>
      <x:c r="H29" s="11" t="str">
        <x:v>A</x:v>
      </x:c>
      <x:c r="I29" s="11" t="str">
        <x:v>E</x:v>
      </x:c>
      <x:c r="J29" s="11" t="str">
        <x:v>I</x:v>
      </x:c>
      <x:c r="K29" s="11" t="str">
        <x:v>A</x:v>
      </x:c>
      <x:c r="L29" s="11" t="str">
        <x:v>A</x:v>
      </x:c>
      <x:c r="M29" s="10" t="str">
        <x:v>Title: Firearm safety control device
Abstract excerpts: …module, an identity verification module and an electronic unlocking module of the firearm safety control device are respectively and electrically connected with a controller, and the input end of a lock body is connected with the output end of the electronic unlocking module; the motion sensing module is used for acquiring the motion state of the controller and outputting a motion state signal to the controller; the controller outputs a first control signal according to the output motion state signal so as to control opening/closing of the remo… … According to the scheme, the use safety of firearms by gun-related units is improved.</x:v>
      </x:c>
      <x:c r="N29" s="10" t="str">
        <x:v>Biological user verification and remote-server authorization control an electronic firearm lock, with motion-state sensing.</x:v>
      </x:c>
      <x:c r="O29" s="10" t="str">
        <x:v>F6 is inferred from remote-server authorization, but central database storage and alerts are not stated. No location restriction.</x:v>
      </x:c>
    </x:row>
    <x:row r="30" ht="108" customHeight="1">
      <x:c r="A30" s="12" t="n">
        <x:v>25</x:v>
      </x:c>
      <x:c r="B30" s="11" t="str">
        <x:v>BC001-927E1F23872F</x:v>
      </x:c>
      <x:c r="C30" s="12" t="n">
        <x:v>79</x:v>
      </x:c>
      <x:c r="D30" s="11" t="str">
        <x:v>H</x:v>
      </x:c>
      <x:c r="E30" s="11" t="str">
        <x:v>E</x:v>
      </x:c>
      <x:c r="F30" s="11" t="str">
        <x:v>E</x:v>
      </x:c>
      <x:c r="G30" s="11" t="str">
        <x:v>E</x:v>
      </x:c>
      <x:c r="H30" s="11" t="str">
        <x:v>A</x:v>
      </x:c>
      <x:c r="I30" s="11" t="str">
        <x:v>E</x:v>
      </x:c>
      <x:c r="J30" s="11" t="str">
        <x:v>A</x:v>
      </x:c>
      <x:c r="K30" s="11" t="str">
        <x:v>A</x:v>
      </x:c>
      <x:c r="L30" s="11" t="str">
        <x:v>A</x:v>
      </x:c>
      <x:c r="M30" s="10" t="str">
        <x:v>Title: Firearm system and method thereof
Abstract excerpts: This invention relates to a firearm system using biometric fingerprint recognition technology to ensure exclusive operation by authorized individuals. … The system integrates a distinct fingerprint scanner into the firearm's grip, allowing activation and firing solely by users with registered fingerprints. … The design, functioning, and components of the biometric-enabled firearm system, bolstering security and thwarting unauthorized access. … The system includes a biometric sensor 102, processor 106, database, user interface, and additional security features such as tamper detection and emergency override.</x:v>
      </x:c>
      <x:c r="N30" s="10" t="str">
        <x:v>Registered fingerprints enable firing, with a biometric database and tamper detection.</x:v>
      </x:c>
      <x:c r="O30" s="10" t="str">
        <x:v>Database locality is unspecified, so F6 is absent. Claimed traceability lacks a concrete usage-log mechanism.</x:v>
      </x:c>
    </x:row>
    <x:row r="31" ht="108" customHeight="1">
      <x:c r="A31" s="12" t="n">
        <x:v>26</x:v>
      </x:c>
      <x:c r="B31" s="11" t="str">
        <x:v>BC001-20C82951D616</x:v>
      </x:c>
      <x:c r="C31" s="12" t="n">
        <x:v>79</x:v>
      </x:c>
      <x:c r="D31" s="11" t="str">
        <x:v>H</x:v>
      </x:c>
      <x:c r="E31" s="11" t="str">
        <x:v>E</x:v>
      </x:c>
      <x:c r="F31" s="11" t="str">
        <x:v>E</x:v>
      </x:c>
      <x:c r="G31" s="11" t="str">
        <x:v>E</x:v>
      </x:c>
      <x:c r="H31" s="11" t="str">
        <x:v>A</x:v>
      </x:c>
      <x:c r="I31" s="11" t="str">
        <x:v>E</x:v>
      </x:c>
      <x:c r="J31" s="11" t="str">
        <x:v>I</x:v>
      </x:c>
      <x:c r="K31" s="11" t="str">
        <x:v>A</x:v>
      </x:c>
      <x:c r="L31" s="11" t="str">
        <x:v>A</x:v>
      </x:c>
      <x:c r="M31" s="10" t="str">
        <x:v>Title: Safety control device for fire guns
Abstract excerpts: The invention discloses a safety control device for fire guns. … …on module, an identity verifying module and an electronic unlocking moduleof the safety control device for the fire guns are separately connected to a controller mutually; the input end of a lock body is connected to the output end of the electronic unlocking module; the motion sensing module is used for obtaining a motion state of the controller, and outputting a motion state signal to the controller; the controller outputs the motion state signal, and outputs a firstcontrol signal for controlling on/off of the remote communication module; the… … The scheme improves use safety of the gun fires of a gun fire unit.</x:v>
      </x:c>
      <x:c r="N31" s="10" t="str">
        <x:v>Biological user verification and remote-server authorization control an electronic firearm lock, with motion-state sensing.</x:v>
      </x:c>
      <x:c r="O31" s="10" t="str">
        <x:v>F6 is inferred from remote-server authorization, but central database storage and alerts are not stated. No location restriction.</x:v>
      </x:c>
    </x:row>
    <x:row r="32" ht="144" customHeight="1">
      <x:c r="A32" s="12" t="n">
        <x:v>27</x:v>
      </x:c>
      <x:c r="B32" s="11" t="str">
        <x:v>BC001-E98CFFB86998</x:v>
      </x:c>
      <x:c r="C32" s="12" t="n">
        <x:v>79</x:v>
      </x:c>
      <x:c r="D32" s="11" t="str">
        <x:v>H</x:v>
      </x:c>
      <x:c r="E32" s="11" t="str">
        <x:v>E</x:v>
      </x:c>
      <x:c r="F32" s="11" t="str">
        <x:v>E</x:v>
      </x:c>
      <x:c r="G32" s="11" t="str">
        <x:v>E</x:v>
      </x:c>
      <x:c r="H32" s="11" t="str">
        <x:v>A</x:v>
      </x:c>
      <x:c r="I32" s="11" t="str">
        <x:v>E</x:v>
      </x:c>
      <x:c r="J32" s="11" t="str">
        <x:v>I</x:v>
      </x:c>
      <x:c r="K32" s="11" t="str">
        <x:v>A</x:v>
      </x:c>
      <x:c r="L32" s="11" t="str">
        <x:v>A</x:v>
      </x:c>
      <x:c r="M32" s="10" t="str">
        <x:v>Title: Weapon management device with bio-feature identification function
Abstract excerpts: One kind has weapon of management installment the biological features identification function, its suitable in a firearms installment. … And, this equipment at least includes one micro processing unit, a biological features induction mold train, a biological features identification mold train, a data storage mold train, a firearms protector control mold train, one power supply unit as well as one data transmission unit. … Has the biological features (e.g. … fingerprint phantom) of electronic information installment information bank to link with the preinstall the above weapon management installment, by the installment of this creation the biological features data transmission as well as the hypothesis with this electronic information installments, may the biological features data storage in this weapon management installment, penetrate again of biological features material detection identification function this creation, then definition this firearms use for user of the particular range, to achiev…</x:v>
      </x:c>
      <x:c r="N32" s="10" t="str">
        <x:v>Biometric identification, stored biometric data and a firearm-protector controller limit firearm use to specified users.</x:v>
      </x:c>
      <x:c r="O32" s="10" t="str">
        <x:v>F6 is inferred from the linked electronic-information-device bank and data transmission; a central/national service or alerts are not explicit. Translation is unclear.</x:v>
      </x:c>
    </x:row>
    <x:row r="33" ht="108" customHeight="1">
      <x:c r="A33" s="12" t="n">
        <x:v>28</x:v>
      </x:c>
      <x:c r="B33" s="11" t="str">
        <x:v>BC001-159575C8AED2</x:v>
      </x:c>
      <x:c r="C33" s="12" t="n">
        <x:v>76</x:v>
      </x:c>
      <x:c r="D33" s="11" t="str">
        <x:v>H</x:v>
      </x:c>
      <x:c r="E33" s="11" t="str">
        <x:v>E</x:v>
      </x:c>
      <x:c r="F33" s="11" t="str">
        <x:v>E</x:v>
      </x:c>
      <x:c r="G33" s="11" t="str">
        <x:v>E</x:v>
      </x:c>
      <x:c r="H33" s="11" t="str">
        <x:v>A</x:v>
      </x:c>
      <x:c r="I33" s="11" t="str">
        <x:v>E</x:v>
      </x:c>
      <x:c r="J33" s="11" t="str">
        <x:v>A</x:v>
      </x:c>
      <x:c r="K33" s="11" t="str">
        <x:v>A</x:v>
      </x:c>
      <x:c r="L33" s="11" t="str">
        <x:v>A</x:v>
      </x:c>
      <x:c r="M33" s="10" t="str">
        <x:v>Title: Gun lock
Abstract excerpts: A gun lock, for blocking the trigger of a gun, comprising a first and second armored part. … The armored parts are locked to each other covering the trigger and is connected to a power source and contains switching means for switching between a locked and an unlocked state. … Furthermore a biometric sensor and a processor are positioned inside one of the armored parts for processing the data from the biometric sensor and allowing unlocking if the data match data from allowed users. … The locking beam and the at least one support beam is configured to be positioned on either side of the trigger inside the trigger guard when in a locked state.</x:v>
      </x:c>
      <x:c r="N33" s="10" t="str">
        <x:v>Biometric user verification controls firearm firing or a firearm-attached safety lock.</x:v>
      </x:c>
      <x:c r="O33" s="10" t="str">
        <x:v>Location-based restriction, central integration, use-purpose classification and danger-triggered unlocking are not established. Biometric acquisition does not establish usage logging.</x:v>
      </x:c>
    </x:row>
    <x:row r="34" ht="96" customHeight="1">
      <x:c r="A34" s="12" t="n">
        <x:v>29</x:v>
      </x:c>
      <x:c r="B34" s="11" t="str">
        <x:v>BC001-1EB69221CE7A</x:v>
      </x:c>
      <x:c r="C34" s="12" t="n">
        <x:v>76</x:v>
      </x:c>
      <x:c r="D34" s="11" t="str">
        <x:v>H</x:v>
      </x:c>
      <x:c r="E34" s="11" t="str">
        <x:v>E</x:v>
      </x:c>
      <x:c r="F34" s="11" t="str">
        <x:v>E</x:v>
      </x:c>
      <x:c r="G34" s="11" t="str">
        <x:v>E</x:v>
      </x:c>
      <x:c r="H34" s="11" t="str">
        <x:v>A</x:v>
      </x:c>
      <x:c r="I34" s="11" t="str">
        <x:v>E</x:v>
      </x:c>
      <x:c r="J34" s="11" t="str">
        <x:v>A</x:v>
      </x:c>
      <x:c r="K34" s="11" t="str">
        <x:v>A</x:v>
      </x:c>
      <x:c r="L34" s="11" t="str">
        <x:v>A</x:v>
      </x:c>
      <x:c r="M34" s="10" t="str">
        <x:v>Title: An intelligent fingerprint &amp; voice operated firearm
Abstract excerpts: The present invention relates to the locking device preventing the unauthorized utilization of firearms.The invention provides the trigger locking rod operated on the biometric finger print sensor placed at the trigger or voice recognition module with microphone which can be signal conditioned by the controller board to unlock the trigger only by transmitting relevant biometric data or approved voice to the said block, said data Corresponding with biometric data and voice data digitally stored in the block memory.</x:v>
      </x:c>
      <x:c r="N34" s="10" t="str">
        <x:v>Biometric user verification controls firearm firing or a firearm-attached safety lock.</x:v>
      </x:c>
      <x:c r="O34" s="10" t="str">
        <x:v>Location-based restriction, central integration, use-purpose classification and danger-triggered unlocking are not established. Biometric acquisition does not establish usage logging.</x:v>
      </x:c>
    </x:row>
    <x:row r="35" ht="120" customHeight="1">
      <x:c r="A35" s="12" t="n">
        <x:v>30</x:v>
      </x:c>
      <x:c r="B35" s="11" t="str">
        <x:v>BC001-6197DE78098F</x:v>
      </x:c>
      <x:c r="C35" s="12" t="n">
        <x:v>76</x:v>
      </x:c>
      <x:c r="D35" s="11" t="str">
        <x:v>H</x:v>
      </x:c>
      <x:c r="E35" s="11" t="str">
        <x:v>E</x:v>
      </x:c>
      <x:c r="F35" s="11" t="str">
        <x:v>E</x:v>
      </x:c>
      <x:c r="G35" s="11" t="str">
        <x:v>E</x:v>
      </x:c>
      <x:c r="H35" s="11" t="str">
        <x:v>A</x:v>
      </x:c>
      <x:c r="I35" s="11" t="str">
        <x:v>E</x:v>
      </x:c>
      <x:c r="J35" s="11" t="str">
        <x:v>A</x:v>
      </x:c>
      <x:c r="K35" s="11" t="str">
        <x:v>A</x:v>
      </x:c>
      <x:c r="L35" s="11" t="str">
        <x:v>A</x:v>
      </x:c>
      <x:c r="M35" s="10" t="str">
        <x:v>Title: Biological fingerprint identification unlocking gun trigger
Abstract excerpts: The utility model discloses a trigger for unlocking a gun through biological fingerprint identification. … The gun trigger comprises a gun trigger shell, a gun trigger shell cover and a machine shell. … Acontrol panel is mounted at the top in the gun trigger shell through screws; a fingerprint identification module is mounted at the top of the control panel through a limiting groove; a fingerprint setting key is mounted on one side of the bottom end of the control panel through a screw; a machine shell is arranged at the bottom end of the control panel. … The biological fingerprint recognition unlocking gun trigger is simple in structure, convenient to produce, high in unlocking efficiency, high in practicability and suitable for wide application and popularization.</x:v>
      </x:c>
      <x:c r="N35" s="10" t="str">
        <x:v>Biometric user verification controls firearm firing or a firearm-attached safety lock.</x:v>
      </x:c>
      <x:c r="O35" s="10" t="str">
        <x:v>Location-based restriction, central integration, use-purpose classification and danger-triggered unlocking are not established. Biometric acquisition does not establish usage logging.</x:v>
      </x:c>
    </x:row>
    <x:row r="36" ht="96" customHeight="1">
      <x:c r="A36" s="12" t="n">
        <x:v>31</x:v>
      </x:c>
      <x:c r="B36" s="11" t="str">
        <x:v>BC001-2CA9E9E96AE1</x:v>
      </x:c>
      <x:c r="C36" s="12" t="n">
        <x:v>76</x:v>
      </x:c>
      <x:c r="D36" s="11" t="str">
        <x:v>H</x:v>
      </x:c>
      <x:c r="E36" s="11" t="str">
        <x:v>E</x:v>
      </x:c>
      <x:c r="F36" s="11" t="str">
        <x:v>E</x:v>
      </x:c>
      <x:c r="G36" s="11" t="str">
        <x:v>E</x:v>
      </x:c>
      <x:c r="H36" s="11" t="str">
        <x:v>A</x:v>
      </x:c>
      <x:c r="I36" s="11" t="str">
        <x:v>E</x:v>
      </x:c>
      <x:c r="J36" s="11" t="str">
        <x:v>A</x:v>
      </x:c>
      <x:c r="K36" s="11" t="str">
        <x:v>A</x:v>
      </x:c>
      <x:c r="L36" s="11" t="str">
        <x:v>A</x:v>
      </x:c>
      <x:c r="M36" s="10" t="str">
        <x:v>Title: Biometric trigger lock
Abstract excerpts: A biometric trigger lock to be removably installed on a pistol, the biometric trigger lock including a first body, including a biometric sensor disposed on a surface of the first body, and a latching mechanism disposed within the first body and electrically connected to the biometric sensor to move from a latched position to an unlatched position in response to a finger of an authorized user touching the biometric sensor, and a second body, including a pin extending from a side portion of the second body and including a latching tip to detachab…</x:v>
      </x:c>
      <x:c r="N36" s="10" t="str">
        <x:v>Biometric user verification controls firearm firing or a firearm-attached safety lock.</x:v>
      </x:c>
      <x:c r="O36" s="10" t="str">
        <x:v>Location-based restriction, central integration, use-purpose classification and danger-triggered unlocking are not established. Biometric acquisition does not establish usage logging.</x:v>
      </x:c>
    </x:row>
    <x:row r="37" ht="168" customHeight="1">
      <x:c r="A37" s="12" t="n">
        <x:v>32</x:v>
      </x:c>
      <x:c r="B37" s="11" t="str">
        <x:v>BC001-B01A4A11D21B</x:v>
      </x:c>
      <x:c r="C37" s="12" t="n">
        <x:v>76</x:v>
      </x:c>
      <x:c r="D37" s="11" t="str">
        <x:v>H</x:v>
      </x:c>
      <x:c r="E37" s="11" t="str">
        <x:v>E</x:v>
      </x:c>
      <x:c r="F37" s="11" t="str">
        <x:v>E</x:v>
      </x:c>
      <x:c r="G37" s="11" t="str">
        <x:v>E</x:v>
      </x:c>
      <x:c r="H37" s="11" t="str">
        <x:v>A</x:v>
      </x:c>
      <x:c r="I37" s="11" t="str">
        <x:v>E</x:v>
      </x:c>
      <x:c r="J37" s="11" t="str">
        <x:v>A</x:v>
      </x:c>
      <x:c r="K37" s="11" t="str">
        <x:v>A</x:v>
      </x:c>
      <x:c r="L37" s="11" t="str">
        <x:v>A</x:v>
      </x:c>
      <x:c r="M37" s="10" t="str">
        <x:v>Title: Gun trigger lock
Abstract excerpts: The invention relates to the technical field of gun trigger locks, in particular to a gun trigger lock, in a locking state, a user uses fingerprints set in a fingerprint module on a circuit board by himself to unlock the lock, in the locking state, a supporting rod of a cam faces downwards and is not in contact with a spring bolt piece, and in the locking state, the supporting rod of the cam is not in contact with the spring bolt piece. … The lock tongue head of the lock tongue piece extends into the lock hook side clamping groove of the lock hook piece, so that the lock hook piece cannot be pulled out, connection of the upper shell and the lower shell of the lock is achieved, a locked object located between the upper shell and the lower shell cannot be separated out, and the locking function is achieved. … In the unlocking state, after fingerprint recognition succeeds, the motor is started, the cam is driven to rotate, the first matching inclined face on the cam abuts against the second matching inclined face on the vertical push plate, the spring bolt piece is driven to be away from the lock hook side clamping groove, the spring bolt is made to be separated from the lock hook side clamping groove, separation of the upper shell and the lower shell is achieved, and the gun trigger lock is opened.</x:v>
      </x:c>
      <x:c r="N37" s="10" t="str">
        <x:v>Biometric user verification controls firearm firing or a firearm-attached safety lock.</x:v>
      </x:c>
      <x:c r="O37" s="10" t="str">
        <x:v>Location-based restriction, central integration, use-purpose classification and danger-triggered unlocking are not established. Biometric acquisition does not establish usage logging.</x:v>
      </x:c>
    </x:row>
    <x:row r="38" ht="132" customHeight="1">
      <x:c r="A38" s="12" t="n">
        <x:v>33</x:v>
      </x:c>
      <x:c r="B38" s="11" t="str">
        <x:v>BC001-3DD58E31397D</x:v>
      </x:c>
      <x:c r="C38" s="12" t="n">
        <x:v>76</x:v>
      </x:c>
      <x:c r="D38" s="11" t="str">
        <x:v>H</x:v>
      </x:c>
      <x:c r="E38" s="11" t="str">
        <x:v>E</x:v>
      </x:c>
      <x:c r="F38" s="11" t="str">
        <x:v>E</x:v>
      </x:c>
      <x:c r="G38" s="11" t="str">
        <x:v>E</x:v>
      </x:c>
      <x:c r="H38" s="11" t="str">
        <x:v>A</x:v>
      </x:c>
      <x:c r="I38" s="11" t="str">
        <x:v>E</x:v>
      </x:c>
      <x:c r="J38" s="11" t="str">
        <x:v>A</x:v>
      </x:c>
      <x:c r="K38" s="11" t="str">
        <x:v>A</x:v>
      </x:c>
      <x:c r="L38" s="11" t="str">
        <x:v>A</x:v>
      </x:c>
      <x:c r="M38" s="10" t="str">
        <x:v>Title: Gun trigger unlocked through biological fingerprint identification
Abstract excerpts: The invention discloses a gun trigger unlocked through biological fingerprint identification. … … at the top in the gun trigger shell body through screws; a fingerprint identifying module is mounted at the top of the control plate through a limiting groove; a fingerprint setting key is mounted on one side of the bottom end of the control plate through screws; the machine shell is arranged at the bottom end of the control plate; a motor is mounted in the machine shell through a mounting base; a rotating wheel is arranged on an output shaft of the motor through a fixing piece; an elliptic limiting plate is mounted at the bottom of the machin… … The gun trigger unlocked through biological fingerprint identification is simple in structure, convenient to produce, high in unlocking efficiency, high in practicability and suitable for wide popularization and application.</x:v>
      </x:c>
      <x:c r="N38" s="10" t="str">
        <x:v>Biometric user verification controls firearm firing or a firearm-attached safety lock.</x:v>
      </x:c>
      <x:c r="O38" s="10" t="str">
        <x:v>Location-based restriction, central integration, use-purpose classification and danger-triggered unlocking are not established. Biometric acquisition does not establish usage logging.</x:v>
      </x:c>
    </x:row>
    <x:row r="39" ht="120" customHeight="1">
      <x:c r="A39" s="12" t="n">
        <x:v>34</x:v>
      </x:c>
      <x:c r="B39" s="11" t="str">
        <x:v>BC001-652F3C6A0347</x:v>
      </x:c>
      <x:c r="C39" s="12" t="n">
        <x:v>76</x:v>
      </x:c>
      <x:c r="D39" s="11" t="str">
        <x:v>H</x:v>
      </x:c>
      <x:c r="E39" s="11" t="str">
        <x:v>E</x:v>
      </x:c>
      <x:c r="F39" s="11" t="str">
        <x:v>E</x:v>
      </x:c>
      <x:c r="G39" s="11" t="str">
        <x:v>E</x:v>
      </x:c>
      <x:c r="H39" s="11" t="str">
        <x:v>A</x:v>
      </x:c>
      <x:c r="I39" s="11" t="str">
        <x:v>E</x:v>
      </x:c>
      <x:c r="J39" s="11" t="str">
        <x:v>A</x:v>
      </x:c>
      <x:c r="K39" s="11" t="str">
        <x:v>A</x:v>
      </x:c>
      <x:c r="L39" s="11" t="str">
        <x:v>A</x:v>
      </x:c>
      <x:c r="M39" s="10" t="str">
        <x:v>Title: Secure smartphone-operated gun trigger lock
Abstract excerpts: A battery-powered trigger-locking device, which is configured to be disposed on a gun with a trigger for firing, includes a data receiver, a data memory and a logic device for determining whether data received by the receiver is the same, or substantially the same, as data stored in the memory. … If a data match is indicated, the logic device causes an electromagnetic device to move a trigger-locking member to an unlocked position, permitting the gun to be fired. … A separate electronic gun key is provided to transmit gun unlock data to the data receiver of the trigger-locking device. … This gun unlock data may be a password, a long pseudo-random number or biologic data identifying the gun owner or some other person who is licensed or otherwise authorized to fire the gun.</x:v>
      </x:c>
      <x:c r="N39" s="10" t="str">
        <x:v>Biometric user verification controls firearm firing or a firearm-attached safety lock.</x:v>
      </x:c>
      <x:c r="O39" s="10" t="str">
        <x:v>Location-based restriction, central integration, use-purpose classification and danger-triggered unlocking are not established. Biometric acquisition does not establish usage logging.</x:v>
      </x:c>
    </x:row>
    <x:row r="40" ht="90" customHeight="1">
      <x:c r="A40" s="12" t="n">
        <x:v>35</x:v>
      </x:c>
      <x:c r="B40" s="11" t="str">
        <x:v>BC001-6624A50B3BD2</x:v>
      </x:c>
      <x:c r="C40" s="12" t="n">
        <x:v>76</x:v>
      </x:c>
      <x:c r="D40" s="11" t="str">
        <x:v>H</x:v>
      </x:c>
      <x:c r="E40" s="11" t="str">
        <x:v>E</x:v>
      </x:c>
      <x:c r="F40" s="11" t="str">
        <x:v>E</x:v>
      </x:c>
      <x:c r="G40" s="11" t="str">
        <x:v>E</x:v>
      </x:c>
      <x:c r="H40" s="11" t="str">
        <x:v>A</x:v>
      </x:c>
      <x:c r="I40" s="11" t="str">
        <x:v>E</x:v>
      </x:c>
      <x:c r="J40" s="11" t="str">
        <x:v>A</x:v>
      </x:c>
      <x:c r="K40" s="11" t="str">
        <x:v>A</x:v>
      </x:c>
      <x:c r="L40" s="11" t="str">
        <x:v>A</x:v>
      </x:c>
      <x:c r="M40" s="10" t="str">
        <x:v>Title: trigger Lock System with Digital Fireweapons Sensor
Abstract excerpts: TRIGGER LOCK SYSTEM WITH DIGITAL FIRE ENGINE SENSOR. … The electronic firearm lock system reads the fingerprint of the finger, confronts this information with your database, and authorizes people to fire with the gun. … The latching system is constituted by a digital sensor (2), which will read the fingerprint. … The decision will be sent to a microtrigger (4) which, if the user is authorized, will release the trigger (6).</x:v>
      </x:c>
      <x:c r="N40" s="10" t="str">
        <x:v>Biometric user verification controls firearm firing or a firearm-attached safety lock.</x:v>
      </x:c>
      <x:c r="O40" s="10" t="str">
        <x:v>Location-based restriction, central integration, use-purpose classification and danger-triggered unlocking are not established. Biometric acquisition does not establish usage logging.</x:v>
      </x:c>
    </x:row>
    <x:row r="41" ht="96" customHeight="1">
      <x:c r="A41" s="12" t="n">
        <x:v>36</x:v>
      </x:c>
      <x:c r="B41" s="11" t="str">
        <x:v>BC001-5946DA63E67B</x:v>
      </x:c>
      <x:c r="C41" s="12" t="n">
        <x:v>76</x:v>
      </x:c>
      <x:c r="D41" s="11" t="str">
        <x:v>H</x:v>
      </x:c>
      <x:c r="E41" s="11" t="str">
        <x:v>E</x:v>
      </x:c>
      <x:c r="F41" s="11" t="str">
        <x:v>E</x:v>
      </x:c>
      <x:c r="G41" s="11" t="str">
        <x:v>E</x:v>
      </x:c>
      <x:c r="H41" s="11" t="str">
        <x:v>A</x:v>
      </x:c>
      <x:c r="I41" s="11" t="str">
        <x:v>E</x:v>
      </x:c>
      <x:c r="J41" s="11" t="str">
        <x:v>A</x:v>
      </x:c>
      <x:c r="K41" s="11" t="str">
        <x:v>A</x:v>
      </x:c>
      <x:c r="L41" s="11" t="str">
        <x:v>A</x:v>
      </x:c>
      <x:c r="M41" s="10" t="str">
        <x:v>Title: Weapon with safety system
Abstract excerpts: …apon, connected to a control module that controls a trigger locking system (2) of the weapon, configured to unlock the weapon if the user is correctly identified, or to block the trigger (2) if the user is not correctly identified, where the user identification device comprises a fingerprint reader (1) and the locking system is formed by a pin moved by a motor, configured so that the pin (3) is inserted through a through hole (4) made in the trigger (2) blocking its movement, the motor being powered by a battery.…</x:v>
      </x:c>
      <x:c r="N41" s="10" t="str">
        <x:v>Biometric user verification controls firearm firing or a firearm-attached safety lock.</x:v>
      </x:c>
      <x:c r="O41" s="10" t="str">
        <x:v>Location-based restriction, central integration, use-purpose classification and danger-triggered unlocking are not established. Biometric acquisition does not establish usage logging.</x:v>
      </x:c>
    </x:row>
    <x:row r="42" ht="96" customHeight="1">
      <x:c r="A42" s="12" t="n">
        <x:v>37</x:v>
      </x:c>
      <x:c r="B42" s="11" t="str">
        <x:v>BC001-652AEC14EDC7</x:v>
      </x:c>
      <x:c r="C42" s="12" t="n">
        <x:v>76</x:v>
      </x:c>
      <x:c r="D42" s="11" t="str">
        <x:v>H</x:v>
      </x:c>
      <x:c r="E42" s="11" t="str">
        <x:v>E</x:v>
      </x:c>
      <x:c r="F42" s="11" t="str">
        <x:v>E</x:v>
      </x:c>
      <x:c r="G42" s="11" t="str">
        <x:v>E</x:v>
      </x:c>
      <x:c r="H42" s="11" t="str">
        <x:v>A</x:v>
      </x:c>
      <x:c r="I42" s="11" t="str">
        <x:v>E</x:v>
      </x:c>
      <x:c r="J42" s="11" t="str">
        <x:v>A</x:v>
      </x:c>
      <x:c r="K42" s="11" t="str">
        <x:v>A</x:v>
      </x:c>
      <x:c r="L42" s="11" t="str">
        <x:v>A</x:v>
      </x:c>
      <x:c r="M42" s="10" t="str">
        <x:v>Title: Apparatus and method for firing using biometric recognition
Abstract excerpts: An apparatus (300) for firing. … The apparatus includes a mechanism for determining the current biometric signature of the ejector that wants to fire the barrel. … The controller only permits the firing of the barrel if the firing's current biometric signature is recognized by the controller. … There is then a step of releasing the barrel to allow the barrel to fire as long as the firing's biometric signature is recognized.</x:v>
      </x:c>
      <x:c r="N42" s="10" t="str">
        <x:v>Biometric user verification controls firearm firing or a firearm-attached safety lock.</x:v>
      </x:c>
      <x:c r="O42" s="10" t="str">
        <x:v>Location-based restriction, central integration, use-purpose classification and danger-triggered unlocking are not established. Biometric acquisition does not establish usage logging.</x:v>
      </x:c>
    </x:row>
    <x:row r="43" ht="132" customHeight="1">
      <x:c r="A43" s="12" t="n">
        <x:v>38</x:v>
      </x:c>
      <x:c r="B43" s="11" t="str">
        <x:v>BC001-87CA15BBD0CE</x:v>
      </x:c>
      <x:c r="C43" s="12" t="n">
        <x:v>76</x:v>
      </x:c>
      <x:c r="D43" s="11" t="str">
        <x:v>H</x:v>
      </x:c>
      <x:c r="E43" s="11" t="str">
        <x:v>E</x:v>
      </x:c>
      <x:c r="F43" s="11" t="str">
        <x:v>E</x:v>
      </x:c>
      <x:c r="G43" s="11" t="str">
        <x:v>E</x:v>
      </x:c>
      <x:c r="H43" s="11" t="str">
        <x:v>A</x:v>
      </x:c>
      <x:c r="I43" s="11" t="str">
        <x:v>E</x:v>
      </x:c>
      <x:c r="J43" s="11" t="str">
        <x:v>A</x:v>
      </x:c>
      <x:c r="K43" s="11" t="str">
        <x:v>A</x:v>
      </x:c>
      <x:c r="L43" s="11" t="str">
        <x:v>A</x:v>
      </x:c>
      <x:c r="M43" s="10" t="str">
        <x:v>Title: Authorization module and method for activating firearms
Abstract excerpts: An authorization module (10) is provided for activating an associated portable or hand-held electronic device such as a firearm (22). … The authorization module includes a housing (12) defining a cavity, and an electrical interface for communicating with the electronic firearm. … A fingerprint identification circuit (14) is disposed within the cavity of the housing and communicates with the fingerprint sensor (16) for receiving the fingerprint signal and for comparing the sensed fingerprint pattern with an authorized user's fingerprint pattern stored in the identification circuit (14). … The identification circuit (14) communicates with the electrical interface for transmitting an authorization signal to activate the firearm if the sensed fingerprint pattern substantially matches the authorized user's fingerprint pattern.</x:v>
      </x:c>
      <x:c r="N43" s="10" t="str">
        <x:v>Biometric user verification controls firearm firing or a firearm-attached safety lock.</x:v>
      </x:c>
      <x:c r="O43" s="10" t="str">
        <x:v>Location-based restriction, central integration, use-purpose classification and danger-triggered unlocking are not established. Biometric acquisition does not establish usage logging.</x:v>
      </x:c>
    </x:row>
    <x:row r="44" ht="90" customHeight="1">
      <x:c r="A44" s="12" t="n">
        <x:v>39</x:v>
      </x:c>
      <x:c r="B44" s="11" t="str">
        <x:v>BC001-C75809888466</x:v>
      </x:c>
      <x:c r="C44" s="12" t="n">
        <x:v>76</x:v>
      </x:c>
      <x:c r="D44" s="11" t="str">
        <x:v>H</x:v>
      </x:c>
      <x:c r="E44" s="11" t="str">
        <x:v>E</x:v>
      </x:c>
      <x:c r="F44" s="11" t="str">
        <x:v>E</x:v>
      </x:c>
      <x:c r="G44" s="11" t="str">
        <x:v>E</x:v>
      </x:c>
      <x:c r="H44" s="11" t="str">
        <x:v>A</x:v>
      </x:c>
      <x:c r="I44" s="11" t="str">
        <x:v>E</x:v>
      </x:c>
      <x:c r="J44" s="11" t="str">
        <x:v>A</x:v>
      </x:c>
      <x:c r="K44" s="11" t="str">
        <x:v>A</x:v>
      </x:c>
      <x:c r="L44" s="11" t="str">
        <x:v>A</x:v>
      </x:c>
      <x:c r="M44" s="10" t="str">
        <x:v>Title: Biometric Firearms Safety System
Abstract excerpts: The fingerprint unit is positioned on the grip to read fingerprints from a user. … The fingerprint unit stores fingerprints from an authorized user. … The locking unit is electrically coupled to the fingerprint unit. … The locking unit disengages from the action when the user's fingerprints match the authorized user's fingerprints.</x:v>
      </x:c>
      <x:c r="N44" s="10" t="str">
        <x:v>Biometric user verification controls firearm firing or a firearm-attached safety lock.</x:v>
      </x:c>
      <x:c r="O44" s="10" t="str">
        <x:v>Location-based restriction, central integration, use-purpose classification and danger-triggered unlocking are not established. Biometric acquisition does not establish usage logging.</x:v>
      </x:c>
    </x:row>
    <x:row r="45" ht="96" customHeight="1">
      <x:c r="A45" s="12" t="n">
        <x:v>40</x:v>
      </x:c>
      <x:c r="B45" s="11" t="str">
        <x:v>BC001-A56EA635FDAC</x:v>
      </x:c>
      <x:c r="C45" s="12" t="n">
        <x:v>76</x:v>
      </x:c>
      <x:c r="D45" s="11" t="str">
        <x:v>H</x:v>
      </x:c>
      <x:c r="E45" s="11" t="str">
        <x:v>E</x:v>
      </x:c>
      <x:c r="F45" s="11" t="str">
        <x:v>E</x:v>
      </x:c>
      <x:c r="G45" s="11" t="str">
        <x:v>E</x:v>
      </x:c>
      <x:c r="H45" s="11" t="str">
        <x:v>A</x:v>
      </x:c>
      <x:c r="I45" s="11" t="str">
        <x:v>E</x:v>
      </x:c>
      <x:c r="J45" s="11" t="str">
        <x:v>A</x:v>
      </x:c>
      <x:c r="K45" s="11" t="str">
        <x:v>A</x:v>
      </x:c>
      <x:c r="L45" s="11" t="str">
        <x:v>A</x:v>
      </x:c>
      <x:c r="M45" s="10" t="str">
        <x:v>Title: Finger print identifying firearms
Abstract excerpts: The utility model discloses a firearm with fingerprint identification function comprising a power supply, a power supply switch which is connected with the power supply, a fingerprint sensor which is connected with the power supply switch and is used to collect fingerprint signal, a fingerprint identification module which is connected with the power supply switch and is used to receive the fingerprint signal collected by the fingerprint sensor and to judge whether the fingerprint signal is matched with a fingerprint sample which is pre-stored i…</x:v>
      </x:c>
      <x:c r="N45" s="10" t="str">
        <x:v>Biometric user verification controls firearm firing or a firearm-attached safety lock.</x:v>
      </x:c>
      <x:c r="O45" s="10" t="str">
        <x:v>Location-based restriction, central integration, use-purpose classification and danger-triggered unlocking are not established. Biometric acquisition does not establish usage logging.</x:v>
      </x:c>
    </x:row>
    <x:row r="46" ht="108" customHeight="1">
      <x:c r="A46" s="12" t="n">
        <x:v>41</x:v>
      </x:c>
      <x:c r="B46" s="11" t="str">
        <x:v>BC001-77C7BB6F48C9</x:v>
      </x:c>
      <x:c r="C46" s="12" t="n">
        <x:v>76</x:v>
      </x:c>
      <x:c r="D46" s="11" t="str">
        <x:v>H</x:v>
      </x:c>
      <x:c r="E46" s="11" t="str">
        <x:v>E</x:v>
      </x:c>
      <x:c r="F46" s="11" t="str">
        <x:v>E</x:v>
      </x:c>
      <x:c r="G46" s="11" t="str">
        <x:v>E</x:v>
      </x:c>
      <x:c r="H46" s="11" t="str">
        <x:v>A</x:v>
      </x:c>
      <x:c r="I46" s="11" t="str">
        <x:v>E</x:v>
      </x:c>
      <x:c r="J46" s="11" t="str">
        <x:v>A</x:v>
      </x:c>
      <x:c r="K46" s="11" t="str">
        <x:v>A</x:v>
      </x:c>
      <x:c r="L46" s="11" t="str">
        <x:v>A</x:v>
      </x:c>
      <x:c r="M46" s="10" t="str">
        <x:v>Title: Fingerprint gun lock apparatus
Abstract excerpts: A fingerprint gun lock apparatus for quickly and safely locking and unlocking a trigger of a gun includes a frontside body having a frontside inner face with an extended portion and a recessed portion. … A pair of locking pins each has a threaded end coupled to the screw gear, extends through a pair of pin apertures, and has a hooked distal end. … The pair of locking pins secures a backside body to the frontside body around the trigger of the gun. … A fingerprint scanner activates the motor to turn the screw gear and separate the pair of locking pins when an authorized fingerprint is touched to the scan side to allow the frontside body and the backside body to separate.</x:v>
      </x:c>
      <x:c r="N46" s="10" t="str">
        <x:v>Biometric user verification controls firearm firing or a firearm-attached safety lock.</x:v>
      </x:c>
      <x:c r="O46" s="10" t="str">
        <x:v>Location-based restriction, central integration, use-purpose classification and danger-triggered unlocking are not established. Biometric acquisition does not establish usage logging.</x:v>
      </x:c>
    </x:row>
    <x:row r="47" ht="96" customHeight="1">
      <x:c r="A47" s="12" t="n">
        <x:v>42</x:v>
      </x:c>
      <x:c r="B47" s="11" t="str">
        <x:v>BC001-7A2C56F84041</x:v>
      </x:c>
      <x:c r="C47" s="12" t="n">
        <x:v>76</x:v>
      </x:c>
      <x:c r="D47" s="11" t="str">
        <x:v>H</x:v>
      </x:c>
      <x:c r="E47" s="11" t="str">
        <x:v>E</x:v>
      </x:c>
      <x:c r="F47" s="11" t="str">
        <x:v>E</x:v>
      </x:c>
      <x:c r="G47" s="11" t="str">
        <x:v>E</x:v>
      </x:c>
      <x:c r="H47" s="11" t="str">
        <x:v>A</x:v>
      </x:c>
      <x:c r="I47" s="11" t="str">
        <x:v>E</x:v>
      </x:c>
      <x:c r="J47" s="11" t="str">
        <x:v>A</x:v>
      </x:c>
      <x:c r="K47" s="11" t="str">
        <x:v>A</x:v>
      </x:c>
      <x:c r="L47" s="11" t="str">
        <x:v>A</x:v>
      </x:c>
      <x:c r="M47" s="10" t="str">
        <x:v>Title: Fingerprint recognition safety systems
Abstract excerpts: A universal fingerprint recognition system for firearms that greatly reduces misuse and accidental discharge of a firearm. … The fingerprint recognition assembly is completely embedded within the firearm to prevent tampering. … A chip embedded in the trigger scans the firearm owner's fingerprint, and when recognized releases a safety pin, allowing the trigger to be pulled. … A charging port embedded in the firearm's grip allows a USB-type connector to be attached and charge the battery chip in the CPU.</x:v>
      </x:c>
      <x:c r="N47" s="10" t="str">
        <x:v>Biometric user verification controls firearm firing or a firearm-attached safety lock.</x:v>
      </x:c>
      <x:c r="O47" s="10" t="str">
        <x:v>Location-based restriction, central integration, use-purpose classification and danger-triggered unlocking are not established. Biometric acquisition does not establish usage logging.</x:v>
      </x:c>
    </x:row>
    <x:row r="48" ht="96" customHeight="1">
      <x:c r="A48" s="12" t="n">
        <x:v>43</x:v>
      </x:c>
      <x:c r="B48" s="11" t="str">
        <x:v>BC001-EC8A2D98ADF7</x:v>
      </x:c>
      <x:c r="C48" s="12" t="n">
        <x:v>76</x:v>
      </x:c>
      <x:c r="D48" s="11" t="str">
        <x:v>H</x:v>
      </x:c>
      <x:c r="E48" s="11" t="str">
        <x:v>E</x:v>
      </x:c>
      <x:c r="F48" s="11" t="str">
        <x:v>E</x:v>
      </x:c>
      <x:c r="G48" s="11" t="str">
        <x:v>E</x:v>
      </x:c>
      <x:c r="H48" s="11" t="str">
        <x:v>A</x:v>
      </x:c>
      <x:c r="I48" s="11" t="str">
        <x:v>E</x:v>
      </x:c>
      <x:c r="J48" s="11" t="str">
        <x:v>A</x:v>
      </x:c>
      <x:c r="K48" s="11" t="str">
        <x:v>A</x:v>
      </x:c>
      <x:c r="L48" s="11" t="str">
        <x:v>A</x:v>
      </x:c>
      <x:c r="M48" s="10" t="str">
        <x:v>Title: Fingerprint safety lock for firearms
Abstract excerpts: A locking system for firearms that utilizes an owner's fingerprint to lock and unlock it is disclosed. … Upon initial observation of the invention, it appears like a conventional fire arm lock that goes around the trigger and immobilizes it. … Fingerprint sensors are provided that will only acknowledge the fingerprint and thumb print of the gun owner. … When the owner touches the sensors once, the present invention will unlock, and when they are touched again, it will lock.</x:v>
      </x:c>
      <x:c r="N48" s="10" t="str">
        <x:v>Biometric user verification controls firearm firing or a firearm-attached safety lock.</x:v>
      </x:c>
      <x:c r="O48" s="10" t="str">
        <x:v>Location-based restriction, central integration, use-purpose classification and danger-triggered unlocking are not established. Biometric acquisition does not establish usage logging.</x:v>
      </x:c>
    </x:row>
    <x:row r="49" ht="96" customHeight="1">
      <x:c r="A49" s="12" t="n">
        <x:v>44</x:v>
      </x:c>
      <x:c r="B49" s="11" t="str">
        <x:v>BC001-3FEDD335FFC6</x:v>
      </x:c>
      <x:c r="C49" s="12" t="n">
        <x:v>76</x:v>
      </x:c>
      <x:c r="D49" s="11" t="str">
        <x:v>H</x:v>
      </x:c>
      <x:c r="E49" s="11" t="str">
        <x:v>E</x:v>
      </x:c>
      <x:c r="F49" s="11" t="str">
        <x:v>E</x:v>
      </x:c>
      <x:c r="G49" s="11" t="str">
        <x:v>E</x:v>
      </x:c>
      <x:c r="H49" s="11" t="str">
        <x:v>A</x:v>
      </x:c>
      <x:c r="I49" s="11" t="str">
        <x:v>E</x:v>
      </x:c>
      <x:c r="J49" s="11" t="str">
        <x:v>A</x:v>
      </x:c>
      <x:c r="K49" s="11" t="str">
        <x:v>A</x:v>
      </x:c>
      <x:c r="L49" s="11" t="str">
        <x:v>A</x:v>
      </x:c>
      <x:c r="M49" s="10" t="str">
        <x:v>Title: Firearm safety system
Abstract excerpts: A firearm safety system restricts the use of the firearm by reference to biometric data received by a sensor (23) coupled to the firearm trigger (26). … The biometric data is compared to at least one record of biometric data associated with a permitted user to determine whether firearm actuation is permitted. … Firearm actuation is controlled by an anchor (24) that is pivotally coupled to the firearm trigger (26). … Firearm actuation is prevented when the anchor is extended between the trigger (26) and the trigger aperture (21).</x:v>
      </x:c>
      <x:c r="N49" s="10" t="str">
        <x:v>Biometric user verification controls firearm firing or a firearm-attached safety lock.</x:v>
      </x:c>
      <x:c r="O49" s="10" t="str">
        <x:v>Location-based restriction, central integration, use-purpose classification and danger-triggered unlocking are not established. Biometric acquisition does not establish usage logging.</x:v>
      </x:c>
    </x:row>
    <x:row r="50" ht="96" customHeight="1">
      <x:c r="A50" s="12" t="n">
        <x:v>45</x:v>
      </x:c>
      <x:c r="B50" s="11" t="str">
        <x:v>BC001-9ABAC4743433</x:v>
      </x:c>
      <x:c r="C50" s="12" t="n">
        <x:v>76</x:v>
      </x:c>
      <x:c r="D50" s="11" t="str">
        <x:v>H</x:v>
      </x:c>
      <x:c r="E50" s="11" t="str">
        <x:v>E</x:v>
      </x:c>
      <x:c r="F50" s="11" t="str">
        <x:v>E</x:v>
      </x:c>
      <x:c r="G50" s="11" t="str">
        <x:v>E</x:v>
      </x:c>
      <x:c r="H50" s="11" t="str">
        <x:v>A</x:v>
      </x:c>
      <x:c r="I50" s="11" t="str">
        <x:v>E</x:v>
      </x:c>
      <x:c r="J50" s="11" t="str">
        <x:v>A</x:v>
      </x:c>
      <x:c r="K50" s="11" t="str">
        <x:v>A</x:v>
      </x:c>
      <x:c r="L50" s="11" t="str">
        <x:v>A</x:v>
      </x:c>
      <x:c r="M50" s="10" t="str">
        <x:v>Title: Firearm safety system
Abstract excerpts: A firearm safety system restricts the use of the firearm by reference to biometric data received by a sensor coupled to the firearm trigger. … The biometric data is compared to at least one record of biometric data associated with a permitted user to determine whether firearm actuation is permitted. … Firearm actuation is controlled by an anchor that is pivotally coupled to the firearm trigger. … Firearm actuation is prevented when the anchor is extended between the trigger and the trigger aperture.</x:v>
      </x:c>
      <x:c r="N50" s="10" t="str">
        <x:v>Biometric user verification controls firearm firing or a firearm-attached safety lock.</x:v>
      </x:c>
      <x:c r="O50" s="10" t="str">
        <x:v>Location-based restriction, central integration, use-purpose classification and danger-triggered unlocking are not established. Biometric acquisition does not establish usage logging.</x:v>
      </x:c>
    </x:row>
    <x:row r="51" ht="108" customHeight="1">
      <x:c r="A51" s="12" t="n">
        <x:v>46</x:v>
      </x:c>
      <x:c r="B51" s="11" t="str">
        <x:v>BC001-ACD688880E04</x:v>
      </x:c>
      <x:c r="C51" s="12" t="n">
        <x:v>76</x:v>
      </x:c>
      <x:c r="D51" s="11" t="str">
        <x:v>H</x:v>
      </x:c>
      <x:c r="E51" s="11" t="str">
        <x:v>E</x:v>
      </x:c>
      <x:c r="F51" s="11" t="str">
        <x:v>E</x:v>
      </x:c>
      <x:c r="G51" s="11" t="str">
        <x:v>E</x:v>
      </x:c>
      <x:c r="H51" s="11" t="str">
        <x:v>A</x:v>
      </x:c>
      <x:c r="I51" s="11" t="str">
        <x:v>E</x:v>
      </x:c>
      <x:c r="J51" s="11" t="str">
        <x:v>A</x:v>
      </x:c>
      <x:c r="K51" s="11" t="str">
        <x:v>A</x:v>
      </x:c>
      <x:c r="L51" s="11" t="str">
        <x:v>A</x:v>
      </x:c>
      <x:c r="M51" s="10" t="str">
        <x:v>Title: Firearm safety systems
Abstract excerpts: A firearm safety system is described herein which may be configured to be personalized for use by one or more individuals who are authorized to use that firearm. … The firearm may have the one or more authorized individuals pre-authorized such that one or more of their biometric identifying information becomes associated with the weapon. … During use, the firearm may readily identify whether the user is an authorized individual in which case the firearm may be used normally. … In the event that the biometric feature of the detected user is an unauthorized individual, the firearm may become rendered unusable by automatically disengaging or inhibiting the firing mechanism.</x:v>
      </x:c>
      <x:c r="N51" s="10" t="str">
        <x:v>Biometric user verification controls firearm firing or a firearm-attached safety lock.</x:v>
      </x:c>
      <x:c r="O51" s="10" t="str">
        <x:v>Location-based restriction, central integration, use-purpose classification and danger-triggered unlocking are not established. Biometric acquisition does not establish usage logging.</x:v>
      </x:c>
    </x:row>
    <x:row r="52" ht="96" customHeight="1">
      <x:c r="A52" s="12" t="n">
        <x:v>47</x:v>
      </x:c>
      <x:c r="B52" s="11" t="str">
        <x:v>BC001-CA7B0B221CD0</x:v>
      </x:c>
      <x:c r="C52" s="12" t="n">
        <x:v>76</x:v>
      </x:c>
      <x:c r="D52" s="11" t="str">
        <x:v>H</x:v>
      </x:c>
      <x:c r="E52" s="11" t="str">
        <x:v>E</x:v>
      </x:c>
      <x:c r="F52" s="11" t="str">
        <x:v>E</x:v>
      </x:c>
      <x:c r="G52" s="11" t="str">
        <x:v>E</x:v>
      </x:c>
      <x:c r="H52" s="11" t="str">
        <x:v>A</x:v>
      </x:c>
      <x:c r="I52" s="11" t="str">
        <x:v>E</x:v>
      </x:c>
      <x:c r="J52" s="11" t="str">
        <x:v>A</x:v>
      </x:c>
      <x:c r="K52" s="11" t="str">
        <x:v>A</x:v>
      </x:c>
      <x:c r="L52" s="11" t="str">
        <x:v>A</x:v>
      </x:c>
      <x:c r="M52" s="10" t="str">
        <x:v>Title: Firearm security device
Abstract excerpts: …rtion of a firearm, the firearm security device including a biometric sensor to scan a physical characteristic of a user and send biometric data therefrom, a control unit running a program thereon and connected to the biometric sensor to compare the biometric data received from the biometric sensor to user data to determine whether the user is an authorized user of the firearm, and a locking pin disposed on a trigger bar of the firearm and connected to the control unit to prevent use of the firearm until the control unit determines the user is …</x:v>
      </x:c>
      <x:c r="N52" s="10" t="str">
        <x:v>Biometric user verification controls firearm firing or a firearm-attached safety lock.</x:v>
      </x:c>
      <x:c r="O52" s="10" t="str">
        <x:v>Location-based restriction, central integration, use-purpose classification and danger-triggered unlocking are not established. Biometric acquisition does not establish usage logging.</x:v>
      </x:c>
    </x:row>
    <x:row r="53" ht="96" customHeight="1">
      <x:c r="A53" s="12" t="n">
        <x:v>48</x:v>
      </x:c>
      <x:c r="B53" s="11" t="str">
        <x:v>BC001-173CD304C1C5</x:v>
      </x:c>
      <x:c r="C53" s="12" t="n">
        <x:v>76</x:v>
      </x:c>
      <x:c r="D53" s="11" t="str">
        <x:v>H</x:v>
      </x:c>
      <x:c r="E53" s="11" t="str">
        <x:v>E</x:v>
      </x:c>
      <x:c r="F53" s="11" t="str">
        <x:v>E</x:v>
      </x:c>
      <x:c r="G53" s="11" t="str">
        <x:v>E</x:v>
      </x:c>
      <x:c r="H53" s="11" t="str">
        <x:v>A</x:v>
      </x:c>
      <x:c r="I53" s="11" t="str">
        <x:v>E</x:v>
      </x:c>
      <x:c r="J53" s="11" t="str">
        <x:v>A</x:v>
      </x:c>
      <x:c r="K53" s="11" t="str">
        <x:v>A</x:v>
      </x:c>
      <x:c r="L53" s="11" t="str">
        <x:v>A</x:v>
      </x:c>
      <x:c r="M53" s="10" t="str">
        <x:v>Title: Gun trigger lock
Abstract excerpts: The invention discloses a gun trigger lock which comprises a lock body and a locking cover capable of being turned over relative to the lock body. … The lock body is provided with an identity recognition device, a control circuit board, a drive device, a locking mechanism and a power source module. … The drive device drives the locking mechanism to act. … A fingerprint unlocking manner, a sound unlocking manner, an RFID unlocking manner, a Bluetooth unlocking manner and the like can be selected and used for the identity recognition device.</x:v>
      </x:c>
      <x:c r="N53" s="10" t="str">
        <x:v>Biometric user verification controls firearm firing or a firearm-attached safety lock.</x:v>
      </x:c>
      <x:c r="O53" s="10" t="str">
        <x:v>Location-based restriction, central integration, use-purpose classification and danger-triggered unlocking are not established. Biometric acquisition does not establish usage logging.</x:v>
      </x:c>
    </x:row>
    <x:row r="54" ht="108" customHeight="1">
      <x:c r="A54" s="12" t="n">
        <x:v>49</x:v>
      </x:c>
      <x:c r="B54" s="11" t="str">
        <x:v>BC001-B93352D454CB</x:v>
      </x:c>
      <x:c r="C54" s="12" t="n">
        <x:v>76</x:v>
      </x:c>
      <x:c r="D54" s="11" t="str">
        <x:v>H</x:v>
      </x:c>
      <x:c r="E54" s="11" t="str">
        <x:v>E</x:v>
      </x:c>
      <x:c r="F54" s="11" t="str">
        <x:v>E</x:v>
      </x:c>
      <x:c r="G54" s="11" t="str">
        <x:v>E</x:v>
      </x:c>
      <x:c r="H54" s="11" t="str">
        <x:v>A</x:v>
      </x:c>
      <x:c r="I54" s="11" t="str">
        <x:v>E</x:v>
      </x:c>
      <x:c r="J54" s="11" t="str">
        <x:v>A</x:v>
      </x:c>
      <x:c r="K54" s="11" t="str">
        <x:v>A</x:v>
      </x:c>
      <x:c r="L54" s="11" t="str">
        <x:v>A</x:v>
      </x:c>
      <x:c r="M54" s="10" t="str">
        <x:v>Title: Handgun, fitted with a fingerprint thermo scanner and software, ensures that the weapon cannot be fired by an unauthorized user
Abstract excerpts: …ng of a weapon barrel, grip or stock, breech system, weapon lock with trigger and safety device, sighting devices and possibly additionally more loading device, is equipped with an identifying device consisting of at least one sensor circuit and logic/microcomputer circuit (s), which forms a logic module/component designed in a discrete or integrated, for example modular, structure, an operating power supply, and actuator (s), advantageously supplemented by at least one peripheral hardware element, module redundancy, signal indication, all func… … "</x:v>
      </x:c>
      <x:c r="N54" s="10" t="str">
        <x:v>Biometric user verification controls firearm firing or a firearm-attached safety lock.</x:v>
      </x:c>
      <x:c r="O54" s="10" t="str">
        <x:v>Location-based restriction, central integration, use-purpose classification and danger-triggered unlocking are not established. Biometric acquisition does not establish usage logging.</x:v>
      </x:c>
    </x:row>
    <x:row r="55" ht="90" customHeight="1">
      <x:c r="A55" s="12" t="n">
        <x:v>50</x:v>
      </x:c>
      <x:c r="B55" s="11" t="str">
        <x:v>BC001-2087999C36B0</x:v>
      </x:c>
      <x:c r="C55" s="12" t="n">
        <x:v>76</x:v>
      </x:c>
      <x:c r="D55" s="11" t="str">
        <x:v>H</x:v>
      </x:c>
      <x:c r="E55" s="11" t="str">
        <x:v>E</x:v>
      </x:c>
      <x:c r="F55" s="11" t="str">
        <x:v>E</x:v>
      </x:c>
      <x:c r="G55" s="11" t="str">
        <x:v>E</x:v>
      </x:c>
      <x:c r="H55" s="11" t="str">
        <x:v>A</x:v>
      </x:c>
      <x:c r="I55" s="11" t="str">
        <x:v>E</x:v>
      </x:c>
      <x:c r="J55" s="11" t="str">
        <x:v>A</x:v>
      </x:c>
      <x:c r="K55" s="11" t="str">
        <x:v>A</x:v>
      </x:c>
      <x:c r="L55" s="11" t="str">
        <x:v>A</x:v>
      </x:c>
      <x:c r="M55" s="10" t="str">
        <x:v>Title: Intelligent gun security lock
Abstract excerpts: The left lock seat and the right lock seat can be fixed and clamped to the position of a trigger of a gun after being interlocked. … The lock seat shell is provided with a fingerprint collection board. … A locking mechanism, an intelligent fingerprint processing module and a motor are installed in the containing cavity. … The fingerprint collection board, the intelligent fingerprint processing module and the motor are in electrical signal connection.</x:v>
      </x:c>
      <x:c r="N55" s="10" t="str">
        <x:v>Biometric user verification controls firearm firing or a firearm-attached safety lock.</x:v>
      </x:c>
      <x:c r="O55" s="10" t="str">
        <x:v>Location-based restriction, central integration, use-purpose classification and danger-triggered unlocking are not established. Biometric acquisition does not establish usage logging.</x:v>
      </x:c>
    </x:row>
    <x:row r="56" ht="144" customHeight="1">
      <x:c r="A56" s="12" t="n">
        <x:v>51</x:v>
      </x:c>
      <x:c r="B56" s="11" t="str">
        <x:v>BC001-D3083503FD85</x:v>
      </x:c>
      <x:c r="C56" s="12" t="n">
        <x:v>76</x:v>
      </x:c>
      <x:c r="D56" s="11" t="str">
        <x:v>H</x:v>
      </x:c>
      <x:c r="E56" s="11" t="str">
        <x:v>E</x:v>
      </x:c>
      <x:c r="F56" s="11" t="str">
        <x:v>E</x:v>
      </x:c>
      <x:c r="G56" s="11" t="str">
        <x:v>E</x:v>
      </x:c>
      <x:c r="H56" s="11" t="str">
        <x:v>A</x:v>
      </x:c>
      <x:c r="I56" s="11" t="str">
        <x:v>E</x:v>
      </x:c>
      <x:c r="J56" s="11" t="str">
        <x:v>A</x:v>
      </x:c>
      <x:c r="K56" s="11" t="str">
        <x:v>A</x:v>
      </x:c>
      <x:c r="L56" s="11" t="str">
        <x:v>A</x:v>
      </x:c>
      <x:c r="M56" s="10" t="str">
        <x:v>Title: Intelligent safety lock for gun
Abstract excerpts: The invention discloses an intelligent safety lock for a gun. … The intelligent safety lock comprises a left lock seat and a right lock seat which are locked with each other. … The left lock seat and the right lock seat can be fixedly clamped at a trigger position of the gun after being locked with each other, the right lock seat comprises a lock frame and a lock seat shell, a fingerprint acquisition plate is arranged on the lock seat shell, the lock frame and the lock seat shell are fixedly integrally connected with each other, an accommodating cavity is formed inside the lock frame and the lock seat shell, and a locking mechanism, an intelligent fingerprint processing module and a motor are arranged in the accommoda… … The intelligent safety lock has the advantages that the safety lock can be unlocked in a fingerprint recognition mode and accordingly is high in safety performance; the intelligent safety lock can be quickly locked and unlocked, can be operated easily and conveniently and is reliable in use.</x:v>
      </x:c>
      <x:c r="N56" s="10" t="str">
        <x:v>Biometric user verification controls firearm firing or a firearm-attached safety lock.</x:v>
      </x:c>
      <x:c r="O56" s="10" t="str">
        <x:v>Location-based restriction, central integration, use-purpose classification and danger-triggered unlocking are not established. Biometric acquisition does not establish usage logging.</x:v>
      </x:c>
    </x:row>
    <x:row r="57" ht="132" customHeight="1">
      <x:c r="A57" s="12" t="n">
        <x:v>52</x:v>
      </x:c>
      <x:c r="B57" s="11" t="str">
        <x:v>BC001-737A719C80AA</x:v>
      </x:c>
      <x:c r="C57" s="12" t="n">
        <x:v>76</x:v>
      </x:c>
      <x:c r="D57" s="11" t="str">
        <x:v>H</x:v>
      </x:c>
      <x:c r="E57" s="11" t="str">
        <x:v>E</x:v>
      </x:c>
      <x:c r="F57" s="11" t="str">
        <x:v>E</x:v>
      </x:c>
      <x:c r="G57" s="11" t="str">
        <x:v>E</x:v>
      </x:c>
      <x:c r="H57" s="11" t="str">
        <x:v>A</x:v>
      </x:c>
      <x:c r="I57" s="11" t="str">
        <x:v>E</x:v>
      </x:c>
      <x:c r="J57" s="11" t="str">
        <x:v>A</x:v>
      </x:c>
      <x:c r="K57" s="11" t="str">
        <x:v>A</x:v>
      </x:c>
      <x:c r="L57" s="11" t="str">
        <x:v>A</x:v>
      </x:c>
      <x:c r="M57" s="10" t="str">
        <x:v>Title: Machine including vibration and shock resistant fingerprint sensor and related methods
Abstract excerpts: The machine further includes an integrated circuit fingerprint sensor carried by the housing and being resistant to at least one of shock and vibration, and an enabling circuit for selectively enabling functioning of the linkage/drive based upon sensing a fingerprint of an authorized machine operator by the integrated circuit fingerprint sensor. … Accordingly, only authorized operators may use the machine. … The enabling circuit may also include a memory for storing data related to at least one fingerprint for at least one authorized operator, and may determine matching of a sensed fingerprint with the stored data. … The integrated circuit fingerprint sensor may be carried by the housing and may cooperate with the firearm safety lock to allow only an authorized user to fire the firearm.</x:v>
      </x:c>
      <x:c r="N57" s="10" t="str">
        <x:v>Biometric user verification controls firearm firing or a firearm-attached safety lock.</x:v>
      </x:c>
      <x:c r="O57" s="10" t="str">
        <x:v>Location-based restriction, central integration, use-purpose classification and danger-triggered unlocking are not established. Biometric acquisition does not establish usage logging.</x:v>
      </x:c>
    </x:row>
    <x:row r="58" ht="96" customHeight="1">
      <x:c r="A58" s="12" t="n">
        <x:v>53</x:v>
      </x:c>
      <x:c r="B58" s="11" t="str">
        <x:v>BC001-6E043F82DB87</x:v>
      </x:c>
      <x:c r="C58" s="12" t="n">
        <x:v>76</x:v>
      </x:c>
      <x:c r="D58" s="11" t="str">
        <x:v>H</x:v>
      </x:c>
      <x:c r="E58" s="11" t="str">
        <x:v>E</x:v>
      </x:c>
      <x:c r="F58" s="11" t="str">
        <x:v>E</x:v>
      </x:c>
      <x:c r="G58" s="11" t="str">
        <x:v>E</x:v>
      </x:c>
      <x:c r="H58" s="11" t="str">
        <x:v>A</x:v>
      </x:c>
      <x:c r="I58" s="11" t="str">
        <x:v>E</x:v>
      </x:c>
      <x:c r="J58" s="11" t="str">
        <x:v>A</x:v>
      </x:c>
      <x:c r="K58" s="11" t="str">
        <x:v>A</x:v>
      </x:c>
      <x:c r="L58" s="11" t="str">
        <x:v>A</x:v>
      </x:c>
      <x:c r="M58" s="10" t="str">
        <x:v>Title: Methods, devices, and systems for facilitating firearms safety
Abstract excerpts: Presence of a user contact with the secure firearm is detected, the secure firearm being in a locked state. … Also, a biometric attribute of the user is obtained by a biometric sensor on the secure firearm. … It is determined, if the user is an authorized user based on the passcode entered by the user and the biometric attribute of the user. … In response to determining that the user is the authorized user, the secure firearm is unlocked.</x:v>
      </x:c>
      <x:c r="N58" s="10" t="str">
        <x:v>Biometric user verification controls firearm firing or a firearm-attached safety lock.</x:v>
      </x:c>
      <x:c r="O58" s="10" t="str">
        <x:v>Location-based restriction, central integration, use-purpose classification and danger-triggered unlocking are not established. Biometric acquisition does not establish usage logging.</x:v>
      </x:c>
    </x:row>
    <x:row r="59" ht="90" customHeight="1">
      <x:c r="A59" s="12" t="n">
        <x:v>54</x:v>
      </x:c>
      <x:c r="B59" s="11" t="str">
        <x:v>BC001-AA52D0A0065B</x:v>
      </x:c>
      <x:c r="C59" s="12" t="n">
        <x:v>76</x:v>
      </x:c>
      <x:c r="D59" s="11" t="str">
        <x:v>H</x:v>
      </x:c>
      <x:c r="E59" s="11" t="str">
        <x:v>E</x:v>
      </x:c>
      <x:c r="F59" s="11" t="str">
        <x:v>E</x:v>
      </x:c>
      <x:c r="G59" s="11" t="str">
        <x:v>E</x:v>
      </x:c>
      <x:c r="H59" s="11" t="str">
        <x:v>A</x:v>
      </x:c>
      <x:c r="I59" s="11" t="str">
        <x:v>E</x:v>
      </x:c>
      <x:c r="J59" s="11" t="str">
        <x:v>A</x:v>
      </x:c>
      <x:c r="K59" s="11" t="str">
        <x:v>A</x:v>
      </x:c>
      <x:c r="L59" s="11" t="str">
        <x:v>A</x:v>
      </x:c>
      <x:c r="M59" s="10" t="str">
        <x:v>Title: Weapon safety device
Abstract excerpts: A weapon safety assembly includes a processor coupled to a weapon. … The electronic memory stores an authorized fingerprint record. … A scanner is coupled to a trigger of the weapon such that the scanner may identify a fingerprint of a user. … The processor enables the safety if the fingerprint of the user does not match the authorized fingerprint record such that the weapon is prevented from being fired.</x:v>
      </x:c>
      <x:c r="N59" s="10" t="str">
        <x:v>Biometric user verification controls firearm firing or a firearm-attached safety lock.</x:v>
      </x:c>
      <x:c r="O59" s="10" t="str">
        <x:v>Location-based restriction, central integration, use-purpose classification and danger-triggered unlocking are not established. Biometric acquisition does not establish usage logging.</x:v>
      </x:c>
    </x:row>
    <x:row r="60" ht="120" customHeight="1">
      <x:c r="A60" s="12" t="n">
        <x:v>55</x:v>
      </x:c>
      <x:c r="B60" s="11" t="str">
        <x:v>BC001-EC06FA2CBD2B</x:v>
      </x:c>
      <x:c r="C60" s="12" t="n">
        <x:v>76</x:v>
      </x:c>
      <x:c r="D60" s="11" t="str">
        <x:v>H</x:v>
      </x:c>
      <x:c r="E60" s="11" t="str">
        <x:v>E</x:v>
      </x:c>
      <x:c r="F60" s="11" t="str">
        <x:v>E</x:v>
      </x:c>
      <x:c r="G60" s="11" t="str">
        <x:v>E</x:v>
      </x:c>
      <x:c r="H60" s="11" t="str">
        <x:v>A</x:v>
      </x:c>
      <x:c r="I60" s="11" t="str">
        <x:v>E</x:v>
      </x:c>
      <x:c r="J60" s="11" t="str">
        <x:v>A</x:v>
      </x:c>
      <x:c r="K60" s="11" t="str">
        <x:v>A</x:v>
      </x:c>
      <x:c r="L60" s="11" t="str">
        <x:v>A</x:v>
      </x:c>
      <x:c r="M60" s="10" t="str">
        <x:v>Title: Fingerprint collection device for access control and personal weapons and other systems controlled thereby
Abstract excerpts: The numerical aperture (NA) of the optical fiber is reduced to allow the cross-lighting phenomenon of the optical fiber prism assembly to be tolerated so as not to exceed 0.5 if possible. … A substantial portion of the light travels along the optical fiber based on a fine image, such as a fingerprint, at an input end of the assembly. … These signals are processed to check the identity of fingerprints or the like, as well as used to control access to personal weapons, other equipment, facilities, data, or money services. … In the case of weapons, an anti-oversight module (which matches the weapon port and must also be cosmetically embodied) holds a portion of the access control and firing system.</x:v>
      </x:c>
      <x:c r="N60" s="10" t="str">
        <x:v>Biometric user verification controls firearm firing or a firearm-attached safety lock.</x:v>
      </x:c>
      <x:c r="O60" s="10" t="str">
        <x:v>Location-based restriction, central integration, use-purpose classification and danger-triggered unlocking are not established. Biometric acquisition does not establish usage logging.</x:v>
      </x:c>
    </x:row>
    <x:row r="61" ht="180" customHeight="1">
      <x:c r="A61" s="12" t="n">
        <x:v>56</x:v>
      </x:c>
      <x:c r="B61" s="11" t="str">
        <x:v>BC001-61BC1DDBD7CE</x:v>
      </x:c>
      <x:c r="C61" s="12" t="n">
        <x:v>76</x:v>
      </x:c>
      <x:c r="D61" s="11" t="str">
        <x:v>H</x:v>
      </x:c>
      <x:c r="E61" s="11" t="str">
        <x:v>E</x:v>
      </x:c>
      <x:c r="F61" s="11" t="str">
        <x:v>E</x:v>
      </x:c>
      <x:c r="G61" s="11" t="str">
        <x:v>E</x:v>
      </x:c>
      <x:c r="H61" s="11" t="str">
        <x:v>A</x:v>
      </x:c>
      <x:c r="I61" s="11" t="str">
        <x:v>E</x:v>
      </x:c>
      <x:c r="J61" s="11" t="str">
        <x:v>A</x:v>
      </x:c>
      <x:c r="K61" s="11" t="str">
        <x:v>A</x:v>
      </x:c>
      <x:c r="L61" s="11" t="str">
        <x:v>A</x:v>
      </x:c>
      <x:c r="M61" s="10" t="str">
        <x:v>Title: Fingerprint gun trigger lock
Abstract excerpts: The utility model relates to the technical field of gun instruments, in particular to a fingerprint gun trigger lock which comprises an upper shell body, an upper shell cover, a lower shell body, a lower shell cover and a rack lock column, the upper shell cover is arranged on the bottom side of the upper shell body, the lower shell cover is installed at the top end of the lower shell body, and the upper side of the rack lock column is arranged on the inner side of the upper shell body. … The lower side of the rack lock column is arranged on the inner side of the lower shell, a rack lock tongue is arranged on the left side of the rack lock column, a control motor is installed on the inner side of the lower shell, a storage battery is arranged on the left side of the control motor, and an electric control board is installed on the inner side of the bottom end of the lower shell. … A fingerprint module and a display screen which are arranged in a left-right mode are installed on the bottom end face of the electric control board, and the fingerprint module and the display screen are both embedded in the inner side of the lower shell. … When the gun is not used, the gun can be locked, and juveniles and other people are prevented from using the gun; and the time for unlocking the firearms can be greatly shortened when the firearms need to be used, and the use safety of the firearms is improved.</x:v>
      </x:c>
      <x:c r="N61" s="10" t="str">
        <x:v>Biometric user verification controls firearm firing or a firearm-attached safety lock.</x:v>
      </x:c>
      <x:c r="O61" s="10" t="str">
        <x:v>Location-based restriction, central integration, use-purpose classification and danger-triggered unlocking are not established. Biometric acquisition does not establish usage logging.</x:v>
      </x:c>
    </x:row>
    <x:row r="62" ht="108" customHeight="1">
      <x:c r="A62" s="12" t="n">
        <x:v>57</x:v>
      </x:c>
      <x:c r="B62" s="11" t="str">
        <x:v>BC001-560BF8D311CF</x:v>
      </x:c>
      <x:c r="C62" s="12" t="n">
        <x:v>76</x:v>
      </x:c>
      <x:c r="D62" s="11" t="str">
        <x:v>H</x:v>
      </x:c>
      <x:c r="E62" s="11" t="str">
        <x:v>E</x:v>
      </x:c>
      <x:c r="F62" s="11" t="str">
        <x:v>E</x:v>
      </x:c>
      <x:c r="G62" s="11" t="str">
        <x:v>E</x:v>
      </x:c>
      <x:c r="H62" s="11" t="str">
        <x:v>A</x:v>
      </x:c>
      <x:c r="I62" s="11" t="str">
        <x:v>E</x:v>
      </x:c>
      <x:c r="J62" s="11" t="str">
        <x:v>A</x:v>
      </x:c>
      <x:c r="K62" s="11" t="str">
        <x:v>A</x:v>
      </x:c>
      <x:c r="L62" s="11" t="str">
        <x:v>A</x:v>
      </x:c>
      <x:c r="M62" s="10" t="str">
        <x:v>Title: Fingerprint system on semi-automatic or fully automatic weapons.
Abstract excerpts: The invention relates to a semi-automatic or full automatic weapon (1) (pistol, rifle, etc.) that has a fingerprint system that can only be used by the owner of a microprocessor embedded in a gun when the microprocessor opens the security lock, if the fingerprint is not read, and cannot be used by other people because the microprocessor does not disable the security lock. … it is characterized by having a fingerprint system (2) and a microprocessor (3) that ensures that a single person can use it and that a secure lock (3) can be turned on and off.</x:v>
      </x:c>
      <x:c r="N62" s="10" t="str">
        <x:v>Biometric user verification controls firearm firing or a firearm-attached safety lock.</x:v>
      </x:c>
      <x:c r="O62" s="10" t="str">
        <x:v>Location-based restriction, central integration, use-purpose classification and danger-triggered unlocking are not established. Biometric acquisition does not establish usage logging.</x:v>
      </x:c>
    </x:row>
    <x:row r="63" ht="96" customHeight="1">
      <x:c r="A63" s="12" t="n">
        <x:v>58</x:v>
      </x:c>
      <x:c r="B63" s="11" t="str">
        <x:v>BC001-2A0D3C9F497D</x:v>
      </x:c>
      <x:c r="C63" s="12" t="n">
        <x:v>76</x:v>
      </x:c>
      <x:c r="D63" s="11" t="str">
        <x:v>H</x:v>
      </x:c>
      <x:c r="E63" s="11" t="str">
        <x:v>E</x:v>
      </x:c>
      <x:c r="F63" s="11" t="str">
        <x:v>E</x:v>
      </x:c>
      <x:c r="G63" s="11" t="str">
        <x:v>E</x:v>
      </x:c>
      <x:c r="H63" s="11" t="str">
        <x:v>A</x:v>
      </x:c>
      <x:c r="I63" s="11" t="str">
        <x:v>E</x:v>
      </x:c>
      <x:c r="J63" s="11" t="str">
        <x:v>A</x:v>
      </x:c>
      <x:c r="K63" s="11" t="str">
        <x:v>A</x:v>
      </x:c>
      <x:c r="L63" s="11" t="str">
        <x:v>A</x:v>
      </x:c>
      <x:c r="M63" s="10" t="str">
        <x:v>Title: Firearm device with authenticating function
Abstract excerpts: …ly a specified person to use the firearm device comprises a fingerprint information reading means for reading fingerprint information for a user, a storage means for previously storing fingerprint information for persons who are authenticated to use the firearm device, an ignition means for igniting the firearm device, a locking means for locking the ignition means into a non-igniting condition, a fingerprint information collating means for collating the fingerprint information read by the fingerprint information reading means with the fingerpr…</x:v>
      </x:c>
      <x:c r="N63" s="10" t="str">
        <x:v>Biometric user verification controls firearm firing or a firearm-attached safety lock.</x:v>
      </x:c>
      <x:c r="O63" s="10" t="str">
        <x:v>Location-based restriction, central integration, use-purpose classification and danger-triggered unlocking are not established. Biometric acquisition does not establish usage logging.</x:v>
      </x:c>
    </x:row>
    <x:row r="64" ht="96" customHeight="1">
      <x:c r="A64" s="12" t="n">
        <x:v>59</x:v>
      </x:c>
      <x:c r="B64" s="11" t="str">
        <x:v>BC001-CAF0544782A3</x:v>
      </x:c>
      <x:c r="C64" s="12" t="n">
        <x:v>76</x:v>
      </x:c>
      <x:c r="D64" s="11" t="str">
        <x:v>H</x:v>
      </x:c>
      <x:c r="E64" s="11" t="str">
        <x:v>E</x:v>
      </x:c>
      <x:c r="F64" s="11" t="str">
        <x:v>E</x:v>
      </x:c>
      <x:c r="G64" s="11" t="str">
        <x:v>E</x:v>
      </x:c>
      <x:c r="H64" s="11" t="str">
        <x:v>A</x:v>
      </x:c>
      <x:c r="I64" s="11" t="str">
        <x:v>E</x:v>
      </x:c>
      <x:c r="J64" s="11" t="str">
        <x:v>A</x:v>
      </x:c>
      <x:c r="K64" s="11" t="str">
        <x:v>A</x:v>
      </x:c>
      <x:c r="L64" s="11" t="str">
        <x:v>A</x:v>
      </x:c>
      <x:c r="M64" s="10" t="str">
        <x:v>Title: Firearm security block and firearm fitted therewith
Abstract excerpts: The invention relates to locking devices preventing the unauthorized use of firearms. … The invention provides a block, shaped partly as a normal magazine or a magazine or other shaped member which can be inserted into a firearm to block the magazine housing thereof or the barrel and which can be removed therefrom only by transmitting relevant biometric data to said block, said data corresponding with biometric data digitally stored in the block memory.</x:v>
      </x:c>
      <x:c r="N64" s="10" t="str">
        <x:v>Biometric user verification controls firearm firing or a firearm-attached safety lock.</x:v>
      </x:c>
      <x:c r="O64" s="10" t="str">
        <x:v>Location-based restriction, central integration, use-purpose classification and danger-triggered unlocking are not established. Biometric acquisition does not establish usage logging.</x:v>
      </x:c>
    </x:row>
    <x:row r="65" ht="108" customHeight="1">
      <x:c r="A65" s="12" t="n">
        <x:v>60</x:v>
      </x:c>
      <x:c r="B65" s="11" t="str">
        <x:v>BC001-C047EC90B27A</x:v>
      </x:c>
      <x:c r="C65" s="12" t="n">
        <x:v>76</x:v>
      </x:c>
      <x:c r="D65" s="11" t="str">
        <x:v>H</x:v>
      </x:c>
      <x:c r="E65" s="11" t="str">
        <x:v>E</x:v>
      </x:c>
      <x:c r="F65" s="11" t="str">
        <x:v>E</x:v>
      </x:c>
      <x:c r="G65" s="11" t="str">
        <x:v>E</x:v>
      </x:c>
      <x:c r="H65" s="11" t="str">
        <x:v>A</x:v>
      </x:c>
      <x:c r="I65" s="11" t="str">
        <x:v>E</x:v>
      </x:c>
      <x:c r="J65" s="11" t="str">
        <x:v>A</x:v>
      </x:c>
      <x:c r="K65" s="11" t="str">
        <x:v>A</x:v>
      </x:c>
      <x:c r="L65" s="11" t="str">
        <x:v>A</x:v>
      </x:c>
      <x:c r="M65" s="10" t="str">
        <x:v>Title: Firearm with fingerprint recognition and electronic-control percussion function
Abstract excerpts: The invention discloses a firearm with fingerprint recognition and electronic-control percussion functions. … The firearm has the advantages that a fingerprint recognition device is arranged on the front surface of a trigger of the firearm, bullets can be percussed under electronic control of the firearm, fingerprints of a firearm holder are read by the fingerprint recognition device on the front surface of the trigger when the firearm holder pulls the trigger, a control circuit can be connected with an electronic-control coil if the firearm holder is authorized to use the firearm, accordingly, the bullets can be impacted by a firing pin of an armature…</x:v>
      </x:c>
      <x:c r="N65" s="10" t="str">
        <x:v>Biometric user verification controls firearm firing or a firearm-attached safety lock.</x:v>
      </x:c>
      <x:c r="O65" s="10" t="str">
        <x:v>Location-based restriction, central integration, use-purpose classification and danger-triggered unlocking are not established. Biometric acquisition does not establish usage logging.</x:v>
      </x:c>
    </x:row>
    <x:row r="66" ht="132" customHeight="1">
      <x:c r="A66" s="12" t="n">
        <x:v>61</x:v>
      </x:c>
      <x:c r="B66" s="11" t="str">
        <x:v>BC001-DA1021F1705A</x:v>
      </x:c>
      <x:c r="C66" s="12" t="n">
        <x:v>76</x:v>
      </x:c>
      <x:c r="D66" s="11" t="str">
        <x:v>H</x:v>
      </x:c>
      <x:c r="E66" s="11" t="str">
        <x:v>E</x:v>
      </x:c>
      <x:c r="F66" s="11" t="str">
        <x:v>E</x:v>
      </x:c>
      <x:c r="G66" s="11" t="str">
        <x:v>E</x:v>
      </x:c>
      <x:c r="H66" s="11" t="str">
        <x:v>A</x:v>
      </x:c>
      <x:c r="I66" s="11" t="str">
        <x:v>E</x:v>
      </x:c>
      <x:c r="J66" s="11" t="str">
        <x:v>A</x:v>
      </x:c>
      <x:c r="K66" s="11" t="str">
        <x:v>A</x:v>
      </x:c>
      <x:c r="L66" s="11" t="str">
        <x:v>A</x:v>
      </x:c>
      <x:c r="M66" s="10" t="str">
        <x:v>Title: Gun trigger locking fingerprint lock and control method
Abstract excerpts: The invention belongs to the technical field of firearm safety devices, in particular to a gun trigger locking fingerprint lock and a control method thereof, the fingerprint lock comprises an upper lock body, a lower lock body, a fingerprint identification module, a motor driving mechanism, a locking mechanism, a mechanical key unlocking mechanism and a control circuit, wherein the upper lock body and the lower lock body can be separated from each other. … The invention ensures physical safety through the mechanical engagement structure of the ratchet wheel-lock cylinder, ensures the reliability of action through the transmission mode of the cam-push rod, combines the control logic of the delayed automatic reset, realizes the intelligent control of the one-touch instant opening and the automatic reset, simultaneously reserves an extremely simple mechanical emergency unlocking means and perfectly balances convenience and safety.</x:v>
      </x:c>
      <x:c r="N66" s="10" t="str">
        <x:v>Biometric user verification controls firearm firing or a firearm-attached safety lock.</x:v>
      </x:c>
      <x:c r="O66" s="10" t="str">
        <x:v>Location-based restriction, central integration, use-purpose classification and danger-triggered unlocking are not established. Biometric acquisition does not establish usage logging.</x:v>
      </x:c>
    </x:row>
    <x:row r="67" ht="96" customHeight="1">
      <x:c r="A67" s="12" t="n">
        <x:v>62</x:v>
      </x:c>
      <x:c r="B67" s="11" t="str">
        <x:v>BC001-AAF7833C0334</x:v>
      </x:c>
      <x:c r="C67" s="12" t="n">
        <x:v>76</x:v>
      </x:c>
      <x:c r="D67" s="11" t="str">
        <x:v>H</x:v>
      </x:c>
      <x:c r="E67" s="11" t="str">
        <x:v>E</x:v>
      </x:c>
      <x:c r="F67" s="11" t="str">
        <x:v>E</x:v>
      </x:c>
      <x:c r="G67" s="11" t="str">
        <x:v>E</x:v>
      </x:c>
      <x:c r="H67" s="11" t="str">
        <x:v>A</x:v>
      </x:c>
      <x:c r="I67" s="11" t="str">
        <x:v>E</x:v>
      </x:c>
      <x:c r="J67" s="11" t="str">
        <x:v>A</x:v>
      </x:c>
      <x:c r="K67" s="11" t="str">
        <x:v>A</x:v>
      </x:c>
      <x:c r="L67" s="11" t="str">
        <x:v>A</x:v>
      </x:c>
      <x:c r="M67" s="10" t="str">
        <x:v>Title: Small arms with finger print recognition device
Abstract excerpts: The present invention relates to general guns and gas guns to which fingerprint recognizers are attached and which can only be used by pre-registered users.According to the invention, a gun and gas gun in which a fingerprint recognizer (5) is attached to an appropriate location so that a user can only have to register a fingerprint beforehand, characterized in that the fingerprint recognizer incorporates the function of confirming that it is a pre-registered user when triggered or activated, so that only the registered user can use the device.</x:v>
      </x:c>
      <x:c r="N67" s="10" t="str">
        <x:v>Biometric user verification controls firearm firing or a firearm-attached safety lock.</x:v>
      </x:c>
      <x:c r="O67" s="10" t="str">
        <x:v>Location-based restriction, central integration, use-purpose classification and danger-triggered unlocking are not established. Biometric acquisition does not establish usage logging.</x:v>
      </x:c>
    </x:row>
    <x:row r="68" ht="90" customHeight="1">
      <x:c r="A68" s="12" t="n">
        <x:v>63</x:v>
      </x:c>
      <x:c r="B68" s="11" t="str">
        <x:v>BC001-555E953575EF</x:v>
      </x:c>
      <x:c r="C68" s="12" t="n">
        <x:v>76</x:v>
      </x:c>
      <x:c r="D68" s="11" t="str">
        <x:v>H</x:v>
      </x:c>
      <x:c r="E68" s="11" t="str">
        <x:v>E</x:v>
      </x:c>
      <x:c r="F68" s="11" t="str">
        <x:v>E</x:v>
      </x:c>
      <x:c r="G68" s="11" t="str">
        <x:v>E</x:v>
      </x:c>
      <x:c r="H68" s="11" t="str">
        <x:v>A</x:v>
      </x:c>
      <x:c r="I68" s="11" t="str">
        <x:v>E</x:v>
      </x:c>
      <x:c r="J68" s="11" t="str">
        <x:v>A</x:v>
      </x:c>
      <x:c r="K68" s="11" t="str">
        <x:v>A</x:v>
      </x:c>
      <x:c r="L68" s="11" t="str">
        <x:v>A</x:v>
      </x:c>
      <x:c r="M68" s="10" t="str">
        <x:v>Title: Weapon trigger detection system
Abstract excerpts: The present invention relates to a detection system for weapon triggers. … When the analyzed fingerprint and the preserved fingerprint are the same, the locking device does not operate. … In the event of a detected difference between the analyzed fingerprint and the saved fingerprint. … The latter locks the weapon sear.</x:v>
      </x:c>
      <x:c r="N68" s="10" t="str">
        <x:v>Biometric user verification controls firearm firing or a firearm-attached safety lock.</x:v>
      </x:c>
      <x:c r="O68" s="10" t="str">
        <x:v>Location-based restriction, central integration, use-purpose classification and danger-triggered unlocking are not established. Biometric acquisition does not establish usage logging.</x:v>
      </x:c>
    </x:row>
    <x:row r="69" ht="96" customHeight="1">
      <x:c r="A69" s="12" t="n">
        <x:v>64</x:v>
      </x:c>
      <x:c r="B69" s="11" t="str">
        <x:v>BC001-A4DF24F1D51D</x:v>
      </x:c>
      <x:c r="C69" s="12" t="n">
        <x:v>76</x:v>
      </x:c>
      <x:c r="D69" s="11" t="str">
        <x:v>H</x:v>
      </x:c>
      <x:c r="E69" s="11" t="str">
        <x:v>E</x:v>
      </x:c>
      <x:c r="F69" s="11" t="str">
        <x:v>E</x:v>
      </x:c>
      <x:c r="G69" s="11" t="str">
        <x:v>E</x:v>
      </x:c>
      <x:c r="H69" s="11" t="str">
        <x:v>A</x:v>
      </x:c>
      <x:c r="I69" s="11" t="str">
        <x:v>E</x:v>
      </x:c>
      <x:c r="J69" s="11" t="str">
        <x:v>A</x:v>
      </x:c>
      <x:c r="K69" s="11" t="str">
        <x:v>A</x:v>
      </x:c>
      <x:c r="L69" s="11" t="str">
        <x:v>A</x:v>
      </x:c>
      <x:c r="M69" s="10" t="str">
        <x:v>Title: Biometric firearm chamber lock
Abstract excerpts: The biometric firearm chamber lock is a biometric electro-mechanical locking system integrated firearm safety device. … The device safely locks firearms by securing the firearm lock into the firearm chamber through the ejection port to prevent rounds from being fired. … An electrical biometric sensor quickly unlocks the firearm lock from the firearm. … A mechanical backup unlock mechanism is used if a replacement battery is unavailable or if the electrical components fail and cannot be used to unlock the firearm lock.</x:v>
      </x:c>
      <x:c r="N69" s="10" t="str">
        <x:v>Biometric user verification controls firearm firing or a firearm-attached safety lock.</x:v>
      </x:c>
      <x:c r="O69" s="10" t="str">
        <x:v>Location-based restriction, central integration, use-purpose classification and danger-triggered unlocking are not established. Biometric acquisition does not establish usage logging.</x:v>
      </x:c>
    </x:row>
    <x:row r="70" ht="90" customHeight="1">
      <x:c r="A70" s="12" t="n">
        <x:v>65</x:v>
      </x:c>
      <x:c r="B70" s="11" t="str">
        <x:v>BC001-DEE1CC60EB31</x:v>
      </x:c>
      <x:c r="C70" s="12" t="n">
        <x:v>76</x:v>
      </x:c>
      <x:c r="D70" s="11" t="str">
        <x:v>H</x:v>
      </x:c>
      <x:c r="E70" s="11" t="str">
        <x:v>E</x:v>
      </x:c>
      <x:c r="F70" s="11" t="str">
        <x:v>E</x:v>
      </x:c>
      <x:c r="G70" s="11" t="str">
        <x:v>E</x:v>
      </x:c>
      <x:c r="H70" s="11" t="str">
        <x:v>A</x:v>
      </x:c>
      <x:c r="I70" s="11" t="str">
        <x:v>E</x:v>
      </x:c>
      <x:c r="J70" s="11" t="str">
        <x:v>A</x:v>
      </x:c>
      <x:c r="K70" s="11" t="str">
        <x:v>A</x:v>
      </x:c>
      <x:c r="L70" s="11" t="str">
        <x:v>A</x:v>
      </x:c>
      <x:c r="M70" s="10" t="str">
        <x:v>Title: Biometric identification system for gun
Abstract excerpts: A user identification assembly for a firearm includes a sight configured for use on said firearm. … The sight being positioned on said firearm to provide a point of aim to a user. … An image sensor is disposed on the sight and is configured to capture image data of an object. … A controller is in communication with the image sensor and is configured to allow operation of said firearm based on the captured image data.</x:v>
      </x:c>
      <x:c r="N70" s="10" t="str">
        <x:v>Biometric user verification controls firearm firing or a firearm-attached safety lock.</x:v>
      </x:c>
      <x:c r="O70" s="10" t="str">
        <x:v>Location-based restriction, central integration, use-purpose classification and danger-triggered unlocking are not established. Biometric acquisition does not establish usage logging.</x:v>
      </x:c>
    </x:row>
    <x:row r="71" ht="132" customHeight="1">
      <x:c r="A71" s="12" t="n">
        <x:v>66</x:v>
      </x:c>
      <x:c r="B71" s="11" t="str">
        <x:v>BC001-6C62CD9DCD56</x:v>
      </x:c>
      <x:c r="C71" s="12" t="n">
        <x:v>76</x:v>
      </x:c>
      <x:c r="D71" s="11" t="str">
        <x:v>H</x:v>
      </x:c>
      <x:c r="E71" s="11" t="str">
        <x:v>E</x:v>
      </x:c>
      <x:c r="F71" s="11" t="str">
        <x:v>E</x:v>
      </x:c>
      <x:c r="G71" s="11" t="str">
        <x:v>E</x:v>
      </x:c>
      <x:c r="H71" s="11" t="str">
        <x:v>A</x:v>
      </x:c>
      <x:c r="I71" s="11" t="str">
        <x:v>E</x:v>
      </x:c>
      <x:c r="J71" s="11" t="str">
        <x:v>A</x:v>
      </x:c>
      <x:c r="K71" s="11" t="str">
        <x:v>A</x:v>
      </x:c>
      <x:c r="L71" s="11" t="str">
        <x:v>A</x:v>
      </x:c>
      <x:c r="M71" s="10" t="str">
        <x:v>Title: Fingerprint gun lock
Abstract excerpts: The utility model belongs to the technical field of finger-print locks, relating to a finger-print gun lock which comprises a finger-print sensor, a finger-print distinguishing chip, a controlling microprocessor, a locating mechanism, a controlling push-button, a display device, a system power supply, a photoelectric switch and the like. … The inner of a handle arranged on the left lateral of the lock is equipped with the finger-print sensor, the controlling push-button and the display device. … The exposed portion of the left lateral of the lock is provided with a panel of the finger-print sensor, the controlling push-button, a red display LED and a green display LED. … The inner surface of the right lateral of the handle is equipped with the finger-print distinguishing chip and the controlling microprocessor, and the rear of the handle is equipped with the system power supply and the photoelectric switch.</x:v>
      </x:c>
      <x:c r="N71" s="10" t="str">
        <x:v>Biometric user verification controls firearm firing or a firearm-attached safety lock.</x:v>
      </x:c>
      <x:c r="O71" s="10" t="str">
        <x:v>Location-based restriction, central integration, use-purpose classification and danger-triggered unlocking are not established. Biometric acquisition does not establish usage logging.</x:v>
      </x:c>
    </x:row>
    <x:row r="72" ht="120" customHeight="1">
      <x:c r="A72" s="12" t="n">
        <x:v>67</x:v>
      </x:c>
      <x:c r="B72" s="11" t="str">
        <x:v>BC001-7D63E1C50FD6</x:v>
      </x:c>
      <x:c r="C72" s="12" t="n">
        <x:v>76</x:v>
      </x:c>
      <x:c r="D72" s="11" t="str">
        <x:v>H</x:v>
      </x:c>
      <x:c r="E72" s="11" t="str">
        <x:v>E</x:v>
      </x:c>
      <x:c r="F72" s="11" t="str">
        <x:v>E</x:v>
      </x:c>
      <x:c r="G72" s="11" t="str">
        <x:v>E</x:v>
      </x:c>
      <x:c r="H72" s="11" t="str">
        <x:v>A</x:v>
      </x:c>
      <x:c r="I72" s="11" t="str">
        <x:v>E</x:v>
      </x:c>
      <x:c r="J72" s="11" t="str">
        <x:v>A</x:v>
      </x:c>
      <x:c r="K72" s="11" t="str">
        <x:v>A</x:v>
      </x:c>
      <x:c r="L72" s="11" t="str">
        <x:v>A</x:v>
      </x:c>
      <x:c r="M72" s="10" t="str">
        <x:v>Title: Intelligent identification gun
Abstract excerpts: The actuating mechanism comprises a gun locking device, a personnel identification device, a power source and a circuit. … The personnel identification device is electrically connected with the gun locking device through the circuit and comprises an RFID unit and a fingerprint identification unit. … The RFID unit comprises a personnel information verification end and a personnel information record end. … …e a traditional gun; and the intelligent grip system adopts fingerprints and the RFID technology, the gun insurance can be removed through fingerprints of a user or an ID ring worn by the user, and the gun is automatically locked again when the grip is out of a hand, so that the situation that the gun is used by others is avoided.…</x:v>
      </x:c>
      <x:c r="N72" s="10" t="str">
        <x:v>Biometric user verification controls firearm firing or a firearm-attached safety lock.</x:v>
      </x:c>
      <x:c r="O72" s="10" t="str">
        <x:v>Location-based restriction, central integration, use-purpose classification and danger-triggered unlocking are not established. Biometric acquisition does not establish usage logging.</x:v>
      </x:c>
    </x:row>
    <x:row r="73" ht="132" customHeight="1">
      <x:c r="A73" s="12" t="n">
        <x:v>68</x:v>
      </x:c>
      <x:c r="B73" s="11" t="str">
        <x:v>BC001-052D30A4DBB9</x:v>
      </x:c>
      <x:c r="C73" s="12" t="n">
        <x:v>76</x:v>
      </x:c>
      <x:c r="D73" s="11" t="str">
        <x:v>H</x:v>
      </x:c>
      <x:c r="E73" s="11" t="str">
        <x:v>E</x:v>
      </x:c>
      <x:c r="F73" s="11" t="str">
        <x:v>E</x:v>
      </x:c>
      <x:c r="G73" s="11" t="str">
        <x:v>E</x:v>
      </x:c>
      <x:c r="H73" s="11" t="str">
        <x:v>A</x:v>
      </x:c>
      <x:c r="I73" s="11" t="str">
        <x:v>E</x:v>
      </x:c>
      <x:c r="J73" s="11" t="str">
        <x:v>A</x:v>
      </x:c>
      <x:c r="K73" s="11" t="str">
        <x:v>A</x:v>
      </x:c>
      <x:c r="L73" s="11" t="str">
        <x:v>A</x:v>
      </x:c>
      <x:c r="M73" s="10" t="str">
        <x:v>Title: Intelligent recognition gun
Abstract excerpts: The utility model belongs to the military project field, concretely relates to intelligent recognition gun. … Gun include handle and actuating mechanism, actuating mechanism includes gun locking device, personnel recognition device, power and circuit, personnel recognition device with gun locking device passes through the circuit electricity federation, personnel recognition device includes RFID unit and fingerprint identification unit, the RFID unit includes that personnel information verifies end and personnel information record end. … …t of traditional gun, intelligence handle system's adoption fingerprint and RFID technique, the user can relieve the gun insurance through fingerprint of oneself or the ID ring of wearing, just can lock automatically again when openhanded hold of handle gun, avoids gun to be used by other people.…</x:v>
      </x:c>
      <x:c r="N73" s="10" t="str">
        <x:v>Biometric user verification controls firearm firing or a firearm-attached safety lock.</x:v>
      </x:c>
      <x:c r="O73" s="10" t="str">
        <x:v>Location-based restriction, central integration, use-purpose classification and danger-triggered unlocking are not established. Biometric acquisition does not establish usage logging.</x:v>
      </x:c>
    </x:row>
    <x:row r="74" ht="156" customHeight="1">
      <x:c r="A74" s="12" t="n">
        <x:v>69</x:v>
      </x:c>
      <x:c r="B74" s="11" t="str">
        <x:v>BC001-C9C6976AF23A</x:v>
      </x:c>
      <x:c r="C74" s="12" t="n">
        <x:v>76</x:v>
      </x:c>
      <x:c r="D74" s="11" t="str">
        <x:v>H</x:v>
      </x:c>
      <x:c r="E74" s="11" t="str">
        <x:v>E</x:v>
      </x:c>
      <x:c r="F74" s="11" t="str">
        <x:v>E</x:v>
      </x:c>
      <x:c r="G74" s="11" t="str">
        <x:v>E</x:v>
      </x:c>
      <x:c r="H74" s="11" t="str">
        <x:v>A</x:v>
      </x:c>
      <x:c r="I74" s="11" t="str">
        <x:v>E</x:v>
      </x:c>
      <x:c r="J74" s="11" t="str">
        <x:v>A</x:v>
      </x:c>
      <x:c r="K74" s="11" t="str">
        <x:v>A</x:v>
      </x:c>
      <x:c r="L74" s="11" t="str">
        <x:v>A</x:v>
      </x:c>
      <x:c r="M74" s="10" t="str">
        <x:v>Title: Method and apparatus for secure gun control by using biometrics
Abstract excerpts: PURPOSE: A safety device for a gun using biometrics and a control method thereof are provided to control permission to use a gun by recognizing the identity of a user from bio information including the iris and finger vein patterns of the user.CONSTITUTION: A safety device for a gun using biometrics comprises an iris recognition part(110), a finger vein recognition part(120), and a controller(130). … The iris recognition part is installed in the iron sight of a gun and analyzes infrared rays reflected off user's eyes to obtain an iris image. … The finger vein recognition part is installed in the trigger of the gun, scans infrared rays to user's finger contacting the trigger, and analyzes the infrared ray passing through the finger to obtain a finger vein image. … The controller extracts iris pattern information and finger vein pattern information from the iris and finger vein images, performs user authentication using the iris pattern information or finger vein pattern information, and controls the lock device of the gun according to the user authentication result.COPYRIGHT KIPO 2011</x:v>
      </x:c>
      <x:c r="N74" s="10" t="str">
        <x:v>Biometric user verification controls firearm firing or a firearm-attached safety lock.</x:v>
      </x:c>
      <x:c r="O74" s="10" t="str">
        <x:v>Location-based restriction, central integration, use-purpose classification and danger-triggered unlocking are not established. Biometric acquisition does not establish usage logging.</x:v>
      </x:c>
    </x:row>
    <x:row r="75" ht="120" customHeight="1">
      <x:c r="A75" s="12" t="n">
        <x:v>70</x:v>
      </x:c>
      <x:c r="B75" s="11" t="str">
        <x:v>BC001-B504C6FA8077</x:v>
      </x:c>
      <x:c r="C75" s="12" t="n">
        <x:v>76</x:v>
      </x:c>
      <x:c r="D75" s="11" t="str">
        <x:v>H</x:v>
      </x:c>
      <x:c r="E75" s="11" t="str">
        <x:v>E</x:v>
      </x:c>
      <x:c r="F75" s="11" t="str">
        <x:v>E</x:v>
      </x:c>
      <x:c r="G75" s="11" t="str">
        <x:v>E</x:v>
      </x:c>
      <x:c r="H75" s="11" t="str">
        <x:v>A</x:v>
      </x:c>
      <x:c r="I75" s="11" t="str">
        <x:v>E</x:v>
      </x:c>
      <x:c r="J75" s="11" t="str">
        <x:v>A</x:v>
      </x:c>
      <x:c r="K75" s="11" t="str">
        <x:v>A</x:v>
      </x:c>
      <x:c r="L75" s="11" t="str">
        <x:v>A</x:v>
      </x:c>
      <x:c r="M75" s="10" t="str">
        <x:v>Title: Rifle
Abstract excerpts: PROBLEM TO BE SOLVED: To provide a rifle capable of releasing a safety device after authenticating a user.SOLUTION: A scope 101 is provided with an iris photographing camera 102 for photographing an iris image and an eyepiece sensor 103 detecting to approach to an eye. … This rifle is provided with a data selection part 105 selecting iris data from the iris image photographed by the iris photographing camera 102, a registered data storage part 106 registering the iris data of a user, an authentication part 107 comparing to the registered iris data, a control part 104 controlling the safety device according to the success/failure of the authentication and the state of the eyepiece sensor, the safety device 108 controllable by the control part, an input part 109 performing operations in registering and deleting t…</x:v>
      </x:c>
      <x:c r="N75" s="10" t="str">
        <x:v>Biometric user verification controls firearm firing or a firearm-attached safety lock.</x:v>
      </x:c>
      <x:c r="O75" s="10" t="str">
        <x:v>Location-based restriction, central integration, use-purpose classification and danger-triggered unlocking are not established. Biometric acquisition does not establish usage logging.</x:v>
      </x:c>
    </x:row>
    <x:row r="76" ht="108" customHeight="1">
      <x:c r="A76" s="12" t="n">
        <x:v>71</x:v>
      </x:c>
      <x:c r="B76" s="11" t="str">
        <x:v>BC001-DD87FD922121</x:v>
      </x:c>
      <x:c r="C76" s="12" t="n">
        <x:v>76</x:v>
      </x:c>
      <x:c r="D76" s="11" t="str">
        <x:v>H</x:v>
      </x:c>
      <x:c r="E76" s="11" t="str">
        <x:v>E</x:v>
      </x:c>
      <x:c r="F76" s="11" t="str">
        <x:v>E</x:v>
      </x:c>
      <x:c r="G76" s="11" t="str">
        <x:v>E</x:v>
      </x:c>
      <x:c r="H76" s="11" t="str">
        <x:v>A</x:v>
      </x:c>
      <x:c r="I76" s="11" t="str">
        <x:v>E</x:v>
      </x:c>
      <x:c r="J76" s="11" t="str">
        <x:v>A</x:v>
      </x:c>
      <x:c r="K76" s="11" t="str">
        <x:v>A</x:v>
      </x:c>
      <x:c r="L76" s="11" t="str">
        <x:v>A</x:v>
      </x:c>
      <x:c r="M76" s="10" t="str">
        <x:v>Title: Safety device and method for weapons and cartridges
Abstract excerpts: The invention relates to a method and a device for firing a cartridge (3) for weapons and to a method and a device for safeguarding the firing of a cartridge for weapons. … In another preferred embodiment, the weapon reads an identification from the cartridge and uses said identification, together with additional data to calculate a cartridge password. … In addition, the inventive device and method also safeguard the cartridge against inadvertent, improper and/or unauthorised firing. … Biometric data of the operator, such as a fingerprint, can also be used in the calculation of the cartridge password.</x:v>
      </x:c>
      <x:c r="N76" s="10" t="str">
        <x:v>Biometric user verification controls firearm firing or a firearm-attached safety lock.</x:v>
      </x:c>
      <x:c r="O76" s="10" t="str">
        <x:v>Location-based restriction, central integration, use-purpose classification and danger-triggered unlocking are not established. Biometric acquisition does not establish usage logging.</x:v>
      </x:c>
    </x:row>
    <x:row r="77" ht="90" customHeight="1">
      <x:c r="A77" s="12" t="n">
        <x:v>72</x:v>
      </x:c>
      <x:c r="B77" s="11" t="str">
        <x:v>BC001-94BCFC96EEDF</x:v>
      </x:c>
      <x:c r="C77" s="12" t="n">
        <x:v>76</x:v>
      </x:c>
      <x:c r="D77" s="11" t="str">
        <x:v>H</x:v>
      </x:c>
      <x:c r="E77" s="11" t="str">
        <x:v>E</x:v>
      </x:c>
      <x:c r="F77" s="11" t="str">
        <x:v>E</x:v>
      </x:c>
      <x:c r="G77" s="11" t="str">
        <x:v>E</x:v>
      </x:c>
      <x:c r="H77" s="11" t="str">
        <x:v>A</x:v>
      </x:c>
      <x:c r="I77" s="11" t="str">
        <x:v>A</x:v>
      </x:c>
      <x:c r="J77" s="11" t="str">
        <x:v>A</x:v>
      </x:c>
      <x:c r="K77" s="11" t="str">
        <x:v>A</x:v>
      </x:c>
      <x:c r="L77" s="11" t="str">
        <x:v>A</x:v>
      </x:c>
      <x:c r="M77" s="10" t="str">
        <x:v>Title: Intelligent trigger lock
Abstract excerpts: An intelligent trigger lock employs biometric authentication for securely locking a firearm by blocking access to a trigger. … The intelligent trigger lock includes: a housing formed to the contours of the firearm; a cavity within the housing configured to receive the trigger; a locking pin inserted through the housing; a contact point; electronic circuitry operable to release the locking pin upon receiving biometric authentication; and a power source.</x:v>
      </x:c>
      <x:c r="N77" s="10" t="str">
        <x:v>Biometric user verification controls firearm firing or a firearm-attached safety lock.</x:v>
      </x:c>
      <x:c r="O77" s="10" t="str">
        <x:v>Location-based restriction, central integration, use-purpose classification and danger-triggered unlocking are not established. Biometric acquisition does not establish usage logging.</x:v>
      </x:c>
    </x:row>
    <x:row r="78" ht="96" customHeight="1">
      <x:c r="A78" s="12" t="n">
        <x:v>73</x:v>
      </x:c>
      <x:c r="B78" s="11" t="str">
        <x:v>BC001-6471196B3543</x:v>
      </x:c>
      <x:c r="C78" s="12" t="n">
        <x:v>76</x:v>
      </x:c>
      <x:c r="D78" s="11" t="str">
        <x:v>H</x:v>
      </x:c>
      <x:c r="E78" s="11" t="str">
        <x:v>E</x:v>
      </x:c>
      <x:c r="F78" s="11" t="str">
        <x:v>E</x:v>
      </x:c>
      <x:c r="G78" s="11" t="str">
        <x:v>E</x:v>
      </x:c>
      <x:c r="H78" s="11" t="str">
        <x:v>A</x:v>
      </x:c>
      <x:c r="I78" s="11" t="str">
        <x:v>A</x:v>
      </x:c>
      <x:c r="J78" s="11" t="str">
        <x:v>A</x:v>
      </x:c>
      <x:c r="K78" s="11" t="str">
        <x:v>A</x:v>
      </x:c>
      <x:c r="L78" s="11" t="str">
        <x:v>A</x:v>
      </x:c>
      <x:c r="M78" s="10" t="str">
        <x:v>Title: Rifle and handheld gun magazine accessory for security
Abstract excerpts: Described herein is a physical interlocking rifle or gun magazine that temporarily incapacitates the weapon but allows the owner to quickly remove the safety magazine and insert a usable magazine with live ammunition to respond to an emergency situation. … In one example embodiment, the safety magazine includes a biometric actuator that identifies an authorized user of the weapon and immediately disengages that interlocking mechanism in the safety magazine to allow its prompt removal and replacement with an operative magazine.</x:v>
      </x:c>
      <x:c r="N78" s="10" t="str">
        <x:v>Biometric user verification controls firearm firing or a firearm-attached safety lock.</x:v>
      </x:c>
      <x:c r="O78" s="10" t="str">
        <x:v>Location-based restriction, central integration, use-purpose classification and danger-triggered unlocking are not established. Biometric acquisition does not establish usage logging.</x:v>
      </x:c>
    </x:row>
    <x:row r="79" ht="96" customHeight="1">
      <x:c r="A79" s="12" t="n">
        <x:v>74</x:v>
      </x:c>
      <x:c r="B79" s="11" t="str">
        <x:v>BC001-BE28DE42DE7B</x:v>
      </x:c>
      <x:c r="C79" s="12" t="n">
        <x:v>76</x:v>
      </x:c>
      <x:c r="D79" s="11" t="str">
        <x:v>H</x:v>
      </x:c>
      <x:c r="E79" s="11" t="str">
        <x:v>E</x:v>
      </x:c>
      <x:c r="F79" s="11" t="str">
        <x:v>E</x:v>
      </x:c>
      <x:c r="G79" s="11" t="str">
        <x:v>E</x:v>
      </x:c>
      <x:c r="H79" s="11" t="str">
        <x:v>A</x:v>
      </x:c>
      <x:c r="I79" s="11" t="str">
        <x:v>A</x:v>
      </x:c>
      <x:c r="J79" s="11" t="str">
        <x:v>A</x:v>
      </x:c>
      <x:c r="K79" s="11" t="str">
        <x:v>A</x:v>
      </x:c>
      <x:c r="L79" s="11" t="str">
        <x:v>A</x:v>
      </x:c>
      <x:c r="M79" s="10" t="str">
        <x:v>Title: Secured firearm
Abstract excerpts: The present invention describes a secured firearm, including semi-automatic pistols and revolvers, which has a permanently mounted locking device 1 in front of a trigger guard 3 and under a barrel 4. … The locking device 1 locks a locking bar 7 which restricts the movement of a slide 5 or a cylinder 30, thereby disabling the secured firearm. … The locking device 1 is attached to the outside of the secured firearm. … For example, a key lock, a combination lock, an electric lock, and a biometric lock such as fingerprint authentication are all applicable to the locking device 1.</x:v>
      </x:c>
      <x:c r="N79" s="10" t="str">
        <x:v>Biometric user verification controls firearm firing or a firearm-attached safety lock.</x:v>
      </x:c>
      <x:c r="O79" s="10" t="str">
        <x:v>Location-based restriction, central integration, use-purpose classification and danger-triggered unlocking are not established. Biometric acquisition does not establish usage logging.</x:v>
      </x:c>
    </x:row>
    <x:row r="80" ht="90" customHeight="1">
      <x:c r="A80" s="12" t="n">
        <x:v>75</x:v>
      </x:c>
      <x:c r="B80" s="11" t="str">
        <x:v>BC001-7F4276DE4945</x:v>
      </x:c>
      <x:c r="C80" s="12" t="n">
        <x:v>76</x:v>
      </x:c>
      <x:c r="D80" s="11" t="str">
        <x:v>H</x:v>
      </x:c>
      <x:c r="E80" s="11" t="str">
        <x:v>E</x:v>
      </x:c>
      <x:c r="F80" s="11" t="str">
        <x:v>E</x:v>
      </x:c>
      <x:c r="G80" s="11" t="str">
        <x:v>E</x:v>
      </x:c>
      <x:c r="H80" s="11" t="str">
        <x:v>A</x:v>
      </x:c>
      <x:c r="I80" s="11" t="str">
        <x:v>A</x:v>
      </x:c>
      <x:c r="J80" s="11" t="str">
        <x:v>A</x:v>
      </x:c>
      <x:c r="K80" s="11" t="str">
        <x:v>A</x:v>
      </x:c>
      <x:c r="L80" s="11" t="str">
        <x:v>A</x:v>
      </x:c>
      <x:c r="M80" s="10" t="str">
        <x:v>Title: Gun security and safety system
Abstract excerpts: A security and safety mechanism for a firearm including a disabling unit that interacts with a firearm grip safety in order to enable/disable the firearm. … The firearm will remain in a disabled state unless a verification means determines that a firearm user is an authorized firearm user. … The security and safety mechanism utilizes voice recognition technology in order to ascertain whether a firearm user is an authorized firearm user.</x:v>
      </x:c>
      <x:c r="N80" s="10" t="str">
        <x:v>Biometric user verification controls firearm firing or a firearm-attached safety lock.</x:v>
      </x:c>
      <x:c r="O80" s="10" t="str">
        <x:v>Location-based restriction, central integration, use-purpose classification and danger-triggered unlocking are not established. Biometric acquisition does not establish usage logging.</x:v>
      </x:c>
    </x:row>
    <x:row r="81" ht="132" customHeight="1">
      <x:c r="A81" s="12" t="n">
        <x:v>76</x:v>
      </x:c>
      <x:c r="B81" s="11" t="str">
        <x:v>BC001-0F25A227758C</x:v>
      </x:c>
      <x:c r="C81" s="12" t="n">
        <x:v>76</x:v>
      </x:c>
      <x:c r="D81" s="11" t="str">
        <x:v>H</x:v>
      </x:c>
      <x:c r="E81" s="11" t="str">
        <x:v>E</x:v>
      </x:c>
      <x:c r="F81" s="11" t="str">
        <x:v>E</x:v>
      </x:c>
      <x:c r="G81" s="11" t="str">
        <x:v>E</x:v>
      </x:c>
      <x:c r="H81" s="11" t="str">
        <x:v>A</x:v>
      </x:c>
      <x:c r="I81" s="11" t="str">
        <x:v>A</x:v>
      </x:c>
      <x:c r="J81" s="11" t="str">
        <x:v>A</x:v>
      </x:c>
      <x:c r="K81" s="11" t="str">
        <x:v>A</x:v>
      </x:c>
      <x:c r="L81" s="11" t="str">
        <x:v>A</x:v>
      </x:c>
      <x:c r="M81" s="10" t="str">
        <x:v>Title: Multi-element control pistol lock
Abstract excerpts: The utility model discloses a multi-element control pistol lock which comprises an upper lock sleeve and a lower lock sleeve, a lock rod is installed in the upper lock sleeve, a lock cavity is formed in the lower lock sleeve, the lock rod can extend into the lock cavity, and a locking mechanism for locking the lock rod is arranged in the lock cavity. … The pistol lock is used for locking a pistol and limiting pulling of a trigger in the pistol, multi-element control can be carried out through fingerprints and keys, unlocking methods are diversified, control is convenient, and higher flexibility and convenience are provided; the upper lock sleeve and the lower lock sleeve can be mutually bounced off by a certain distance during unlocking, so that a user can conveniently separate the upper lock sleeve and the lower lock sleeve; the surfaces of the upper lock sleeve and the lower lock sleeve, wh…</x:v>
      </x:c>
      <x:c r="N81" s="10" t="str">
        <x:v>Biometric user verification controls firearm firing or a firearm-attached safety lock.</x:v>
      </x:c>
      <x:c r="O81" s="10" t="str">
        <x:v>Location-based restriction, central integration, use-purpose classification and danger-triggered unlocking are not established. Biometric acquisition does not establish usage logging.</x:v>
      </x:c>
    </x:row>
    <x:row r="82" ht="90" customHeight="1">
      <x:c r="A82" s="12" t="n">
        <x:v>77</x:v>
      </x:c>
      <x:c r="B82" s="11" t="str">
        <x:v>BC001-BA9EE96AE0BE</x:v>
      </x:c>
      <x:c r="C82" s="12" t="n">
        <x:v>76</x:v>
      </x:c>
      <x:c r="D82" s="11" t="str">
        <x:v>H</x:v>
      </x:c>
      <x:c r="E82" s="11" t="str">
        <x:v>E</x:v>
      </x:c>
      <x:c r="F82" s="11" t="str">
        <x:v>E</x:v>
      </x:c>
      <x:c r="G82" s="11" t="str">
        <x:v>E</x:v>
      </x:c>
      <x:c r="H82" s="11" t="str">
        <x:v>A</x:v>
      </x:c>
      <x:c r="I82" s="11" t="str">
        <x:v>A</x:v>
      </x:c>
      <x:c r="J82" s="11" t="str">
        <x:v>A</x:v>
      </x:c>
      <x:c r="K82" s="11" t="str">
        <x:v>A</x:v>
      </x:c>
      <x:c r="L82" s="11" t="str">
        <x:v>A</x:v>
      </x:c>
      <x:c r="M82" s="10" t="str">
        <x:v>Title: Smart triggering device for a firearm
Abstract excerpts: The present invention provides a smart triggering device for restricting unauthorized access to a firearm. … The smart triggering device is capable of configuring with a trigger of the firearm. … The access is provided by activating the trigger of the firearm based on the biometric input of a user. … An electromechanical stopper of the smart triggering device activates the trigger based on the biometric input.</x:v>
      </x:c>
      <x:c r="N82" s="10" t="str">
        <x:v>Biometric user verification controls firearm firing or a firearm-attached safety lock.</x:v>
      </x:c>
      <x:c r="O82" s="10" t="str">
        <x:v>Location-based restriction, central integration, use-purpose classification and danger-triggered unlocking are not established. Biometric acquisition does not establish usage logging.</x:v>
      </x:c>
    </x:row>
    <x:row r="83" ht="90" customHeight="1">
      <x:c r="A83" s="12" t="n">
        <x:v>78</x:v>
      </x:c>
      <x:c r="B83" s="11" t="str">
        <x:v>BC001-81671BF60493</x:v>
      </x:c>
      <x:c r="C83" s="12" t="n">
        <x:v>76</x:v>
      </x:c>
      <x:c r="D83" s="11" t="str">
        <x:v>H</x:v>
      </x:c>
      <x:c r="E83" s="11" t="str">
        <x:v>E</x:v>
      </x:c>
      <x:c r="F83" s="11" t="str">
        <x:v>E</x:v>
      </x:c>
      <x:c r="G83" s="11" t="str">
        <x:v>E</x:v>
      </x:c>
      <x:c r="H83" s="11" t="str">
        <x:v>A</x:v>
      </x:c>
      <x:c r="I83" s="11" t="str">
        <x:v>A</x:v>
      </x:c>
      <x:c r="J83" s="11" t="str">
        <x:v>A</x:v>
      </x:c>
      <x:c r="K83" s="11" t="str">
        <x:v>A</x:v>
      </x:c>
      <x:c r="L83" s="11" t="str">
        <x:v>A</x:v>
      </x:c>
      <x:c r="M83" s="10" t="str">
        <x:v>Title: System and method for authenticating an identity for a biometrically-enabled gun
Abstract excerpts: Embodiments of the present invention may include a biometrically-enabled gun. … The biometrically-enabled gun may detect a presence of a user. … The processor may query for a presence of a finger of a user. … A fingerprint image may be captured.</x:v>
      </x:c>
      <x:c r="N83" s="10" t="str">
        <x:v>Biometric user verification controls firearm firing or a firearm-attached safety lock.</x:v>
      </x:c>
      <x:c r="O83" s="10" t="str">
        <x:v>Location-based restriction, central integration, use-purpose classification and danger-triggered unlocking are not established. Biometric acquisition does not establish usage logging.</x:v>
      </x:c>
    </x:row>
    <x:row r="84" ht="132" customHeight="1">
      <x:c r="A84" s="12" t="n">
        <x:v>79</x:v>
      </x:c>
      <x:c r="B84" s="11" t="str">
        <x:v>BC001-9A52EC9D75F4</x:v>
      </x:c>
      <x:c r="C84" s="12" t="n">
        <x:v>76</x:v>
      </x:c>
      <x:c r="D84" s="11" t="str">
        <x:v>H</x:v>
      </x:c>
      <x:c r="E84" s="11" t="str">
        <x:v>E</x:v>
      </x:c>
      <x:c r="F84" s="11" t="str">
        <x:v>E</x:v>
      </x:c>
      <x:c r="G84" s="11" t="str">
        <x:v>E</x:v>
      </x:c>
      <x:c r="H84" s="11" t="str">
        <x:v>A</x:v>
      </x:c>
      <x:c r="I84" s="11" t="str">
        <x:v>A</x:v>
      </x:c>
      <x:c r="J84" s="11" t="str">
        <x:v>A</x:v>
      </x:c>
      <x:c r="K84" s="11" t="str">
        <x:v>A</x:v>
      </x:c>
      <x:c r="L84" s="11" t="str">
        <x:v>A</x:v>
      </x:c>
      <x:c r="M84" s="10" t="str">
        <x:v>Title: System for Locking a Purchase and a Fire Builder
Abstract excerpts: The present invention provides a magazine holding a bullet and electronics configured to be locked/unlocked by a biometric feature or a wireless signal, the magazine comprising a housing having a capacity to hold both a row of cartridges and the electronics. … The housing is dimensioned to be insertable into a standard firearm without requiring any changes to the firearm. … In addition, the magazine can include a mechanical element extending longitudinally outside of the housing or a cartridge barrier element preventing a cartridge from exiting the housing of the magazine; and, in response to being released by the received wireless signal or biometric feature, Manual or electromechanical actuation means to push and pull the mechanical element; and electronic means within the housing to process incoming wireless signals to actuate all means, and a mobile power supply attached to the housing.</x:v>
      </x:c>
      <x:c r="N84" s="10" t="str">
        <x:v>Biometric user verification controls firearm firing or a firearm-attached safety lock.</x:v>
      </x:c>
      <x:c r="O84" s="10" t="str">
        <x:v>Location-based restriction, central integration, use-purpose classification and danger-triggered unlocking are not established. Biometric acquisition does not establish usage logging.</x:v>
      </x:c>
    </x:row>
    <x:row r="85" ht="90" customHeight="1">
      <x:c r="A85" s="12" t="n">
        <x:v>80</x:v>
      </x:c>
      <x:c r="B85" s="11" t="str">
        <x:v>BC001-9B0F2EBF2525</x:v>
      </x:c>
      <x:c r="C85" s="12" t="n">
        <x:v>76</x:v>
      </x:c>
      <x:c r="D85" s="11" t="str">
        <x:v>H</x:v>
      </x:c>
      <x:c r="E85" s="11" t="str">
        <x:v>E</x:v>
      </x:c>
      <x:c r="F85" s="11" t="str">
        <x:v>E</x:v>
      </x:c>
      <x:c r="G85" s="11" t="str">
        <x:v>E</x:v>
      </x:c>
      <x:c r="H85" s="11" t="str">
        <x:v>A</x:v>
      </x:c>
      <x:c r="I85" s="11" t="str">
        <x:v>A</x:v>
      </x:c>
      <x:c r="J85" s="11" t="str">
        <x:v>A</x:v>
      </x:c>
      <x:c r="K85" s="11" t="str">
        <x:v>A</x:v>
      </x:c>
      <x:c r="L85" s="11" t="str">
        <x:v>A</x:v>
      </x:c>
      <x:c r="M85" s="10" t="str">
        <x:v>Title: Biometric thumbprint lock apparatus and method
Abstract excerpts: A biometrically keyed thumbprint lock apparatus is disclosed. … In one embodiment the lock apparatus serves as a safety device on a gun or rifle, the lock apparatus disabling the gun and preventing its use. … Another embodiment providing a thumbprint lock having a ‘J’ shaped lock bar, replacing conventional key and combination locks.</x:v>
      </x:c>
      <x:c r="N85" s="10" t="str">
        <x:v>Biometric user verification controls firearm firing or a firearm-attached safety lock.</x:v>
      </x:c>
      <x:c r="O85" s="10" t="str">
        <x:v>Location-based restriction, central integration, use-purpose classification and danger-triggered unlocking are not established. Biometric acquisition does not establish usage logging.</x:v>
      </x:c>
    </x:row>
    <x:row r="86" ht="96" customHeight="1">
      <x:c r="A86" s="12" t="n">
        <x:v>81</x:v>
      </x:c>
      <x:c r="B86" s="11" t="str">
        <x:v>BC001-A8AF9CB44A3A</x:v>
      </x:c>
      <x:c r="C86" s="12" t="n">
        <x:v>75</x:v>
      </x:c>
      <x:c r="D86" s="11" t="str">
        <x:v>H</x:v>
      </x:c>
      <x:c r="E86" s="11" t="str">
        <x:v>E</x:v>
      </x:c>
      <x:c r="F86" s="11" t="str">
        <x:v>E</x:v>
      </x:c>
      <x:c r="G86" s="11" t="str">
        <x:v>E</x:v>
      </x:c>
      <x:c r="H86" s="11" t="str">
        <x:v>A</x:v>
      </x:c>
      <x:c r="I86" s="11" t="str">
        <x:v>E</x:v>
      </x:c>
      <x:c r="J86" s="11" t="str">
        <x:v>A</x:v>
      </x:c>
      <x:c r="K86" s="11" t="str">
        <x:v>A</x:v>
      </x:c>
      <x:c r="L86" s="11" t="str">
        <x:v>A</x:v>
      </x:c>
      <x:c r="M86" s="10" t="str">
        <x:v>Title: Biometric Method activated Locking and Authorization Systems
Abstract excerpts: [Resolution Means] a system 100 for locking, storing, enabling, and disabling devices such as normal firearms and electronic firearms. … System 100 uses a control system 126,134,136 that is responsive to biometric data input by biometric data input device 134,136. … A single input of the authorized biometric data permits release of the lock box 100 or trigger locking device and actuation and foaming of an electronically controlled firearm equipped with an electronic locking system or electronic foaming system.</x:v>
      </x:c>
      <x:c r="N86" s="10" t="str">
        <x:v>Biometric user verification controls firearm firing or a firearm-attached safety lock.</x:v>
      </x:c>
      <x:c r="O86" s="10" t="str">
        <x:v>Location-based restriction, central integration, use-purpose classification and danger-triggered unlocking are not established. Biometric acquisition does not establish usage logging.</x:v>
      </x:c>
    </x:row>
    <x:row r="87" ht="108" customHeight="1">
      <x:c r="A87" s="12" t="n">
        <x:v>82</x:v>
      </x:c>
      <x:c r="B87" s="11" t="str">
        <x:v>BC001-C25B4328DC89</x:v>
      </x:c>
      <x:c r="C87" s="12" t="n">
        <x:v>75</x:v>
      </x:c>
      <x:c r="D87" s="11" t="str">
        <x:v>H</x:v>
      </x:c>
      <x:c r="E87" s="11" t="str">
        <x:v>E</x:v>
      </x:c>
      <x:c r="F87" s="11" t="str">
        <x:v>E</x:v>
      </x:c>
      <x:c r="G87" s="11" t="str">
        <x:v>E</x:v>
      </x:c>
      <x:c r="H87" s="11" t="str">
        <x:v>A</x:v>
      </x:c>
      <x:c r="I87" s="11" t="str">
        <x:v>E</x:v>
      </x:c>
      <x:c r="J87" s="11" t="str">
        <x:v>A</x:v>
      </x:c>
      <x:c r="K87" s="11" t="str">
        <x:v>A</x:v>
      </x:c>
      <x:c r="L87" s="11" t="str">
        <x:v>A</x:v>
      </x:c>
      <x:c r="M87" s="10" t="str">
        <x:v>Title: Biometric detection system and method preventing unauthorized use
Abstract excerpts: A biometric detection system and method for controlling the unauthorized use of weapons, such as handguns, aircraft, heavy machinery and potentially dangerous instruments. … A biometric grip detector senses and compares a signature profile before authorization is allowed, or removes authorization by periodically verifying the authorization of the user. … The biometric grip detector includes a plurality of pressure sensors for sensing a handgrip of a user on an item (520); a comparator for comparing a pressure signature profile compiled from an output from the plurality of pressure sensors with at least one pressure signature profile (540).</x:v>
      </x:c>
      <x:c r="N87" s="10" t="str">
        <x:v>Biometric user verification controls firearm firing or a firearm-attached safety lock.</x:v>
      </x:c>
      <x:c r="O87" s="10" t="str">
        <x:v>Location-based restriction, central integration, use-purpose classification and danger-triggered unlocking are not established. Biometric acquisition does not establish usage logging.</x:v>
      </x:c>
    </x:row>
    <x:row r="88" ht="90" customHeight="1">
      <x:c r="A88" s="12" t="n">
        <x:v>83</x:v>
      </x:c>
      <x:c r="B88" s="11" t="str">
        <x:v>BC001-A2A50F75BB2B</x:v>
      </x:c>
      <x:c r="C88" s="12" t="n">
        <x:v>75</x:v>
      </x:c>
      <x:c r="D88" s="11" t="str">
        <x:v>H</x:v>
      </x:c>
      <x:c r="E88" s="11" t="str">
        <x:v>E</x:v>
      </x:c>
      <x:c r="F88" s="11" t="str">
        <x:v>E</x:v>
      </x:c>
      <x:c r="G88" s="11" t="str">
        <x:v>E</x:v>
      </x:c>
      <x:c r="H88" s="11" t="str">
        <x:v>A</x:v>
      </x:c>
      <x:c r="I88" s="11" t="str">
        <x:v>A</x:v>
      </x:c>
      <x:c r="J88" s="11" t="str">
        <x:v>A</x:v>
      </x:c>
      <x:c r="K88" s="11" t="str">
        <x:v>A</x:v>
      </x:c>
      <x:c r="L88" s="11" t="str">
        <x:v>A</x:v>
      </x:c>
      <x:c r="M88" s="10" t="str">
        <x:v>Title: System and method incorporating ai and human capabilities in a gun
Abstract excerpts: “Friends” are child heads, family members, 2+people, police uniforms &amp; badges, military uniforms with American Flag patches etc., AI un-blocks trigger for non-friends-“foes”. … Pressed trigger authorizes firing. … AI locks trigger if “friends” are in view. … Facial recognition, fingerprint image or PIN code lock is used.</x:v>
      </x:c>
      <x:c r="N88" s="10" t="str">
        <x:v>The gun includes facial/fingerprint or PIN locking and unauthorized-user alarms.</x:v>
      </x:c>
      <x:c r="O88" s="10" t="str">
        <x:v>AI friend/foe targeting is excluded from scoring. No geofence or central database is established.</x:v>
      </x:c>
    </x:row>
    <x:row r="89" ht="132" customHeight="1">
      <x:c r="A89" s="12" t="n">
        <x:v>84</x:v>
      </x:c>
      <x:c r="B89" s="11" t="str">
        <x:v>BC001-64515357F734</x:v>
      </x:c>
      <x:c r="C89" s="12" t="n">
        <x:v>74</x:v>
      </x:c>
      <x:c r="D89" s="11" t="str">
        <x:v>M+</x:v>
      </x:c>
      <x:c r="E89" s="11" t="str">
        <x:v>E</x:v>
      </x:c>
      <x:c r="F89" s="11" t="str">
        <x:v>E</x:v>
      </x:c>
      <x:c r="G89" s="11" t="str">
        <x:v>E</x:v>
      </x:c>
      <x:c r="H89" s="11" t="str">
        <x:v>A</x:v>
      </x:c>
      <x:c r="I89" s="11" t="str">
        <x:v>E</x:v>
      </x:c>
      <x:c r="J89" s="11" t="str">
        <x:v>A</x:v>
      </x:c>
      <x:c r="K89" s="11" t="str">
        <x:v>A</x:v>
      </x:c>
      <x:c r="L89" s="11" t="str">
        <x:v>A</x:v>
      </x:c>
      <x:c r="M89" s="10" t="str">
        <x:v>Title: Magazine and its intelligent verification system comprising a cartridge chamber, a cartridge support spring, a cartridge support plate, a casing, and a locking mechanism to allow dedicated personnel to use the magazine through fingerprint comparison and facial recognition
Abstract excerpts: …artridge support spring, and cartridge support plate; and a locking mechanism, which is disposed between the sidewall of the cartridge chamber and the casing to lock and seal the cartridge opening, thereby preventing the loading and unloading of bullets.… … This invention enables bullet control and achieves single-gun, single-person usage. … The main structure involves installing a locking mechanism on the magazine as an execution unit, while also providing a control module. … The control module intelligently manages the magazine, and when in use, fingerprint comparison and facial recognition enable dedicated personnel to use the magazine.</x:v>
      </x:c>
      <x:c r="N89" s="10" t="str">
        <x:v>Fingerprint and facial verification unlock a magazine that otherwise blocks loading/unloading of bullets.</x:v>
      </x:c>
      <x:c r="O89" s="10" t="str">
        <x:v>Controls ammunition availability rather than a direct trigger interlock. No location restriction or central database.</x:v>
      </x:c>
    </x:row>
    <x:row r="90" ht="108" customHeight="1">
      <x:c r="A90" s="12" t="n">
        <x:v>85</x:v>
      </x:c>
      <x:c r="B90" s="11" t="str">
        <x:v>BC001-D3923AE61E53</x:v>
      </x:c>
      <x:c r="C90" s="12" t="n">
        <x:v>74</x:v>
      </x:c>
      <x:c r="D90" s="11" t="str">
        <x:v>M+</x:v>
      </x:c>
      <x:c r="E90" s="11" t="str">
        <x:v>E</x:v>
      </x:c>
      <x:c r="F90" s="11" t="str">
        <x:v>E</x:v>
      </x:c>
      <x:c r="G90" s="11" t="str">
        <x:v>E</x:v>
      </x:c>
      <x:c r="H90" s="11" t="str">
        <x:v>A</x:v>
      </x:c>
      <x:c r="I90" s="11" t="str">
        <x:v>E</x:v>
      </x:c>
      <x:c r="J90" s="11" t="str">
        <x:v>A</x:v>
      </x:c>
      <x:c r="K90" s="11" t="str">
        <x:v>A</x:v>
      </x:c>
      <x:c r="L90" s="11" t="str">
        <x:v>A</x:v>
      </x:c>
      <x:c r="M90" s="10" t="str">
        <x:v>Title: Security covers for controls, handling, push-button or similar, in armament and transportation
Abstract excerpts: …l elements are not accessible, and preferably to include: a fingerprint reader (2) or plus each one, characterized by being located strategically inside a control (3) -handle, button or similar- and by having the fingerprint of the user or users on the recognition software card; a sensor (4) or more each, thermal or/and pulse, characterized by being located next to the previous piece; an electronic connection (5), from the mentioned pieces, characterized by preferably comprising an unlocking command in the event of a fingerprint in coincident c…</x:v>
      </x:c>
      <x:c r="N90" s="10" t="str">
        <x:v>Fingerprint matching with normal temperature/pulse conditions enables unlocking of weapon controls.</x:v>
      </x:c>
      <x:c r="O90" s="10" t="str">
        <x:v>Broad weapon/transport control covers rather than a detailed firearm implementation. Normal pulse validation is not danger-triggered unlocking.</x:v>
      </x:c>
    </x:row>
    <x:row r="91" ht="120" customHeight="1">
      <x:c r="A91" s="12" t="n">
        <x:v>86</x:v>
      </x:c>
      <x:c r="B91" s="11" t="str">
        <x:v>BC001-E29EB3FB218C</x:v>
      </x:c>
      <x:c r="C91" s="12" t="n">
        <x:v>73</x:v>
      </x:c>
      <x:c r="D91" s="11" t="str">
        <x:v>M+</x:v>
      </x:c>
      <x:c r="E91" s="11" t="str">
        <x:v>E</x:v>
      </x:c>
      <x:c r="F91" s="11" t="str">
        <x:v>A</x:v>
      </x:c>
      <x:c r="G91" s="11" t="str">
        <x:v>E</x:v>
      </x:c>
      <x:c r="H91" s="11" t="str">
        <x:v>E</x:v>
      </x:c>
      <x:c r="I91" s="11" t="str">
        <x:v>E</x:v>
      </x:c>
      <x:c r="J91" s="11" t="str">
        <x:v>E</x:v>
      </x:c>
      <x:c r="K91" s="11" t="str">
        <x:v>A</x:v>
      </x:c>
      <x:c r="L91" s="11" t="str">
        <x:v>A</x:v>
      </x:c>
      <x:c r="M91" s="10" t="str">
        <x:v>Title: Gun System and Gun Control Management System Prohibit Gun Violence in Reactive and Proactive
Abstract excerpts: The Gun System and Gun-Control Management System is a two part system to thwart gun violence in any places. … The Gun System is a microprocessor with memory and supporting components that are embedded in the gun. … The CPU of the Gun System executes software with data from the memory to identify authorized users with stand-alone electrical device; to discharge Unauthorized user with remote power switch or systems; to prohibit firearm use in restricted areas such as schools and other public places with GPS device and disable the gun trigger by moving it into the locked position with disabling device. … The Gun-Control Management system maintains a plurality of database in communication with multiple gun systems to thwarts gun violence in proactive mode.</x:v>
      </x:c>
      <x:c r="N91" s="10" t="str">
        <x:v>Electronic user authorization and GPS-based prohibited-area trigger locking link to multiple management databases.</x:v>
      </x:c>
      <x:c r="O91" s="10" t="str">
        <x:v>Biometric authentication is not stated. No use-purpose classification or danger-based unlocking.</x:v>
      </x:c>
    </x:row>
    <x:row r="92" ht="96" customHeight="1">
      <x:c r="A92" s="12" t="n">
        <x:v>87</x:v>
      </x:c>
      <x:c r="B92" s="11" t="str">
        <x:v>BC001-576DA780832E</x:v>
      </x:c>
      <x:c r="C92" s="12" t="n">
        <x:v>71</x:v>
      </x:c>
      <x:c r="D92" s="11" t="str">
        <x:v>M+</x:v>
      </x:c>
      <x:c r="E92" s="11" t="str">
        <x:v>E</x:v>
      </x:c>
      <x:c r="F92" s="11" t="str">
        <x:v>E</x:v>
      </x:c>
      <x:c r="G92" s="11" t="str">
        <x:v>I</x:v>
      </x:c>
      <x:c r="H92" s="11" t="str">
        <x:v>A</x:v>
      </x:c>
      <x:c r="I92" s="11" t="str">
        <x:v>E</x:v>
      </x:c>
      <x:c r="J92" s="11" t="str">
        <x:v>A</x:v>
      </x:c>
      <x:c r="K92" s="11" t="str">
        <x:v>A</x:v>
      </x:c>
      <x:c r="L92" s="11" t="str">
        <x:v>A</x:v>
      </x:c>
      <x:c r="M92" s="10" t="str">
        <x:v>Title: Firearm including biometric skin sensor
Abstract excerpts: An electronic firearm comprises a barrel assembly and a handle assembly coupled to the barrel assembly. … The handle assembly includes a grip portion defining a cavity and at least one opening disposed generally at a rear side of the grip portion, and a biometric sensing device disposed within the cavity and aligned with the at least one opening of the grip portion for scanning the skin of a portion of the user's hand opposing the opening to determine whether the user is authorized to discharge the electronic firearm.</x:v>
      </x:c>
      <x:c r="N92" s="10" t="str">
        <x:v>A grip-mounted biometric skin sensor determines whether a user is authorized to discharge an electronic firearm.</x:v>
      </x:c>
      <x:c r="O92" s="10" t="str">
        <x:v>F3 is inferred from determining authorization to discharge; the mechanism enforcing that result is not described.</x:v>
      </x:c>
    </x:row>
    <x:row r="93" ht="108" customHeight="1">
      <x:c r="A93" s="12" t="n">
        <x:v>88</x:v>
      </x:c>
      <x:c r="B93" s="11" t="str">
        <x:v>BC001-CCAB1407DBBD</x:v>
      </x:c>
      <x:c r="C93" s="12" t="n">
        <x:v>70</x:v>
      </x:c>
      <x:c r="D93" s="11" t="str">
        <x:v>M+</x:v>
      </x:c>
      <x:c r="E93" s="11" t="str">
        <x:v>E</x:v>
      </x:c>
      <x:c r="F93" s="11" t="str">
        <x:v>E</x:v>
      </x:c>
      <x:c r="G93" s="11" t="str">
        <x:v>I</x:v>
      </x:c>
      <x:c r="H93" s="11" t="str">
        <x:v>A</x:v>
      </x:c>
      <x:c r="I93" s="11" t="str">
        <x:v>E</x:v>
      </x:c>
      <x:c r="J93" s="11" t="str">
        <x:v>A</x:v>
      </x:c>
      <x:c r="K93" s="11" t="str">
        <x:v>A</x:v>
      </x:c>
      <x:c r="L93" s="11" t="str">
        <x:v>A</x:v>
      </x:c>
      <x:c r="M93" s="10" t="str">
        <x:v>Title: 95-1 automatic rifle with fingerprint lock function
Abstract excerpts: The utility model discloses a 95-1 automatic rifle with a fingerprint lock function. … The 95-1 automatic rifle comprises a 95-1 automatic rifle body. … The fingerprint identification module is arranged on the 95-1 automatic rifle body; the lock head mechanism is arranged in the 95-1 automatic rifle body; the control system is arranged in the 95-1 automatic rifle body; the control system is connected with the fingerprint identification module and the lock head mechanism, through the mode, a new design thought can be provided for the gun safety aspect, gun safety accidents are greatly reduced, and the gun safety management level of troops is improved.</x:v>
      </x:c>
      <x:c r="N93" s="10" t="str">
        <x:v>Biometric user verification controls firearm firing or a firearm-attached safety lock.</x:v>
      </x:c>
      <x:c r="O93" s="10" t="str">
        <x:v>F3 is inferred from the biometric sensor/controller and firearm blocking mechanism described together; the authorization-to-release sequence is not fully stated. No location restriction or use-purpose classification is established.</x:v>
      </x:c>
    </x:row>
    <x:row r="94" ht="108" customHeight="1">
      <x:c r="A94" s="12" t="n">
        <x:v>89</x:v>
      </x:c>
      <x:c r="B94" s="11" t="str">
        <x:v>BC001-368F35E993DE</x:v>
      </x:c>
      <x:c r="C94" s="12" t="n">
        <x:v>70</x:v>
      </x:c>
      <x:c r="D94" s="11" t="str">
        <x:v>M+</x:v>
      </x:c>
      <x:c r="E94" s="11" t="str">
        <x:v>E</x:v>
      </x:c>
      <x:c r="F94" s="11" t="str">
        <x:v>E</x:v>
      </x:c>
      <x:c r="G94" s="11" t="str">
        <x:v>I</x:v>
      </x:c>
      <x:c r="H94" s="11" t="str">
        <x:v>A</x:v>
      </x:c>
      <x:c r="I94" s="11" t="str">
        <x:v>E</x:v>
      </x:c>
      <x:c r="J94" s="11" t="str">
        <x:v>A</x:v>
      </x:c>
      <x:c r="K94" s="11" t="str">
        <x:v>A</x:v>
      </x:c>
      <x:c r="L94" s="11" t="str">
        <x:v>A</x:v>
      </x:c>
      <x:c r="M94" s="10" t="str">
        <x:v>Title: Automatic personal weapon with electronic management and caseless ammunition
Abstract excerpts: The invention relates to a personal weapon for automatic firing of caseless ammunition, provided with an electronic firing controller with biometric identification of the person firing. … The weapon has a sealing device for the chamber based on using segments or petals for variation of bore size mechanically or with gas pressure. … A fixed lock permits the integral locking of breech, trigger, magazine and disassembly bolt. … A telescopic extension device for the barrel increases the power of the ammunition and a gas bleed in the chamber permits the stabilization of the firing.</x:v>
      </x:c>
      <x:c r="N94" s="10" t="str">
        <x:v>Biometric user verification controls firearm firing or a firearm-attached safety lock.</x:v>
      </x:c>
      <x:c r="O94" s="10" t="str">
        <x:v>F3 is inferred from the biometric sensor/controller and firearm blocking mechanism described together; the authorization-to-release sequence is not fully stated. No location restriction or use-purpose classification is established.</x:v>
      </x:c>
    </x:row>
    <x:row r="95" ht="108" customHeight="1">
      <x:c r="A95" s="12" t="n">
        <x:v>90</x:v>
      </x:c>
      <x:c r="B95" s="11" t="str">
        <x:v>BC001-3A197A3B0C40</x:v>
      </x:c>
      <x:c r="C95" s="12" t="n">
        <x:v>70</x:v>
      </x:c>
      <x:c r="D95" s="11" t="str">
        <x:v>M+</x:v>
      </x:c>
      <x:c r="E95" s="11" t="str">
        <x:v>E</x:v>
      </x:c>
      <x:c r="F95" s="11" t="str">
        <x:v>E</x:v>
      </x:c>
      <x:c r="G95" s="11" t="str">
        <x:v>I</x:v>
      </x:c>
      <x:c r="H95" s="11" t="str">
        <x:v>A</x:v>
      </x:c>
      <x:c r="I95" s="11" t="str">
        <x:v>E</x:v>
      </x:c>
      <x:c r="J95" s="11" t="str">
        <x:v>A</x:v>
      </x:c>
      <x:c r="K95" s="11" t="str">
        <x:v>A</x:v>
      </x:c>
      <x:c r="L95" s="11" t="str">
        <x:v>A</x:v>
      </x:c>
      <x:c r="M95" s="10" t="str">
        <x:v>Title: Firearm locking system
Abstract excerpts: A locking system for a firearm is disclosed. … A lock has a set state and an unset state, and substantial movement of any one or more fire control group components is inhibited with in the set state. … A biometric sensor attachable to a grip of the firearm is receptive to an input biometric feature data set corresponding to a physiological feature of a user. … A biometric input controller stores biometric feature data sets corresponding to enrolled user identities in a memory, and compares it against the input biometric feature data set to generate a biometric input validation status indicator signal.</x:v>
      </x:c>
      <x:c r="N95" s="10" t="str">
        <x:v>Biometric user verification controls firearm firing or a firearm-attached safety lock.</x:v>
      </x:c>
      <x:c r="O95" s="10" t="str">
        <x:v>F3 is inferred from the biometric sensor/controller and firearm blocking mechanism described together; the authorization-to-release sequence is not fully stated. No location restriction or use-purpose classification is established.</x:v>
      </x:c>
    </x:row>
    <x:row r="96" ht="156" customHeight="1">
      <x:c r="A96" s="12" t="n">
        <x:v>91</x:v>
      </x:c>
      <x:c r="B96" s="11" t="str">
        <x:v>BC001-CB79EAC850BD</x:v>
      </x:c>
      <x:c r="C96" s="12" t="n">
        <x:v>70</x:v>
      </x:c>
      <x:c r="D96" s="11" t="str">
        <x:v>M+</x:v>
      </x:c>
      <x:c r="E96" s="11" t="str">
        <x:v>E</x:v>
      </x:c>
      <x:c r="F96" s="11" t="str">
        <x:v>E</x:v>
      </x:c>
      <x:c r="G96" s="11" t="str">
        <x:v>I</x:v>
      </x:c>
      <x:c r="H96" s="11" t="str">
        <x:v>A</x:v>
      </x:c>
      <x:c r="I96" s="11" t="str">
        <x:v>E</x:v>
      </x:c>
      <x:c r="J96" s="11" t="str">
        <x:v>A</x:v>
      </x:c>
      <x:c r="K96" s="11" t="str">
        <x:v>A</x:v>
      </x:c>
      <x:c r="L96" s="11" t="str">
        <x:v>A</x:v>
      </x:c>
      <x:c r="M96" s="10" t="str">
        <x:v>Title: Intelligent automatic safety valve for light weapon and mounting method of intelligent automatic safety valve
Abstract excerpts: The invention discloses an intelligent automatic safety valve for a light weapon and a mounting method of the intelligent automatic safety valve. … …e disc, a motor is fixedly mounted in the buckling cover, a fingerprint verifier is fixedly mounted on the right side edge of the rotary valve disc, an identification center is fixedly mounted on the right side in the rotary valve disc, a controller is fixedly mounted in the left side of the rotary valve disc, and a power connection pipe is fixedly mounted at the bottom end of the controller.… … …ounting method of the intelligent automatic safety valve, a fingerprint identification module can use the fingerprint verifier to verify fingerprints of a user, therefore, when the safety valve is used, the safety valve is mounted outside the light weapon, if the verified fingerprints are incorrect, next-step identification cannot be conducted, independent usability of the light weapon connected with the safety valve is improved, and the problem of potential safety hazards caused by the fact that the light weapon is used by others is solved.…</x:v>
      </x:c>
      <x:c r="N96" s="10" t="str">
        <x:v>Biometric user verification controls firearm firing or a firearm-attached safety lock.</x:v>
      </x:c>
      <x:c r="O96" s="10" t="str">
        <x:v>F3 is inferred from the biometric sensor/controller and firearm blocking mechanism described together; the authorization-to-release sequence is not fully stated. No location restriction or use-purpose classification is established.</x:v>
      </x:c>
    </x:row>
    <x:row r="97" ht="120" customHeight="1">
      <x:c r="A97" s="12" t="n">
        <x:v>92</x:v>
      </x:c>
      <x:c r="B97" s="11" t="str">
        <x:v>BC001-22CE6D308812</x:v>
      </x:c>
      <x:c r="C97" s="12" t="n">
        <x:v>70</x:v>
      </x:c>
      <x:c r="D97" s="11" t="str">
        <x:v>M+</x:v>
      </x:c>
      <x:c r="E97" s="11" t="str">
        <x:v>E</x:v>
      </x:c>
      <x:c r="F97" s="11" t="str">
        <x:v>E</x:v>
      </x:c>
      <x:c r="G97" s="11" t="str">
        <x:v>I</x:v>
      </x:c>
      <x:c r="H97" s="11" t="str">
        <x:v>A</x:v>
      </x:c>
      <x:c r="I97" s="11" t="str">
        <x:v>E</x:v>
      </x:c>
      <x:c r="J97" s="11" t="str">
        <x:v>A</x:v>
      </x:c>
      <x:c r="K97" s="11" t="str">
        <x:v>A</x:v>
      </x:c>
      <x:c r="L97" s="11" t="str">
        <x:v>A</x:v>
      </x:c>
      <x:c r="M97" s="10" t="str">
        <x:v>Title: Biometric electro-mechanical locking system
Abstract excerpts: A biometric electro-mechanical locking system for a firearm includes a generally hollow main body having a pivot plate that is secured along the first end. … A hand grip is positioned along the main body and configured to slide between a FIRE position where the trigger assembly of the firearm is accessible, and a SAFE position where the trigger assembly of the firearm is not accessible. … A release button is positioned along the main body and is mechanically coupled to a dual locking assembly that is positioned within the main body. … The dual locking assembly including an electromechanical locking unit having a processor, memory, fingerprint sensor and electric servo, and a mechanical locking unit having a mechanical combination lock.</x:v>
      </x:c>
      <x:c r="N97" s="10" t="str">
        <x:v>Biometric user verification controls firearm firing or a firearm-attached safety lock.</x:v>
      </x:c>
      <x:c r="O97" s="10" t="str">
        <x:v>F3 is inferred from the biometric sensor/controller and firearm blocking mechanism described together; the authorization-to-release sequence is not fully stated. No location restriction or use-purpose classification is established.</x:v>
      </x:c>
    </x:row>
    <x:row r="98" ht="108" customHeight="1">
      <x:c r="A98" s="12" t="n">
        <x:v>93</x:v>
      </x:c>
      <x:c r="B98" s="11" t="str">
        <x:v>BC001-ED53CCF45E9D</x:v>
      </x:c>
      <x:c r="C98" s="12" t="n">
        <x:v>70</x:v>
      </x:c>
      <x:c r="D98" s="11" t="str">
        <x:v>M+</x:v>
      </x:c>
      <x:c r="E98" s="11" t="str">
        <x:v>E</x:v>
      </x:c>
      <x:c r="F98" s="11" t="str">
        <x:v>E</x:v>
      </x:c>
      <x:c r="G98" s="11" t="str">
        <x:v>I</x:v>
      </x:c>
      <x:c r="H98" s="11" t="str">
        <x:v>A</x:v>
      </x:c>
      <x:c r="I98" s="11" t="str">
        <x:v>E</x:v>
      </x:c>
      <x:c r="J98" s="11" t="str">
        <x:v>A</x:v>
      </x:c>
      <x:c r="K98" s="11" t="str">
        <x:v>A</x:v>
      </x:c>
      <x:c r="L98" s="11" t="str">
        <x:v>A</x:v>
      </x:c>
      <x:c r="M98" s="10" t="str">
        <x:v>Title: Firearm handgrip with intergrated safety lock system
Abstract excerpts: A firearm handgrip with integrated safety lock system includes a handgrip having a plurality of connectors, a generally hollow interior space and an aperture, An elongated retractable plate is positioned within the aperture and is connected to a plate alignment unit located within the interior space of the handgrip. … The plate transitions between an extended position and a retracted position. … In the extended position, the plate physically engages the firearm's integrated safety mechanism to maintain the same in the “safe” position. … The system further includes a biometric authentication system, an electromechanical latch and an internal controller.</x:v>
      </x:c>
      <x:c r="N98" s="10" t="str">
        <x:v>Biometric user verification controls firearm firing or a firearm-attached safety lock.</x:v>
      </x:c>
      <x:c r="O98" s="10" t="str">
        <x:v>F3 is inferred from the biometric sensor/controller and firearm blocking mechanism described together; the authorization-to-release sequence is not fully stated. No location restriction or use-purpose classification is established.</x:v>
      </x:c>
    </x:row>
    <x:row r="99" ht="108" customHeight="1">
      <x:c r="A99" s="12" t="n">
        <x:v>94</x:v>
      </x:c>
      <x:c r="B99" s="11" t="str">
        <x:v>BC001-82CA79A3E9D8</x:v>
      </x:c>
      <x:c r="C99" s="12" t="n">
        <x:v>70</x:v>
      </x:c>
      <x:c r="D99" s="11" t="str">
        <x:v>M+</x:v>
      </x:c>
      <x:c r="E99" s="11" t="str">
        <x:v>E</x:v>
      </x:c>
      <x:c r="F99" s="11" t="str">
        <x:v>E</x:v>
      </x:c>
      <x:c r="G99" s="11" t="str">
        <x:v>I</x:v>
      </x:c>
      <x:c r="H99" s="11" t="str">
        <x:v>A</x:v>
      </x:c>
      <x:c r="I99" s="11" t="str">
        <x:v>E</x:v>
      </x:c>
      <x:c r="J99" s="11" t="str">
        <x:v>A</x:v>
      </x:c>
      <x:c r="K99" s="11" t="str">
        <x:v>A</x:v>
      </x:c>
      <x:c r="L99" s="11" t="str">
        <x:v>A</x:v>
      </x:c>
      <x:c r="M99" s="10" t="str">
        <x:v>Title: Safety mechanism retrofittable into existing firearms without changing external shape of firearm
Abstract excerpts: … end of the barrel, the modular safety device comprising a blocking rod configured to fit inside the barrel including inside the chamber and to block entry of a cartridge into the chamber, the blocking rod having a lock configured to lockingly affix a locking portion of the lock to the barrel; and a biometric identification system integral to a proximal end of the blocking rod adjacent the muzzle and having a user interface surface accessible for a user to input biometric data of the user, wherein the safety device is configured to be within th…</x:v>
      </x:c>
      <x:c r="N99" s="10" t="str">
        <x:v>Biometric user verification controls firearm firing or a firearm-attached safety lock.</x:v>
      </x:c>
      <x:c r="O99" s="10" t="str">
        <x:v>F3 is inferred from the biometric sensor/controller and firearm blocking mechanism described together; the authorization-to-release sequence is not fully stated. No location restriction or use-purpose classification is established.</x:v>
      </x:c>
    </x:row>
    <x:row r="100" ht="90" customHeight="1">
      <x:c r="A100" s="12" t="n">
        <x:v>95</x:v>
      </x:c>
      <x:c r="B100" s="11" t="str">
        <x:v>BC001-62128E528B19</x:v>
      </x:c>
      <x:c r="C100" s="12" t="n">
        <x:v>70</x:v>
      </x:c>
      <x:c r="D100" s="11" t="str">
        <x:v>M+</x:v>
      </x:c>
      <x:c r="E100" s="11" t="str">
        <x:v>E</x:v>
      </x:c>
      <x:c r="F100" s="11" t="str">
        <x:v>I</x:v>
      </x:c>
      <x:c r="G100" s="11" t="str">
        <x:v>I</x:v>
      </x:c>
      <x:c r="H100" s="11" t="str">
        <x:v>A</x:v>
      </x:c>
      <x:c r="I100" s="11" t="str">
        <x:v>E</x:v>
      </x:c>
      <x:c r="J100" s="11" t="str">
        <x:v>A</x:v>
      </x:c>
      <x:c r="K100" s="11" t="str">
        <x:v>A</x:v>
      </x:c>
      <x:c r="L100" s="11" t="str">
        <x:v>A</x:v>
      </x:c>
      <x:c r="M100" s="10" t="str">
        <x:v>Title: Safety device for a rifle
Abstract excerpts: Safety device for a rifle, characterized by a biometric sensor (13) arranged on a part of the rifle and an actuating device (15) coupled to the biometric sensor (13), by means of which a locking mechanism (2) for releasably blocking a magazine shaft and/or locking a closure can be actuated as a function of the data determined by the biometric sensor (13).</x:v>
      </x:c>
      <x:c r="N100" s="10" t="str">
        <x:v>Biometric user verification controls firearm firing or a firearm-attached safety lock.</x:v>
      </x:c>
      <x:c r="O100" s="10" t="str">
        <x:v>F2 and F3 are inferred from a rifle-mounted biometric sensor whose data actuates the blocking mechanism, suggesting user-specific permission; enrolled-user matching is not explicit. No location restriction or central integration.</x:v>
      </x:c>
    </x:row>
    <x:row r="101" ht="90" customHeight="1">
      <x:c r="A101" s="12" t="n">
        <x:v>96</x:v>
      </x:c>
      <x:c r="B101" s="11" t="str">
        <x:v>BC001-2D41042AFB7D</x:v>
      </x:c>
      <x:c r="C101" s="12" t="n">
        <x:v>70</x:v>
      </x:c>
      <x:c r="D101" s="11" t="str">
        <x:v>M+</x:v>
      </x:c>
      <x:c r="E101" s="11" t="str">
        <x:v>E</x:v>
      </x:c>
      <x:c r="F101" s="11" t="str">
        <x:v>I</x:v>
      </x:c>
      <x:c r="G101" s="11" t="str">
        <x:v>I</x:v>
      </x:c>
      <x:c r="H101" s="11" t="str">
        <x:v>A</x:v>
      </x:c>
      <x:c r="I101" s="11" t="str">
        <x:v>E</x:v>
      </x:c>
      <x:c r="J101" s="11" t="str">
        <x:v>A</x:v>
      </x:c>
      <x:c r="K101" s="11" t="str">
        <x:v>A</x:v>
      </x:c>
      <x:c r="L101" s="11" t="str">
        <x:v>A</x:v>
      </x:c>
      <x:c r="M101" s="10" t="str">
        <x:v>Title: Safety device for a rifle
Abstract excerpts: The invention relates to a safety device for a rifle having a biometric sensor (13) arranged on a part of the rifle and a control device (15) coupled to the biometric sensor (13), by means of which a locking mechanism (2) for releasably blocking a magazine shaft and/or locking a closure can be actuated as a function of the data determined by the biometric sensor (13).</x:v>
      </x:c>
      <x:c r="N101" s="10" t="str">
        <x:v>Biometric user verification controls firearm firing or a firearm-attached safety lock.</x:v>
      </x:c>
      <x:c r="O101" s="10" t="str">
        <x:v>F2 and F3 are inferred from a rifle-mounted biometric sensor whose data actuates the blocking mechanism, suggesting user-specific permission; enrolled-user matching is not explicit. No location restriction or central integration.</x:v>
      </x:c>
    </x:row>
    <x:row r="102" ht="120" customHeight="1">
      <x:c r="A102" s="12" t="n">
        <x:v>97</x:v>
      </x:c>
      <x:c r="B102" s="11" t="str">
        <x:v>BC001-DE789A6F5693</x:v>
      </x:c>
      <x:c r="C102" s="12" t="n">
        <x:v>69</x:v>
      </x:c>
      <x:c r="D102" s="11" t="str">
        <x:v>M+</x:v>
      </x:c>
      <x:c r="E102" s="11" t="str">
        <x:v>E</x:v>
      </x:c>
      <x:c r="F102" s="11" t="str">
        <x:v>E</x:v>
      </x:c>
      <x:c r="G102" s="11" t="str">
        <x:v>I</x:v>
      </x:c>
      <x:c r="H102" s="11" t="str">
        <x:v>A</x:v>
      </x:c>
      <x:c r="I102" s="11" t="str">
        <x:v>A</x:v>
      </x:c>
      <x:c r="J102" s="11" t="str">
        <x:v>A</x:v>
      </x:c>
      <x:c r="K102" s="11" t="str">
        <x:v>A</x:v>
      </x:c>
      <x:c r="L102" s="11" t="str">
        <x:v>A</x:v>
      </x:c>
      <x:c r="M102" s="10" t="str">
        <x:v>Title: Biometric quick release gun lock
Abstract excerpts: A quick biometric gun lock has a hinge located between two sides such that the two sides open and close about the hinge and a cavity between the two sides for reception of the finger protector and trigger mechanism of a gun such that the quick biometric gun lock encloses the trigger and finger protection area. … A control shaft is attached to one of the sides having teeth for closure of the gunlock and extends into a hollow area of the other side. … A control device in the other side is arranged to engage the teeth of the control shaft. … For an electric motor the integral shaft moves a toothed servo shaft that is in contact with corresponding grooves of the electric motor's integral shaft; the solenoid has an integral shaft to control the gunlock.</x:v>
      </x:c>
      <x:c r="N102" s="10" t="str">
        <x:v>A biometric gun lock encloses the trigger and uses a microcontroller-driven release mechanism.</x:v>
      </x:c>
      <x:c r="O102" s="10" t="str">
        <x:v>F3 is inferred from the biometric lock title and trigger-enclosing release mechanism; explicit user matching is absent.</x:v>
      </x:c>
    </x:row>
    <x:row r="103" ht="132" customHeight="1">
      <x:c r="A103" s="12" t="n">
        <x:v>98</x:v>
      </x:c>
      <x:c r="B103" s="11" t="str">
        <x:v>BC001-61AD482D45CE</x:v>
      </x:c>
      <x:c r="C103" s="12" t="n">
        <x:v>67</x:v>
      </x:c>
      <x:c r="D103" s="11" t="str">
        <x:v>M+</x:v>
      </x:c>
      <x:c r="E103" s="11" t="str">
        <x:v>E</x:v>
      </x:c>
      <x:c r="F103" s="11" t="str">
        <x:v>A</x:v>
      </x:c>
      <x:c r="G103" s="11" t="str">
        <x:v>E</x:v>
      </x:c>
      <x:c r="H103" s="11" t="str">
        <x:v>A</x:v>
      </x:c>
      <x:c r="I103" s="11" t="str">
        <x:v>E</x:v>
      </x:c>
      <x:c r="J103" s="11" t="str">
        <x:v>A</x:v>
      </x:c>
      <x:c r="K103" s="11" t="str">
        <x:v>A</x:v>
      </x:c>
      <x:c r="L103" s="11" t="str">
        <x:v>A</x:v>
      </x:c>
      <x:c r="M103" s="10" t="str">
        <x:v>Title: Firearm with User Identification System
Abstract excerpts: A firearm system includes a firearm and a user identification system built-in with the firearm. … The user identification system includes a locking module that releasably locks up a trigger-actuated firing mechanism of the firearm from being actuated, a camera module being activated for generating tangible evidence of operation incidents, and an activation module operatively linked to the locking module. … The activation module pre-stores authorized user data and continuously collects user operation data not only to activate the camera module for capturing image but also to actuate the locking module to unlock the trigger-actuated firing mechanism when the authorized user data is matched with the user operation data. … Once the authorized user data is not match with the user operation data, the trigger-actuated firing mechanism is instantaneously locked to prevent an unauthorized usage of the firearm.</x:v>
      </x:c>
      <x:c r="N103" s="10" t="str">
        <x:v>Matching authorized-user and operation data unlocks firing, with camera evidence and continuous user-data collection.</x:v>
      </x:c>
      <x:c r="O103" s="10" t="str">
        <x:v>The identity data modality is unspecified, so biometric identification is not established.</x:v>
      </x:c>
    </x:row>
    <x:row r="104" ht="120" customHeight="1">
      <x:c r="A104" s="12" t="n">
        <x:v>99</x:v>
      </x:c>
      <x:c r="B104" s="11" t="str">
        <x:v>BC001-F4131EC8CC61</x:v>
      </x:c>
      <x:c r="C104" s="12" t="n">
        <x:v>66</x:v>
      </x:c>
      <x:c r="D104" s="11" t="str">
        <x:v>M+</x:v>
      </x:c>
      <x:c r="E104" s="11" t="str">
        <x:v>E</x:v>
      </x:c>
      <x:c r="F104" s="11" t="str">
        <x:v>A</x:v>
      </x:c>
      <x:c r="G104" s="11" t="str">
        <x:v>E</x:v>
      </x:c>
      <x:c r="H104" s="11" t="str">
        <x:v>E</x:v>
      </x:c>
      <x:c r="I104" s="11" t="str">
        <x:v>E</x:v>
      </x:c>
      <x:c r="J104" s="11" t="str">
        <x:v>I</x:v>
      </x:c>
      <x:c r="K104" s="11" t="str">
        <x:v>A</x:v>
      </x:c>
      <x:c r="L104" s="11" t="str">
        <x:v>A</x:v>
      </x:c>
      <x:c r="M104" s="10" t="str">
        <x:v>Title: Method for controlling lock-up apparatus of guns
Abstract excerpts: Disclosed is a method for controlling a lock-up apparatus of guns, which can control release of a lock-up apparatus of guns using a mobile terminal. … The method for controlling a lock-up apparatus of guns may comprise the following steps of: transmitting gun information of guns in which the lock-up apparatus is installed and position information with respect to a current position of the mobile terminal to a server in which permission information relative to the guns in the mobile terminal, and requesting approval; transmitting an approval signal to release the lock-up apparatus to the mobile terminal when the received gun information and the position information correspond to the permission …</x:v>
      </x:c>
      <x:c r="N104" s="10" t="str">
        <x:v>A server checks gun and location permission data before authorizing release of the gun lock.</x:v>
      </x:c>
      <x:c r="O104" s="10" t="str">
        <x:v>F6 is inferred from server-stored permission information; central alerts are not stated. No biometric authentication.</x:v>
      </x:c>
    </x:row>
    <x:row r="105" ht="96" customHeight="1">
      <x:c r="A105" s="12" t="n">
        <x:v>100</x:v>
      </x:c>
      <x:c r="B105" s="11" t="str">
        <x:v>BC001-F948AC95CAE9</x:v>
      </x:c>
      <x:c r="C105" s="12" t="n">
        <x:v>65</x:v>
      </x:c>
      <x:c r="D105" s="11" t="str">
        <x:v>M+</x:v>
      </x:c>
      <x:c r="E105" s="11" t="str">
        <x:v>E</x:v>
      </x:c>
      <x:c r="F105" s="11" t="str">
        <x:v>A</x:v>
      </x:c>
      <x:c r="G105" s="11" t="str">
        <x:v>A</x:v>
      </x:c>
      <x:c r="H105" s="11" t="str">
        <x:v>E</x:v>
      </x:c>
      <x:c r="I105" s="11" t="str">
        <x:v>E</x:v>
      </x:c>
      <x:c r="J105" s="11" t="str">
        <x:v>I</x:v>
      </x:c>
      <x:c r="K105" s="11" t="str">
        <x:v>A</x:v>
      </x:c>
      <x:c r="L105" s="11" t="str">
        <x:v>A</x:v>
      </x:c>
      <x:c r="M105" s="10" t="str">
        <x:v>Title: Weapon manager
Abstract excerpts: Methods, systems, and apparatus, including computer programs encoded on a computer storage medium, for implementing a weapon manager are disclosed. … In one aspect, a method includes the actions of determining, by the server, that the weapon is in a particular location. … The actions further include determining, by the server, a projected travel path of the weapon. … The actions further include, based on determining that the weapon is in a particular location and the projected travel path of the weapon, generating, by the server, an instruction to disable the weapon.</x:v>
      </x:c>
      <x:c r="N105" s="10" t="str">
        <x:v>A server uses weapon location and projected travel path to send a disabling instruction.</x:v>
      </x:c>
      <x:c r="O105" s="10" t="str">
        <x:v>F6 is inferred from server integration, without explicit database/alert disclosure. No biometric or user-authentication-dependent control.</x:v>
      </x:c>
    </x:row>
  </x:sheetData>
  <x:conditionalFormatting sqref="E6:L105">
    <x:cfRule type="containsText" dxfId="0" priority="1" operator="containsText" text="E"/>
    <x:cfRule type="containsText" dxfId="1" priority="2" operator="containsText" text="I"/>
    <x:cfRule type="containsText" dxfId="2" priority="3" operator="containsText" text="A"/>
  </x:conditionalFormatting>
  <x:pageMargins left="0.7" right="0.7" top="0.75" bottom="0.75" header="0.3" footer="0.3"/>
  <x:tableParts count="1">
    <x:tablePart xmlns:r="http://schemas.openxmlformats.org/officeDocument/2006/relationships" r:id="R374e502088a14b93"/>
  </x:tableParts>
</x:worksheet>
</file>