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shift\Documents\git\KanmusuListGetter\"/>
    </mc:Choice>
  </mc:AlternateContent>
  <xr:revisionPtr revIDLastSave="0" documentId="13_ncr:1_{9BE141AF-F14F-4F4E-B4DB-F30224310CE2}" xr6:coauthVersionLast="45" xr6:coauthVersionMax="45" xr10:uidLastSave="{00000000-0000-0000-0000-000000000000}"/>
  <bookViews>
    <workbookView xWindow="24510" yWindow="510" windowWidth="22095" windowHeight="12735" activeTab="1" xr2:uid="{00000000-000D-0000-FFFF-FFFF00000000}"/>
  </bookViews>
  <sheets>
    <sheet name="result" sheetId="1" r:id="rId1"/>
    <sheet name="result_2" sheetId="2" r:id="rId2"/>
    <sheet name="例外" sheetId="3" r:id="rId3"/>
  </sheets>
  <definedNames>
    <definedName name="_xlnm._FilterDatabase" localSheetId="1" hidden="1">result_2!$A$1:$K$505</definedName>
    <definedName name="_xlnm._FilterDatabase" localSheetId="2" hidden="1">例外!$A$1:$J$30</definedName>
  </definedNames>
  <calcPr calcId="0"/>
</workbook>
</file>

<file path=xl/sharedStrings.xml><?xml version="1.0" encoding="utf-8"?>
<sst xmlns="http://schemas.openxmlformats.org/spreadsheetml/2006/main" count="3684" uniqueCount="917">
  <si>
    <t>No</t>
  </si>
  <si>
    <t>艦名</t>
  </si>
  <si>
    <t>艦種</t>
  </si>
  <si>
    <t>画像URL</t>
  </si>
  <si>
    <t>R</t>
  </si>
  <si>
    <t>G</t>
  </si>
  <si>
    <t>B</t>
  </si>
  <si>
    <t>金剛</t>
  </si>
  <si>
    <t>戦艦</t>
  </si>
  <si>
    <t>https://cdn.wikiwiki.jp/to/w/kancolle/%E9%87%91%E5%89%9B/::ref/021v2.jpg?rev=a206314e015013d864908f63953e13fd&amp;t=20130924094057</t>
  </si>
  <si>
    <t>金剛改二</t>
  </si>
  <si>
    <t>https://cdn.wikiwiki.jp/to/w/kancolle/%E9%87%91%E5%89%9B%E6%94%B9%E4%BA%8C/::ref/149bKongou.png?rev=935ca218870bffa7c0243efa7cf3a604&amp;t=20131105073926</t>
  </si>
  <si>
    <t>比叡</t>
  </si>
  <si>
    <t>https://cdn.wikiwiki.jp/to/w/kancolle/%E6%AF%94%E5%8F%A1/::ref/022.jpg?rev=9a7bc6198e522ff390c12ed9c6f3971e&amp;t=20130924094509</t>
  </si>
  <si>
    <t>比叡改二</t>
  </si>
  <si>
    <t>https://cdn.wikiwiki.jp/to/w/kancolle/%E6%AF%94%E5%8F%A1%E6%94%B9%E4%BA%8C/::ref/150_2.png?rev=1199ade20f7c4ddfc7418842754969c0&amp;t=20140329225134</t>
  </si>
  <si>
    <t>榛名</t>
  </si>
  <si>
    <t>https://cdn.wikiwiki.jp/to/w/kancolle/%E6%A6%9B%E5%90%8D/::ref/0023.png?rev=77f65398e6ceaeb33ac7259f842592c8&amp;t=20131015102251</t>
  </si>
  <si>
    <t>榛名改二</t>
  </si>
  <si>
    <t>https://cdn.wikiwiki.jp/to/w/kancolle/%E6%A6%9B%E5%90%8D%E6%94%B9%E4%BA%8C/::ref/188.png?rev=37de3f9b293a8cecab4f8841f6caf1ae&amp;t=20140728163500</t>
  </si>
  <si>
    <t>霧島</t>
  </si>
  <si>
    <t>https://cdn.wikiwiki.jp/to/w/kancolle/%E9%9C%A7%E5%B3%B6/::ref/024.jpg?rev=4d9152d6086551d3b9e24df67e4fb6dd&amp;t=20130502021824</t>
  </si>
  <si>
    <t>霧島改二</t>
  </si>
  <si>
    <t>https://cdn.wikiwiki.jp/to/w/kancolle/%E9%9C%A7%E5%B3%B6%E6%94%B9%E4%BA%8C/::ref/b888fb77.jpg?rev=c9f12936069f1fac0da99e8dd67bb027&amp;t=20140328164054</t>
  </si>
  <si>
    <t>金剛改二丙</t>
  </si>
  <si>
    <t>https://cdn.wikiwiki.jp/to/w/kancolle/%E9%87%91%E5%89%9B%E6%94%B9%E4%BA%8C%E4%B8%99/::ref/391.png?rev=1afba7b88635792c67b3a24ded0735f5&amp;t=20190422230720</t>
  </si>
  <si>
    <t>扶桑</t>
  </si>
  <si>
    <t>https://cdn.wikiwiki.jp/to/w/kancolle/%E6%89%B6%E6%A1%91/::ref/026.jpg?rev=6f355dd0c52a8fc22ff7644514692d32&amp;t=20130501112805</t>
  </si>
  <si>
    <t>山城</t>
  </si>
  <si>
    <t>https://cdn.wikiwiki.jp/to/w/kancolle/%E5%B1%B1%E5%9F%8E/::ref/027.jpg?rev=a63fc99dcbe9a0d3ad30f7266cebd80c&amp;t=20130501203847</t>
  </si>
  <si>
    <t>伊勢</t>
  </si>
  <si>
    <t>https://cdn.wikiwiki.jp/to/w/kancolle/%E4%BC%8A%E5%8B%A2/::ref/003.jpg?rev=d23e4470f9ea3d2ee85e6b14a12c574e&amp;t=20130502125512</t>
  </si>
  <si>
    <t>日向</t>
  </si>
  <si>
    <t>https://cdn.wikiwiki.jp/to/w/kancolle/%E6%97%A5%E5%90%91/::ref/004.jpg?rev=3c4d44d2c1a0aa674f55ccb6f1a82fd1&amp;t=20130505072722</t>
  </si>
  <si>
    <t>長門</t>
  </si>
  <si>
    <t>https://cdn.wikiwiki.jp/to/w/kancolle/%E9%95%B7%E9%96%80/::ref/001.jpg?rev=472b2f047feaad25d14c85aad66ee873&amp;t=20150421225308</t>
  </si>
  <si>
    <t>長門改二</t>
  </si>
  <si>
    <t>https://cdn.wikiwiki.jp/to/w/kancolle/%E9%95%B7%E9%96%80%E6%94%B9%E4%BA%8C/::ref/341.jpg?rev=ecf8c4611ef06dd7cc8901328434cc7e&amp;t=20170522192825</t>
  </si>
  <si>
    <t>陸奥</t>
  </si>
  <si>
    <t>https://cdn.wikiwiki.jp/to/w/kancolle/%E9%99%B8%E5%A5%A5/::ref/002.png?rev=1584c73974078ff97a78f6f14032f86a&amp;t=20150421225902</t>
  </si>
  <si>
    <t>陸奥改二</t>
  </si>
  <si>
    <t>https://cdn.wikiwiki.jp/to/w/kancolle/%E9%99%B8%E5%A5%A5%E6%94%B9%E4%BA%8C/::ref/373.jpg?rev=8b44d717c38ae271fb8a30d1a584d366&amp;t=20190227200540</t>
  </si>
  <si>
    <t>大和</t>
  </si>
  <si>
    <t>https://cdn.wikiwiki.jp/to/w/kancolle/%E5%A4%A7%E5%92%8C/::ref/131.jpg?rev=b424884204bb95d8ee6df57e4b208b8b&amp;t=20130924093321</t>
  </si>
  <si>
    <t>大和改</t>
  </si>
  <si>
    <t>https://cdn.wikiwiki.jp/to/w/kancolle/%E5%A4%A7%E5%92%8C%E6%94%B9/::ref/136-%E5%A4%A7%E5%92%8C%E6%94%B9.jpg?rev=344f0456960c51c712ff0c880630386a&amp;t=20130814133643</t>
  </si>
  <si>
    <t>武蔵</t>
  </si>
  <si>
    <t>https://cdn.wikiwiki.jp/to/w/kancolle/%E6%AD%A6%E8%94%B5/::ref/0822cfceefa6670ddf375672cd6756957e66ecef1383293457.jpg?rev=edc7c1c95600cbb9d07ce86bfe451ed7&amp;t=20131102223648</t>
  </si>
  <si>
    <t>武蔵改</t>
  </si>
  <si>
    <t>https://cdn.wikiwiki.jp/to/w/kancolle/%E6%AD%A6%E8%94%B5%E6%94%B9/::ref/148-2.jpg?rev=4a718bc335691c231c337f37f6173398&amp;t=20131103014442</t>
  </si>
  <si>
    <t>武蔵改二</t>
  </si>
  <si>
    <t>https://cdn.wikiwiki.jp/to/w/kancolle/%E6%AD%A6%E8%94%B5%E6%94%B9%E4%BA%8C/::ref/346.jpg?rev=50f14d949c7d3b969818de1088943c87&amp;t=20180217033126</t>
  </si>
  <si>
    <t>Bismarck</t>
  </si>
  <si>
    <t>https://cdn.wikiwiki.jp/to/w/kancolle/Bismarck/::ref/Bismarck.jpg?rev=7d53edd9760d0066b8fc1132d010f242&amp;t=20140314214117</t>
  </si>
  <si>
    <t>Bismarck改</t>
  </si>
  <si>
    <t>https://cdn.wikiwiki.jp/to/w/kancolle/Bismarck%E6%94%B9/::ref/Bismarck%E6%94%B9.png?rev=5cbc5175e7c9b5cd109cfd14835d1800&amp;t=20140315005505</t>
  </si>
  <si>
    <t>Bismarck zwei</t>
  </si>
  <si>
    <t>https://cdn.wikiwiki.jp/to/w/kancolle/Bismarck%20zwei/::ref/Bismarck_zwei.png?rev=20459805f439708e353060e5071b2caf&amp;t=20140430190606</t>
  </si>
  <si>
    <t>Bismarck drei</t>
  </si>
  <si>
    <t>https://cdn.wikiwiki.jp/to/w/kancolle/Bismarck%20drei/::ref/bisdrei_0.png?rev=cfaa1fb141f3ba0c1b04391d9bee952c&amp;t=20140926175422</t>
  </si>
  <si>
    <t>Littorio</t>
  </si>
  <si>
    <t>https://cdn.wikiwiki.jp/to/w/kancolle/Littorio/::ref/%E3%83%AA%E3%83%83%E3%83%88%E3%83%AA%E3%82%AA.jpg?rev=f74ebfa8a57e565bc9012609c6ceeaf2&amp;t=20150428235443</t>
  </si>
  <si>
    <t>Italia</t>
  </si>
  <si>
    <t>https://cdn.wikiwiki.jp/to/w/kancolle/Italia/::ref/%E3%82%A4%E3%82%BF%E3%83%AA%E3%82%A2.jpg?rev=d08386a2d4c5e45f93816bccffbf9fba&amp;t=20150429173150</t>
  </si>
  <si>
    <t>Roma</t>
  </si>
  <si>
    <t>https://cdn.wikiwiki.jp/to/w/kancolle/Roma/::ref/%E3%83%AD%E3%83%BC%E3%83%9E.jpg?rev=f41246eb0814c1bdf497cf2c503f23c0&amp;t=20150428235749</t>
  </si>
  <si>
    <t>Roma改</t>
  </si>
  <si>
    <t>https://cdn.wikiwiki.jp/to/w/kancolle/Roma%E6%94%B9/::ref/Roma%E6%94%B9.jpg?rev=a9bf8a64a4f290d041ade35b82fbc754&amp;t=20150501090825</t>
  </si>
  <si>
    <t>Colorado</t>
  </si>
  <si>
    <t>https://cdn.wikiwiki.jp/to/w/kancolle/Colorado/::ref/401.jpg?rev=caa38018e98157f0e467c0708be77bd8&amp;t=20190525173042</t>
  </si>
  <si>
    <t>Colorado改</t>
  </si>
  <si>
    <t>https://cdn.wikiwiki.jp/to/w/kancolle/Colorado%E6%94%B9/::ref/401b.jpg?rev=d34a564dbdf0e55eca32ffca33952381&amp;t=20190526195756</t>
  </si>
  <si>
    <t>Iowa</t>
  </si>
  <si>
    <t>https://cdn.wikiwiki.jp/to/w/kancolle/Iowa/::ref/Iowa%EF%BD%83%EF%BD%81%EF%BD%92%EF%BD%84_1.png?rev=95487a6689d88ce9cf79ece92664be5c&amp;t=20160505171803</t>
  </si>
  <si>
    <t>Warspite</t>
  </si>
  <si>
    <t>https://cdn.wikiwiki.jp/to/w/kancolle/Warspite/::ref/239.jpg?rev=432f4d8c89997ec96c53b01182110eec&amp;t=20160814005710</t>
  </si>
  <si>
    <t>Nelson</t>
  </si>
  <si>
    <t>https://cdn.wikiwiki.jp/to/w/kancolle/Nelson/::ref/371.jpg?rev=5a29afd09157d80e6823c2e99134d4d0&amp;t=20180913132516</t>
  </si>
  <si>
    <t>Nelson改</t>
  </si>
  <si>
    <t>https://cdn.wikiwiki.jp/to/w/kancolle/Nelson%E6%94%B9/::ref/376.jpg?rev=3f66ad418859bb0bc260f980ca4e2e8f&amp;t=20180915003030</t>
  </si>
  <si>
    <t>Richelieu</t>
  </si>
  <si>
    <t>https://cdn.wikiwiki.jp/to/w/kancolle/Richelieu/::ref/292.jpg?rev=1cdd945a24c00bf0906a69a58a24f9cd&amp;t=20170811071919</t>
  </si>
  <si>
    <t>Гангут</t>
  </si>
  <si>
    <t>https://cdn.wikiwiki.jp/to/w/kancolle/%D0%93%D0%B0%D0%BD%D0%B3%D1%83%D1%82/::ref/%D0%93%D0%B0%D0%BD%D0%B3%D1%83%D1%82.png?rev=307acdc92d180811d5b2ca5e8b4aa184&amp;t=20170504084328</t>
  </si>
  <si>
    <t>Октябрьская революция</t>
  </si>
  <si>
    <t>https://cdn.wikiwiki.jp/to/w/kancolle/%D0%9E%D0%BA%D1%82%D1%8F%D0%B1%D1%80%D1%8C%D1%81%D0%BA%D0%B0%D1%8F%20%D1%80%D0%B5%D0%B2%D0%BE%D0%BB%D1%8E%D1%86%D0%B8%D1%8F/::ref/312.jpg?rev=2157809ebf39b6035212de0d08f2e0e5&amp;t=20170504174252</t>
  </si>
  <si>
    <t>Гангут два</t>
  </si>
  <si>
    <t>https://cdn.wikiwiki.jp/to/w/kancolle/%D0%93%D0%B0%D0%BD%D0%B3%D1%83%D1%82%20%D0%B4%D0%B2%D0%B0/::ref/316.jpg?rev=a6e7e9d3053118ed669380ec8bc9ca4c&amp;t=20170504220456</t>
  </si>
  <si>
    <t>扶桑改</t>
  </si>
  <si>
    <t>航空戦艦</t>
  </si>
  <si>
    <t>https://cdn.wikiwiki.jp/to/w/kancolle/%E6%89%B6%E6%A1%91%E6%94%B9/::ref/026k.png?rev=4a0393059d285750bfa748bf10d72f54&amp;t=20130818155149</t>
  </si>
  <si>
    <t>扶桑改二</t>
  </si>
  <si>
    <t>https://cdn.wikiwiki.jp/to/w/kancolle/%E6%89%B6%E6%A1%91%E6%94%B9%E4%BA%8C/::ref/211.png?rev=967dec527e95455cf82d96cb6e05de3b&amp;t=20141024172027</t>
  </si>
  <si>
    <t>山城改</t>
  </si>
  <si>
    <t>https://cdn.wikiwiki.jp/to/w/kancolle/%E5%B1%B1%E5%9F%8E%E6%94%B9/::ref/027k.png?rev=c107d4efb5ce632dce8662428a0022c0&amp;t=20130818155025</t>
  </si>
  <si>
    <t>山城改二</t>
  </si>
  <si>
    <t>https://cdn.wikiwiki.jp/to/w/kancolle/%E5%B1%B1%E5%9F%8E%E6%94%B9%E4%BA%8C/::ref/212.png?rev=8cbe634e6196128d852480e071c8fe21&amp;t=20141120211421</t>
  </si>
  <si>
    <t>伊勢改</t>
  </si>
  <si>
    <t>https://cdn.wikiwiki.jp/to/w/kancolle/%E4%BC%8A%E5%8B%A2%E6%94%B9/::ref/102.jpg?rev=053f4eb5e23b3fb23c405564b44bae21&amp;t=20130503135451</t>
  </si>
  <si>
    <t>日向改</t>
  </si>
  <si>
    <t>https://cdn.wikiwiki.jp/to/w/kancolle/%E6%97%A5%E5%90%91%E6%94%B9/::ref/103.jpg?rev=15834208cbb09ceab5516aa273a52e2f&amp;t=20141215232035</t>
  </si>
  <si>
    <t>伊勢改二</t>
  </si>
  <si>
    <t>改装航空戦艦</t>
  </si>
  <si>
    <t>https://cdn.wikiwiki.jp/to/w/kancolle/%E4%BC%8A%E5%8B%A2%E6%94%B9%E4%BA%8C/::ref/353.jpg?rev=6685c8204145db2374b7d2850743d8ba&amp;t=20180613211239</t>
  </si>
  <si>
    <t>日向改二</t>
  </si>
  <si>
    <t>https://cdn.wikiwiki.jp/to/w/kancolle/%E6%97%A5%E5%90%91%E6%94%B9%E4%BA%8C/::ref/354.jpg?rev=f5d4e7a01084bfe160463796ea3d45b1&amp;t=20190327224217</t>
  </si>
  <si>
    <t>赤城</t>
  </si>
  <si>
    <t>正規空母</t>
  </si>
  <si>
    <t>https://cdn.wikiwiki.jp/to/w/kancolle/%E8%B5%A4%E5%9F%8E/::ref/006.jpg?rev=c622ade2aa31085cb84124019d9bedac&amp;t=20130427214920</t>
  </si>
  <si>
    <t>赤城改二</t>
  </si>
  <si>
    <t>https://cdn.wikiwiki.jp/to/w/kancolle/%E8%B5%A4%E5%9F%8E%E6%94%B9%E4%BA%8C/::ref/404.jpg?rev=2fb70f3308be7d4677d3ddc3b232d98b&amp;t=20190521085504</t>
  </si>
  <si>
    <t>赤城改二戊</t>
  </si>
  <si>
    <t>https://cdn.wikiwiki.jp/to/w/kancolle/%E8%B5%A4%E5%9F%8E%E6%94%B9%E4%BA%8C%E6%88%8A/::ref/409.jpg?rev=a93d4c631a02d0355d243495c16f3020&amp;t=20190521090317</t>
  </si>
  <si>
    <t>加賀</t>
  </si>
  <si>
    <t>https://cdn.wikiwiki.jp/to/w/kancolle/%E5%8A%A0%E8%B3%80/::ref/007.png?rev=a284307330afa0bb9b305b1988efd118&amp;t=20131015101839</t>
  </si>
  <si>
    <t>蒼龍</t>
  </si>
  <si>
    <t>https://cdn.wikiwiki.jp/to/w/kancolle/%E8%92%BC%E9%BE%8D/::ref/008.jpg?rev=082af1c1f0a9068998b2a987d91f3f50&amp;t=20130924095222</t>
  </si>
  <si>
    <t>蒼龍改二</t>
  </si>
  <si>
    <t>https://cdn.wikiwiki.jp/to/w/kancolle/%E8%92%BC%E9%BE%8D%E6%94%B9%E4%BA%8C/::ref/197.png?rev=ea2311106fe22b34c86e4399d6ef5d2e&amp;t=20140722000728</t>
  </si>
  <si>
    <t>飛龍</t>
  </si>
  <si>
    <t>https://cdn.wikiwiki.jp/to/w/kancolle/%E9%A3%9B%E9%BE%8D/::ref/009.jpg?rev=11ff6443d08a937315aa7cd652fe42a4&amp;t=20130426090632</t>
  </si>
  <si>
    <t>飛龍改二</t>
  </si>
  <si>
    <t>https://cdn.wikiwiki.jp/to/w/kancolle/%E9%A3%9B%E9%BE%8D%E6%94%B9%E4%BA%8C/::ref/%E9%A3%9B%E9%BE%8D%E6%94%B9%E4%BA%8C.png?rev=d5327ca1d1fe1ea0c2f24c413a9e7964&amp;t=20140608001253</t>
  </si>
  <si>
    <t>翔鶴</t>
  </si>
  <si>
    <t>https://cdn.wikiwiki.jp/to/w/kancolle/%E7%BF%94%E9%B6%B4/::ref/amarecco0001.jpg?rev=82a65c1058d00bbe064aacdbf516c12e&amp;t=20130528205147</t>
  </si>
  <si>
    <t>翔鶴改二</t>
  </si>
  <si>
    <t>https://cdn.wikiwiki.jp/to/w/kancolle/%E7%BF%94%E9%B6%B4%E6%94%B9%E4%BA%8C/::ref/261.jpg?rev=6b67558fd8bb8c12743a1c3d70e2d570&amp;t=20150925175210</t>
  </si>
  <si>
    <t>瑞鶴</t>
  </si>
  <si>
    <t>https://cdn.wikiwiki.jp/to/w/kancolle/%E7%91%9E%E9%B6%B4/::ref/107.jpg?rev=3da13894ddf408b2297e1220d7a22f5d&amp;t=20130602214320</t>
  </si>
  <si>
    <t>瑞鶴改</t>
  </si>
  <si>
    <t>https://cdn.wikiwiki.jp/to/w/kancolle/%E7%91%9E%E9%B6%B4%E6%94%B9/::ref/108.jpg?rev=d495014d03dfce666f1d12e8c2f59077&amp;t=20130604214241</t>
  </si>
  <si>
    <t>瑞鶴改二</t>
  </si>
  <si>
    <t>https://cdn.wikiwiki.jp/to/w/kancolle/%E7%91%9E%E9%B6%B4%E6%94%B9%E4%BA%8C/::ref/262_2.jpg?rev=b7a55bdf31f4fe6f2d7257236009ae01&amp;t=20151031121503</t>
  </si>
  <si>
    <t>雲龍</t>
  </si>
  <si>
    <t>https://cdn.wikiwiki.jp/to/w/kancolle/%E9%9B%B2%E9%BE%8D/::ref/201.jpeg?rev=c0bf260bc3c65b23ef1e5692f80a96d6&amp;t=20140809012049</t>
  </si>
  <si>
    <t>雲龍改</t>
  </si>
  <si>
    <t>https://cdn.wikiwiki.jp/to/w/kancolle/%E9%9B%B2%E9%BE%8D%E6%94%B9/::ref/%E9%9B%B2%E9%BE%8D%E6%94%B9.jpg?rev=ad38a9122ba613ef3ae4f528ae66603f&amp;t=20140810194331</t>
  </si>
  <si>
    <t>天城</t>
  </si>
  <si>
    <t>https://cdn.wikiwiki.jp/to/w/kancolle/%E5%A4%A9%E5%9F%8E/::ref/amagi.jpg?rev=d2edbaa864d46533a435de366861e636&amp;t=20150206220119</t>
  </si>
  <si>
    <t>天城改</t>
  </si>
  <si>
    <t>https://cdn.wikiwiki.jp/to/w/kancolle/%E5%A4%A9%E5%9F%8E%E6%94%B9/::ref/%E5%A4%A9%E5%9F%8E%E6%94%B9.jpg?rev=4760ae76e98b037fa47363495eb2289d&amp;t=20150206220717</t>
  </si>
  <si>
    <t>葛城</t>
  </si>
  <si>
    <t>https://cdn.wikiwiki.jp/to/w/kancolle/%E8%91%9B%E5%9F%8E/::ref/1.jpg?rev=edfd3e11fe8cd84d89ef85aeacb2633b&amp;t=20150428224706</t>
  </si>
  <si>
    <t>葛城改</t>
  </si>
  <si>
    <t>https://cdn.wikiwiki.jp/to/w/kancolle/%E8%91%9B%E5%9F%8E%E6%94%B9/::ref/katsuragi-kai.png?rev=dd8223c5dafc48ed9834e867b51e277c&amp;t=20150429204445</t>
  </si>
  <si>
    <t>Graf Zeppelin</t>
  </si>
  <si>
    <t>https://cdn.wikiwiki.jp/to/w/kancolle/Graf%20Zeppelin/::ref/CV_Graf_Zeppelin_432_Card_1.jpg?rev=f26fb1544727181ae935cdce25ae97f2&amp;t=20151119003749</t>
  </si>
  <si>
    <t>Graf Zeppelin改</t>
  </si>
  <si>
    <t>https://cdn.wikiwiki.jp/to/w/kancolle/Graf%20Zeppelin%E6%94%B9/::ref/232%E6%94%B9.jpg?rev=daee4f8710054f91f73947c5d85346af&amp;t=20151119192903</t>
  </si>
  <si>
    <t>Aquila</t>
  </si>
  <si>
    <t>https://cdn.wikiwiki.jp/to/w/kancolle/Aquila/::ref/mig-1.jpg?rev=84a1a2924e355480dc4ae9ce1a8945bf&amp;t=20160813022131</t>
  </si>
  <si>
    <t>Saratoga</t>
  </si>
  <si>
    <t>https://cdn.wikiwiki.jp/to/w/kancolle/Saratoga/::ref/sara.jpg?rev=166faa57332f717424d04e93d3da5332&amp;t=20161120025002</t>
  </si>
  <si>
    <t>Saratoga改</t>
  </si>
  <si>
    <t>https://cdn.wikiwiki.jp/to/w/kancolle/Saratoga%E6%94%B9/::ref/IMG_1937_0.JPG?rev=11abfd4ac4b8841b945ce9cc31c14412&amp;t=20161120110755</t>
  </si>
  <si>
    <t>Saratoga Mk.II</t>
  </si>
  <si>
    <t>https://cdn.wikiwiki.jp/to/w/kancolle/Saratoga%20Mk.II/::ref/345.jpg?rev=6fccfb736adf8e6a094fb1563b6e59e5&amp;t=20170912204921</t>
  </si>
  <si>
    <t>Intrepid</t>
  </si>
  <si>
    <t>https://cdn.wikiwiki.jp/to/w/kancolle/Intrepid/::ref/349.jpg?rev=4b9d8dfb624935c421bb69b59c903a27&amp;t=20180222172959</t>
  </si>
  <si>
    <t>Intrepid改</t>
  </si>
  <si>
    <t>https://cdn.wikiwiki.jp/to/w/kancolle/Intrepid%E6%94%B9/::ref/349b.jpg?rev=98f854cf204ca4bddd3b08fd92678cec&amp;t=20180227193832</t>
  </si>
  <si>
    <t>Ark Royal</t>
  </si>
  <si>
    <t>https://cdn.wikiwiki.jp/to/w/kancolle/Ark%20Royal/::ref/315.jpg?rev=edc0f1eda9f6cbac8242bd842a44251b&amp;t=20170812152106</t>
  </si>
  <si>
    <t>翔鶴改二甲</t>
  </si>
  <si>
    <t>装甲空母</t>
  </si>
  <si>
    <t>https://cdn.wikiwiki.jp/to/w/kancolle/%E7%BF%94%E9%B6%B4%E6%94%B9%E4%BA%8C%E7%94%B2/::ref/266.jpg?rev=37a4b974da147c7a7309350dade2dfb1&amp;t=20150925180513</t>
  </si>
  <si>
    <t>瑞鶴改二甲</t>
  </si>
  <si>
    <t>https://cdn.wikiwiki.jp/to/w/kancolle/%E7%91%9E%E9%B6%B4%E6%94%B9%E4%BA%8C%E7%94%B2/::ref/267_2.jpg?rev=a4f67b4be60024442c2be12de5206c83&amp;t=20151031120944</t>
  </si>
  <si>
    <t>大鳳</t>
  </si>
  <si>
    <t>https://cdn.wikiwiki.jp/to/w/kancolle/%E5%A4%A7%E9%B3%B3/::ref/%E5%A4%A7%E9%B3%B3.png?rev=c62dade650c3d8d587f2cd67ed9fcbe5&amp;t=20131224135208</t>
  </si>
  <si>
    <t>大鳳改</t>
  </si>
  <si>
    <t>https://cdn.wikiwiki.jp/to/w/kancolle/%E5%A4%A7%E9%B3%B3%E6%94%B9/::ref/WS000312.JPG?rev=dd9c017ebecdd7e4e7f5efa160571aa0&amp;t=20131225083534</t>
  </si>
  <si>
    <t>Saratoga Mk.II Mod.2</t>
  </si>
  <si>
    <t>https://cdn.wikiwiki.jp/to/w/kancolle/Saratoga%20Mk.II%20Mod.2/::ref/350.jpg?rev=de36e0cf36d5eda845eeec211a820844&amp;t=20170912210147</t>
  </si>
  <si>
    <t>鳳翔</t>
  </si>
  <si>
    <t>軽空母</t>
  </si>
  <si>
    <t>https://cdn.wikiwiki.jp/to/w/kancolle/%E9%B3%B3%E7%BF%94/::ref/025.jpg?rev=8855aed01822633d00b9147ea0d29885&amp;t=20130427154433</t>
  </si>
  <si>
    <t>龍驤</t>
  </si>
  <si>
    <t>https://cdn.wikiwiki.jp/to/w/kancolle/%E9%BE%8D%E9%A9%A4/::ref/030.jpg?rev=0e54868bba64bc1dbc69f394ac3e4c2b&amp;t=20130425135413</t>
  </si>
  <si>
    <t>龍驤改</t>
  </si>
  <si>
    <t>https://cdn.wikiwiki.jp/to/w/kancolle/%E9%BE%8D%E9%A9%A4%E6%94%B9/::ref/030k2.png?rev=858f8d8cabfa108e0055063631bb9414&amp;t=20140409154941</t>
  </si>
  <si>
    <t>龍驤改二</t>
  </si>
  <si>
    <t>https://cdn.wikiwiki.jp/to/w/kancolle/%E9%BE%8D%E9%A9%A4%E6%94%B9%E4%BA%8C/::ref/2014y05m23d_164413256.jpg?rev=ac4b0046771a583d7fb18422fe86e23e&amp;t=20140523164455</t>
  </si>
  <si>
    <t>龍鳳</t>
  </si>
  <si>
    <t>https://cdn.wikiwiki.jp/to/w/kancolle/%E9%BE%8D%E9%B3%B3/::ref/5ba609c2gw1eh4fbxn00ij206208ct9a.jpg?rev=9f7319aa026883f7330871b52e7998f3&amp;t=20140606183207</t>
  </si>
  <si>
    <t>龍鳳改</t>
  </si>
  <si>
    <t>https://cdn.wikiwiki.jp/to/w/kancolle/%E9%BE%8D%E9%B3%B3%E6%94%B9/::ref/%E9%BE%8D%E9%B3%B3%E6%94%B9.jpg?rev=bd1b3e7d8884d0ba39ea40767c2757b5&amp;t=20140606210702</t>
  </si>
  <si>
    <t>祥鳳</t>
  </si>
  <si>
    <t>https://cdn.wikiwiki.jp/to/w/kancolle/%E7%A5%A5%E9%B3%B3/::ref/094.jpg?rev=713c73854b4b61c50055a5e6b5a74de9&amp;t=20130502141514</t>
  </si>
  <si>
    <t>祥鳳改</t>
  </si>
  <si>
    <t>https://cdn.wikiwiki.jp/to/w/kancolle/%E7%A5%A5%E9%B3%B3%E6%94%B9/::ref/094b_2.jpg?rev=44a20a1e29863df3da52195822c3106a&amp;t=20150626175057</t>
  </si>
  <si>
    <t>瑞鳳</t>
  </si>
  <si>
    <t>https://cdn.wikiwiki.jp/to/w/kancolle/%E7%91%9E%E9%B3%B3/::ref/d92bbb4c6c40fbd08751fac49aef1625.jpg?rev=c0d3e2089cf8b04448e20d8d3121790c&amp;t=20130611000800</t>
  </si>
  <si>
    <t>瑞鳳改</t>
  </si>
  <si>
    <t>https://cdn.wikiwiki.jp/to/w/kancolle/%E7%91%9E%E9%B3%B3%E6%94%B9/::ref/ZUIHOUKAI.jpg?rev=5b06ff92ca7e8affdedbdb5a51e93e4c&amp;t=20130624224121</t>
  </si>
  <si>
    <t>瑞鳳改二</t>
  </si>
  <si>
    <t>https://cdn.wikiwiki.jp/to/w/kancolle/%E7%91%9E%E9%B3%B3%E6%94%B9%E4%BA%8C/::ref/355.jpg?rev=b3f7ffe14da191aa24a19879a56f146a&amp;t=20180221231023</t>
  </si>
  <si>
    <t>瑞鳳改二乙</t>
  </si>
  <si>
    <t>https://cdn.wikiwiki.jp/to/w/kancolle/%E7%91%9E%E9%B3%B3%E6%94%B9%E4%BA%8C%E4%B9%99/::ref/360.jpg?rev=705fc9f351afab6e54f38e8cd5f08821&amp;t=20180221231206</t>
  </si>
  <si>
    <t>飛鷹</t>
  </si>
  <si>
    <t>https://cdn.wikiwiki.jp/to/w/kancolle/%E9%A3%9B%E9%B7%B9/::ref/065.jpg?rev=f43efd0e09d3a8312e229a454fb098db&amp;t=20130702210150</t>
  </si>
  <si>
    <t>飛鷹改</t>
  </si>
  <si>
    <t>https://cdn.wikiwiki.jp/to/w/kancolle/%E9%A3%9B%E9%B7%B9%E6%94%B9/::ref/hiyo-kai-2.png?rev=7edf559079ea60b1444efc2d3d27fdf5&amp;t=20140226162257</t>
  </si>
  <si>
    <t>隼鷹</t>
  </si>
  <si>
    <t>https://cdn.wikiwiki.jp/to/w/kancolle/%E9%9A%BC%E9%B7%B9/::ref/066.jpg?rev=19b1a49e2aec2dbd449c93ebf8a684a5&amp;t=20130426130741</t>
  </si>
  <si>
    <t>隼鷹改二</t>
  </si>
  <si>
    <t>https://cdn.wikiwiki.jp/to/w/kancolle/%E9%9A%BC%E9%B7%B9%E6%94%B9%E4%BA%8C/::ref/208.jpg?rev=bd289f657bd513ef6a75c5349d280c74&amp;t=20140829163447</t>
  </si>
  <si>
    <t>春日丸</t>
  </si>
  <si>
    <t>https://cdn.wikiwiki.jp/to/w/kancolle/%E6%98%A5%E6%97%A5%E4%B8%B8/::ref/321.jpg?rev=3876c9d4d36411aadbed4704385478fe&amp;t=20170503101902</t>
  </si>
  <si>
    <t>大鷹</t>
  </si>
  <si>
    <t>https://cdn.wikiwiki.jp/to/w/kancolle/%E5%A4%A7%E9%B7%B9/::ref/326.jpg?rev=c923ffce67cb96a21741946246d74ace&amp;t=20170503203640</t>
  </si>
  <si>
    <t>大鷹改</t>
  </si>
  <si>
    <t>https://cdn.wikiwiki.jp/to/w/kancolle/%E5%A4%A7%E9%B7%B9%E6%94%B9/::ref/326b.jpg?rev=a3ad422aa49741172a3f676776930a2f&amp;t=20170504174742</t>
  </si>
  <si>
    <t>大鷹改二</t>
  </si>
  <si>
    <t>https://cdn.wikiwiki.jp/to/w/kancolle/%E5%A4%A7%E9%B7%B9%E6%94%B9%E4%BA%8C/::ref/331.jpg?rev=d7c9fd82b80ad35b82507bbed0223491&amp;t=20170505110335</t>
  </si>
  <si>
    <t>神鷹</t>
  </si>
  <si>
    <t>https://cdn.wikiwiki.jp/to/w/kancolle/%E7%A5%9E%E9%B7%B9/::ref/324.jpg?rev=cc7a18a75d7672df2203725631e66471&amp;t=20180909210608</t>
  </si>
  <si>
    <t>神鷹改</t>
  </si>
  <si>
    <t>https://cdn.wikiwiki.jp/to/w/kancolle/%E7%A5%9E%E9%B7%B9%E6%94%B9/::ref/324b.png?rev=a173d7b9bac8dfd3da1ee42d5eeff938&amp;t=20180912214113</t>
  </si>
  <si>
    <t>神鷹改二</t>
  </si>
  <si>
    <t>https://cdn.wikiwiki.jp/to/w/kancolle/%E7%A5%9E%E9%B7%B9%E6%94%B9%E4%BA%8C/::ref/336.jpg?rev=1ce37df5023274f7f20b3a4c2523002e&amp;t=20180915114400</t>
  </si>
  <si>
    <t>千歳航</t>
  </si>
  <si>
    <t>https://cdn.wikiwiki.jp/to/w/kancolle/%E5%8D%83%E6%AD%B3%E8%88%AA/::ref/104.jpg?rev=fa8de11e062fc62b579f98e024cc70ee&amp;t=20130503124030</t>
  </si>
  <si>
    <t>千歳航改二</t>
  </si>
  <si>
    <t>https://cdn.wikiwiki.jp/to/w/kancolle/%E5%8D%83%E6%AD%B3%E8%88%AA%E6%94%B9%E4%BA%8C/::ref/121chitose-kai2.png?rev=7c17a155d0a2849e22a14dfa04d1989f&amp;t=20131015104135</t>
  </si>
  <si>
    <t>千代田航</t>
  </si>
  <si>
    <t>https://cdn.wikiwiki.jp/to/w/kancolle/%E5%8D%83%E4%BB%A3%E7%94%B0%E8%88%AA/::ref/105.jpg?rev=2d69900f51c6ed5c7a90612ebcb60565&amp;t=20130505130731</t>
  </si>
  <si>
    <t>千代田航改二</t>
  </si>
  <si>
    <t>https://cdn.wikiwiki.jp/to/w/kancolle/%E5%8D%83%E4%BB%A3%E7%94%B0%E8%88%AA%E6%94%B9%E4%BA%8C/::ref/chiyoda-kai2.png?rev=5da66351106b98766fcd0c785c62346e&amp;t=20131105083421</t>
  </si>
  <si>
    <t>鈴谷航改二</t>
  </si>
  <si>
    <t>https://cdn.wikiwiki.jp/to/w/kancolle/%E9%88%B4%E8%B0%B7%E8%88%AA%E6%94%B9%E4%BA%8C/::ref/308.jpg?rev=8a593f2d2e53bb1442617f69d0965021&amp;t=20170405190659</t>
  </si>
  <si>
    <t>熊野航改二</t>
  </si>
  <si>
    <t>https://cdn.wikiwiki.jp/to/w/kancolle/%E7%86%8A%E9%87%8E%E8%88%AA%E6%94%B9%E4%BA%8C/::ref/309.jpg?rev=9f064cfd5057f3abf9eb0c8f8386b51d&amp;t=20170606195921</t>
  </si>
  <si>
    <t>Gambier Bay</t>
  </si>
  <si>
    <t>https://cdn.wikiwiki.jp/to/w/kancolle/Gambier%20Bay/::ref/344.jpg?rev=74d42cf80f055750ee7ff556215c2f1b&amp;t=20180217083039</t>
  </si>
  <si>
    <t>古鷹</t>
  </si>
  <si>
    <t>重巡洋艦</t>
  </si>
  <si>
    <t>https://cdn.wikiwiki.jp/to/w/kancolle/%E5%8F%A4%E9%B7%B9/::ref/052.jpg?rev=301f5440bd1ef558319969c90732b7e2&amp;t=20130426134607</t>
  </si>
  <si>
    <t>古鷹改二</t>
  </si>
  <si>
    <t>https://cdn.wikiwiki.jp/to/w/kancolle/%E5%8F%A4%E9%B7%B9%E6%94%B9%E4%BA%8C/::ref/furutaka_kai2.jpg?rev=6ee4be48f764f845c5ceed5ba4649856&amp;t=20141201172433</t>
  </si>
  <si>
    <t>加古</t>
  </si>
  <si>
    <t>https://cdn.wikiwiki.jp/to/w/kancolle/%E5%8A%A0%E5%8F%A4/::ref/053.jpg?rev=262073fc0e05c5c59d59323d4cafce66&amp;t=20130430131818</t>
  </si>
  <si>
    <t>加古改二</t>
  </si>
  <si>
    <t>https://cdn.wikiwiki.jp/to/w/kancolle/%E5%8A%A0%E5%8F%A4%E6%94%B9%E4%BA%8C/::ref/217.jpg?rev=120208dcd6a03756eb654eccd83eb1a0&amp;t=20150612165145</t>
  </si>
  <si>
    <t>青葉</t>
  </si>
  <si>
    <t>https://cdn.wikiwiki.jp/to/w/kancolle/%E9%9D%92%E8%91%89/::ref/054.png?rev=9ab6512783516c65f740de20beb3fd2d&amp;t=20131015102834</t>
  </si>
  <si>
    <t>衣笠</t>
  </si>
  <si>
    <t>https://cdn.wikiwiki.jp/to/w/kancolle/%E8%A1%A3%E7%AC%A0/::ref/20130725003526.jpg?rev=82c12304e84cf48e52fff76f73890ce3&amp;t=20130725014137</t>
  </si>
  <si>
    <t>衣笠改二</t>
  </si>
  <si>
    <t>https://cdn.wikiwiki.jp/to/w/kancolle/%E8%A1%A3%E7%AC%A0%E6%94%B9%E4%BA%8C/::ref/%E8%A1%A3%E7%AC%A0%E6%94%B9%E4%BA%8C.PNG?rev=e0bf92885e7b7a4193eab0c272f1aee2&amp;t=20131113164004</t>
  </si>
  <si>
    <t>妙高</t>
  </si>
  <si>
    <t>https://cdn.wikiwiki.jp/to/w/kancolle/%E5%A6%99%E9%AB%98/::ref/055.png?rev=3006d9e9dfc0e36c18b936773507bf2b&amp;t=20131015102915</t>
  </si>
  <si>
    <t>妙高改二</t>
  </si>
  <si>
    <t>https://cdn.wikiwiki.jp/to/w/kancolle/%E5%A6%99%E9%AB%98%E6%94%B9%E4%BA%8C/::ref/myoukou_kai_2nd.png?rev=1a4e1692713ed31b6f3aa9ba407aaea2&amp;t=20140704165221</t>
  </si>
  <si>
    <t>那智</t>
  </si>
  <si>
    <t>https://cdn.wikiwiki.jp/to/w/kancolle/%E9%82%A3%E6%99%BA/::ref/056.jpg?rev=e34ebcad98c6592abde888e1f213ad3a&amp;t=20130427183606</t>
  </si>
  <si>
    <t>那智改二</t>
  </si>
  <si>
    <t>https://cdn.wikiwiki.jp/to/w/kancolle/%E9%82%A3%E6%99%BA%E6%94%B9%E4%BA%8C/::ref/SS0063.JPG?rev=3c80bed74675246983f4af005601f288&amp;t=20150123174009</t>
  </si>
  <si>
    <t>足柄</t>
  </si>
  <si>
    <t>https://cdn.wikiwiki.jp/to/w/kancolle/%E8%B6%B3%E6%9F%84/::ref/057.jpg?rev=e7e3e65eef3de9c8c385c97bdd3fe6b5&amp;t=20130427160122</t>
  </si>
  <si>
    <t>足柄改二</t>
  </si>
  <si>
    <t>https://cdn.wikiwiki.jp/to/w/kancolle/%E8%B6%B3%E6%9F%84%E6%94%B9%E4%BA%8C/::ref/Ashigara-kai-2.png?rev=75cb20a0295b0da61da7ad45242a5018&amp;t=20141226170338</t>
  </si>
  <si>
    <t>羽黒</t>
  </si>
  <si>
    <t>https://cdn.wikiwiki.jp/to/w/kancolle/%E7%BE%BD%E9%BB%92/::ref/058.jpg?rev=6f8b968653b8dd8f03f0060531462685&amp;t=20130502224924</t>
  </si>
  <si>
    <t>羽黒改二</t>
  </si>
  <si>
    <t>https://cdn.wikiwiki.jp/to/w/kancolle/%E7%BE%BD%E9%BB%92%E6%94%B9%E4%BA%8C/::ref/%E7%BE%BD%E9%BB%92%E6%94%B9%E4%BA%8C.jpg?rev=b62211dd430dc4fb5aaea8733ea72336&amp;t=20140523165653</t>
  </si>
  <si>
    <t>高雄</t>
  </si>
  <si>
    <t>https://cdn.wikiwiki.jp/to/w/kancolle/%E9%AB%98%E9%9B%84/::ref/059.png?rev=1b572650f255c0d10af61dff0707681a&amp;t=20131015103012</t>
  </si>
  <si>
    <t>愛宕</t>
  </si>
  <si>
    <t>https://cdn.wikiwiki.jp/to/w/kancolle/%E6%84%9B%E5%AE%95/::ref/060.jpg?rev=dc7a708eefb5662798de81089f8b5e03&amp;t=20130429014205</t>
  </si>
  <si>
    <t>摩耶</t>
  </si>
  <si>
    <t>https://cdn.wikiwiki.jp/to/w/kancolle/%E6%91%A9%E8%80%B6/::ref/061.png?rev=6668474f2e383a31b2ffd7431ca3fbfd&amp;t=20131015103109</t>
  </si>
  <si>
    <t>摩耶改二</t>
  </si>
  <si>
    <t>https://cdn.wikiwiki.jp/to/w/kancolle/%E6%91%A9%E8%80%B6%E6%94%B9%E4%BA%8C/::ref/228.jpg?rev=5671c91db28789febb8345bdda1c03b4&amp;t=20150313170358</t>
  </si>
  <si>
    <t>鳥海</t>
  </si>
  <si>
    <t>https://cdn.wikiwiki.jp/to/w/kancolle/%E9%B3%A5%E6%B5%B7/::ref/062.jpg?rev=268c7c19726916ea435fa1ac0afb3473&amp;t=20130427210621</t>
  </si>
  <si>
    <t>鳥海改二</t>
  </si>
  <si>
    <t>https://cdn.wikiwiki.jp/to/w/kancolle/%E9%B3%A5%E6%B5%B7%E6%94%B9%E4%BA%8C/::ref/227.jpg?rev=e1f862be27f68f965aa09d49510daa78&amp;t=20150327170415</t>
  </si>
  <si>
    <t>最上</t>
  </si>
  <si>
    <t>https://cdn.wikiwiki.jp/to/w/kancolle/%E6%9C%80%E4%B8%8A/::ref/051.jpg?rev=4bbe250df769f2785cc1744ff08425a6&amp;t=20130427183508</t>
  </si>
  <si>
    <t>三隈</t>
  </si>
  <si>
    <t>https://cdn.wikiwiki.jp/to/w/kancolle/%E4%B8%89%E9%9A%88/::ref/116mikuma.png?rev=16f616a8902b5f3942826c08ba871931&amp;t=20131015103851</t>
  </si>
  <si>
    <t>鈴谷</t>
  </si>
  <si>
    <t>https://cdn.wikiwiki.jp/to/w/kancolle/%E9%88%B4%E8%B0%B7/::ref/124suzuya.png?rev=bd2fb7b8127fb4d131df35646a4cd7e5&amp;t=20131015104213</t>
  </si>
  <si>
    <t>熊野</t>
  </si>
  <si>
    <t>https://cdn.wikiwiki.jp/to/w/kancolle/%E7%86%8A%E9%87%8E/::ref/kumano.jpg?rev=8e8a49d741de2ef5b769824857a0fb61&amp;t=20130924092209</t>
  </si>
  <si>
    <t>利根</t>
  </si>
  <si>
    <t>https://cdn.wikiwiki.jp/to/w/kancolle/%E5%88%A9%E6%A0%B9/::ref/063.jpg?rev=afac27f78dbf224491e83fc3e510a098&amp;t=20130502074123</t>
  </si>
  <si>
    <t>筑摩</t>
  </si>
  <si>
    <t>https://cdn.wikiwiki.jp/to/w/kancolle/%E7%AD%91%E6%91%A9/::ref/064.JPG?rev=a0ae7024184689bd583f31ad553d23eb&amp;t=20130502202737</t>
  </si>
  <si>
    <t>Prinz Eugen</t>
  </si>
  <si>
    <t>https://cdn.wikiwiki.jp/to/w/kancolle/Prinz%20Eugen/::ref/Prinz%20Eugen.png?rev=24d8911d89b79d72530be0b5eba68651&amp;t=20141114230435</t>
  </si>
  <si>
    <t>Prinz Eugen改</t>
  </si>
  <si>
    <t>https://cdn.wikiwiki.jp/to/w/kancolle/Prinz%20Eugen%E6%94%B9/::ref/prin%20ketsu.png?rev=50077d30ef018a30e830cc922fef4a02&amp;t=20141117193119</t>
  </si>
  <si>
    <t>Zara</t>
  </si>
  <si>
    <t>https://cdn.wikiwiki.jp/to/w/kancolle/Zara/::ref/1455112157973_4.png?rev=cfb906d87d6a14ad802460a9944ba84a&amp;t=20160210225643</t>
  </si>
  <si>
    <t>Zara due</t>
  </si>
  <si>
    <t>https://cdn.wikiwiki.jp/to/w/kancolle/Zara%20due/::ref/296.jpg?rev=da4b041d59cc834dd016d0962972476b&amp;t=20170228190744</t>
  </si>
  <si>
    <t>Pola</t>
  </si>
  <si>
    <t>https://cdn.wikiwiki.jp/to/w/kancolle/Pola/::ref/249.jpg?rev=f21cf4220b3227d2d7e9c0c736791456&amp;t=20160504131654</t>
  </si>
  <si>
    <t>Houston</t>
  </si>
  <si>
    <t>https://cdn.wikiwiki.jp/to/w/kancolle/Houston/::ref/395.png?rev=ed36935d46492c4c3d9a7e841d3c46ac&amp;t=20191130154520</t>
  </si>
  <si>
    <t>Houston改</t>
  </si>
  <si>
    <t>https://cdn.wikiwiki.jp/to/w/kancolle/Houston%E6%94%B9/::ref/400.png?rev=13749f6ca9cafdc238035ef94c55c2fc&amp;t=20191202181009</t>
  </si>
  <si>
    <t>最上改</t>
  </si>
  <si>
    <t>航空巡洋艦</t>
  </si>
  <si>
    <t>https://cdn.wikiwiki.jp/to/w/kancolle/%E6%9C%80%E4%B8%8A%E6%94%B9/::ref/101.jpg?rev=e563a0f7a657262e55967eeea5b380ec&amp;t=20130509190422</t>
  </si>
  <si>
    <t>三隈改</t>
  </si>
  <si>
    <t>https://cdn.wikiwiki.jp/to/w/kancolle/%E4%B8%89%E9%9A%88%E6%94%B9/::ref/117-%E4%B8%89%E9%9A%88%E6%94%B9.jpg?rev=d006a8032212a58cdeb8bc6102638f2c&amp;t=20130810002133</t>
  </si>
  <si>
    <t>鈴谷改</t>
  </si>
  <si>
    <t>https://cdn.wikiwiki.jp/to/w/kancolle/%E9%88%B4%E8%B0%B7%E6%94%B9/::ref/129suzuyakai.png?rev=4a09f368b92e9e584bb2c89d5d169522&amp;t=20131015104447</t>
  </si>
  <si>
    <t>鈴谷改二</t>
  </si>
  <si>
    <t>https://cdn.wikiwiki.jp/to/w/kancolle/%E9%88%B4%E8%B0%B7%E6%94%B9%E4%BA%8C/::ref/303.jpg?rev=4acad61ea9b9a8a3b9c3752c01041334&amp;t=20170405190145</t>
  </si>
  <si>
    <t>熊野改</t>
  </si>
  <si>
    <t>https://cdn.wikiwiki.jp/to/w/kancolle/%E7%86%8A%E9%87%8E%E6%94%B9/::ref/130.png?rev=8a6ca5ce9c7df407715ddf8ec4faeece&amp;t=20131015104525</t>
  </si>
  <si>
    <t>熊野改二</t>
  </si>
  <si>
    <t>https://cdn.wikiwiki.jp/to/w/kancolle/%E7%86%8A%E9%87%8E%E6%94%B9%E4%BA%8C/::ref/304.jpg?rev=fed32ea59563f93b333b95c390258298&amp;t=20170606193032</t>
  </si>
  <si>
    <t>利根改二</t>
  </si>
  <si>
    <t>https://cdn.wikiwiki.jp/to/w/kancolle/%E5%88%A9%E6%A0%B9%E6%94%B9%E4%BA%8C/::ref/tonekaini.png?rev=20298bd7fd4a44a7ec84c34e86db522f&amp;t=20140423193015</t>
  </si>
  <si>
    <t>筑摩改二</t>
  </si>
  <si>
    <t>https://cdn.wikiwiki.jp/to/w/kancolle/%E7%AD%91%E6%91%A9%E6%94%B9%E4%BA%8C/::ref/ilnimhfcivpt%5B2%5D.jpg?rev=75165142a4e6c8f9d56053608d37eded&amp;t=20140423201752</t>
  </si>
  <si>
    <t>天龍</t>
  </si>
  <si>
    <t>軽巡洋艦</t>
  </si>
  <si>
    <t>https://cdn.wikiwiki.jp/to/w/kancolle/%E5%A4%A9%E9%BE%8D/::ref/028.jpg?rev=54e28fa716c66082af7358baa98cdc52&amp;t=20130425213213</t>
  </si>
  <si>
    <t>天龍改二</t>
  </si>
  <si>
    <t>https://cdn.wikiwiki.jp/to/w/kancolle/%E5%A4%A9%E9%BE%8D%E6%94%B9%E4%BA%8C/::ref/277.jpg?rev=a600fb08d479f2785ea7a55fc062177e&amp;t=20180712224359</t>
  </si>
  <si>
    <t>龍田</t>
  </si>
  <si>
    <t>https://cdn.wikiwiki.jp/to/w/kancolle/%E9%BE%8D%E7%94%B0/::ref/029.jpg?rev=5e8ead475ccd0b5c36f3aff6e19a5678&amp;t=20130424090529</t>
  </si>
  <si>
    <t>龍田改二</t>
  </si>
  <si>
    <t>https://cdn.wikiwiki.jp/to/w/kancolle/%E9%BE%8D%E7%94%B0%E6%94%B9%E4%BA%8C/::ref/278.jpg?rev=236b4f24999506c06d4fe0de2361c63d&amp;t=20180117193725</t>
  </si>
  <si>
    <t>球磨</t>
  </si>
  <si>
    <t>https://cdn.wikiwiki.jp/to/w/kancolle/%E7%90%83%E7%A3%A8/::ref/039.jpg?rev=9211b9a1e43f935122a3be8eca10c209&amp;t=20130425154451</t>
  </si>
  <si>
    <t>多摩</t>
  </si>
  <si>
    <t>https://cdn.wikiwiki.jp/to/w/kancolle/%E5%A4%9A%E6%91%A9/::ref/040.jpg?rev=fb43509d9037e55de4e587239201927f&amp;t=20130425154745</t>
  </si>
  <si>
    <t>多摩改二</t>
  </si>
  <si>
    <t>https://cdn.wikiwiki.jp/to/w/kancolle/%E5%A4%9A%E6%91%A9%E6%94%B9%E4%BA%8C/::ref/347.jpg?rev=d2ab462f78b78908f4ae685b5dedcdad&amp;t=20171211190852</t>
  </si>
  <si>
    <t>北上</t>
  </si>
  <si>
    <t>https://cdn.wikiwiki.jp/to/w/kancolle/%E5%8C%97%E4%B8%8A/::ref/020.jpg?rev=ea7840eb5263a90866f38df7140f7ef5&amp;t=20130426182420</t>
  </si>
  <si>
    <t>大井</t>
  </si>
  <si>
    <t>https://cdn.wikiwiki.jp/to/w/kancolle/%E5%A4%A7%E4%BA%95/::ref/019.jpg?rev=77b189033eaed6f03a6d6508e7efc165&amp;t=20130426132952</t>
  </si>
  <si>
    <t>木曾</t>
  </si>
  <si>
    <t>https://cdn.wikiwiki.jp/to/w/kancolle/%E6%9C%A8%E6%9B%BE/::ref/041.jpg?rev=e91a04fc6e708dcec36fae90b3869d7d&amp;t=20130425155047</t>
  </si>
  <si>
    <t>長良</t>
  </si>
  <si>
    <t>https://cdn.wikiwiki.jp/to/w/kancolle/%E9%95%B7%E8%89%AF/::ref/042.jpg?rev=13c190df6bff561540102e979df31351&amp;t=20130425033656</t>
  </si>
  <si>
    <t>長良改</t>
  </si>
  <si>
    <t>https://cdn.wikiwiki.jp/to/w/kancolle/%E9%95%B7%E8%89%AF%E6%94%B9/::ref/N042b.jpg?rev=cc39214c1323a316f798985ed407d3e8&amp;t=20130911182900</t>
  </si>
  <si>
    <t>五十鈴</t>
  </si>
  <si>
    <t>https://cdn.wikiwiki.jp/to/w/kancolle/%E4%BA%94%E5%8D%81%E9%88%B4/::ref/043.jpg?rev=3924ff848cb41bf1c6e0da72e56c93a2&amp;t=20130425155459</t>
  </si>
  <si>
    <t>五十鈴改二</t>
  </si>
  <si>
    <t>https://cdn.wikiwiki.jp/to/w/kancolle/%E4%BA%94%E5%8D%81%E9%88%B4%E6%94%B9%E4%BA%8C/::ref/55943460%20%281%29.jpg?rev=5a313b55a43a026606a823c0bedadad9&amp;t=20130925174053</t>
  </si>
  <si>
    <t>名取</t>
  </si>
  <si>
    <t>https://cdn.wikiwiki.jp/to/w/kancolle/%E5%90%8D%E5%8F%96/::ref/045.jpg?rev=857af4e451d268b9df9bc90a7d6e9aac&amp;t=20130428144338</t>
  </si>
  <si>
    <t>名取改</t>
  </si>
  <si>
    <t>https://cdn.wikiwiki.jp/to/w/kancolle/%E5%90%8D%E5%8F%96%E6%94%B9/::ref/044b.png?rev=5761c5a3e25c7661e09e831f6ba7c46b&amp;t=20131227074106</t>
  </si>
  <si>
    <t>由良</t>
  </si>
  <si>
    <t>https://cdn.wikiwiki.jp/to/w/kancolle/%E7%94%B1%E8%89%AF/::ref/044.jpg?rev=39f83791404a46a8dc8f9c3c2998affe&amp;t=20130427205231</t>
  </si>
  <si>
    <t>由良改二</t>
  </si>
  <si>
    <t>https://cdn.wikiwiki.jp/to/w/kancolle/%E7%94%B1%E8%89%AF%E6%94%B9%E4%BA%8C/::ref/288.jpg?rev=cf629fc95fb0e97686d2008267bb5758&amp;t=20170623190333</t>
  </si>
  <si>
    <t>鬼怒</t>
  </si>
  <si>
    <t>https://cdn.wikiwiki.jp/to/w/kancolle/%E9%AC%BC%E6%80%92/::ref/109kinu.png?rev=97d452aafe46bec263393fa6fd928687&amp;t=20131015103539</t>
  </si>
  <si>
    <t>鬼怒改二</t>
  </si>
  <si>
    <t>https://cdn.wikiwiki.jp/to/w/kancolle/%E9%AC%BC%E6%80%92%E6%94%B9%E4%BA%8C/::ref/287.jpg?rev=ae562b4e6355cec7dca7d0483dbabec4&amp;t=20161104180747</t>
  </si>
  <si>
    <t>阿武隈</t>
  </si>
  <si>
    <t>https://cdn.wikiwiki.jp/to/w/kancolle/%E9%98%BF%E6%AD%A6%E9%9A%88/::ref/amarecco0004.jpg?rev=5b5b9dd2a086442752cab19d702d7f8a&amp;t=20130519213606</t>
  </si>
  <si>
    <t>阿武隈改二</t>
  </si>
  <si>
    <t>https://cdn.wikiwiki.jp/to/w/kancolle/%E9%98%BF%E6%AD%A6%E9%9A%88%E6%94%B9%E4%BA%8C/::ref/200.jpg?rev=d5ac4596a69f0e51b7053f67bc2985a6&amp;t=20150717172322</t>
  </si>
  <si>
    <t>夕張</t>
  </si>
  <si>
    <t>https://cdn.wikiwiki.jp/to/w/kancolle/%E5%A4%95%E5%BC%B5/::ref/yuubari.jpg?rev=ad1472955014c268d059ff23922244b9&amp;t=20130607034540</t>
  </si>
  <si>
    <t>川内</t>
  </si>
  <si>
    <t>https://cdn.wikiwiki.jp/to/w/kancolle/%E5%B7%9D%E5%86%85/::ref/046.jpg?rev=05db9c5db9a178fa3b6ec19eae6c2892&amp;t=20130426125530</t>
  </si>
  <si>
    <t>川内改二</t>
  </si>
  <si>
    <t>https://cdn.wikiwiki.jp/to/w/kancolle/%E5%B7%9D%E5%86%85%E6%94%B9%E4%BA%8C/::ref/ninja2.png?rev=a04e68381108ad827f048d8fd79677af&amp;t=20140620162241</t>
  </si>
  <si>
    <t>神通</t>
  </si>
  <si>
    <t>https://cdn.wikiwiki.jp/to/w/kancolle/%E7%A5%9E%E9%80%9A/::ref/047.jpg?rev=ab1b394b39fc33b36169d373c55db2d1&amp;t=20130424064322</t>
  </si>
  <si>
    <t>神通改二</t>
  </si>
  <si>
    <t>https://cdn.wikiwiki.jp/to/w/kancolle/%E7%A5%9E%E9%80%9A%E6%94%B9%E4%BA%8C/::ref/%E7%A5%9E%E9%80%9A%E6%94%B9%E4%BA%8C.jpg?rev=8b4d0125075e63f5899d0333ea203b9c&amp;t=20140226181652</t>
  </si>
  <si>
    <t>那珂</t>
  </si>
  <si>
    <t>https://cdn.wikiwiki.jp/to/w/kancolle/%E9%82%A3%E7%8F%82/::ref/048.jpg?rev=2176d0c9d4a74624b7a21b63dfd3c935&amp;t=20130424084202</t>
  </si>
  <si>
    <t>那珂改二</t>
  </si>
  <si>
    <t>https://cdn.wikiwiki.jp/to/w/kancolle/%E9%82%A3%E7%8F%82%E6%94%B9%E4%BA%8C/::ref/%E9%82%A3%E7%8F%82%E6%94%B9%E4%BA%8C.jpg?rev=2da6af1ca5ea9ae454b63ac9e7ce5fde&amp;t=20140115165439</t>
  </si>
  <si>
    <t>阿賀野</t>
  </si>
  <si>
    <t>https://cdn.wikiwiki.jp/to/w/kancolle/%E9%98%BF%E8%B3%80%E9%87%8E/::ref/137%5B2%5D.jpg?rev=2f04ebd589f8bc50d4eb8307f411c777&amp;t=20131102045715</t>
  </si>
  <si>
    <t>能代</t>
  </si>
  <si>
    <t>https://cdn.wikiwiki.jp/to/w/kancolle/%E8%83%BD%E4%BB%A3/::ref/Nosiro138.png?rev=661ab71767d135350c24a32100d91dee&amp;t=20131104105433</t>
  </si>
  <si>
    <t>矢矧</t>
  </si>
  <si>
    <t>https://cdn.wikiwiki.jp/to/w/kancolle/%E7%9F%A2%E7%9F%A7/::ref/139.png?rev=7e78d7853b4d03d2cf3a8494444fafbe&amp;t=20131120164023</t>
  </si>
  <si>
    <t>酒匂</t>
  </si>
  <si>
    <t>https://cdn.wikiwiki.jp/to/w/kancolle/%E9%85%92%E5%8C%82/::ref/vrtbgpzuepqx%5B2%5D.jpg?rev=760d4613eab76cafbe71e76c67086aae&amp;t=20140423202030</t>
  </si>
  <si>
    <t>大淀</t>
  </si>
  <si>
    <t>https://cdn.wikiwiki.jp/to/w/kancolle/%E5%A4%A7%E6%B7%80/::ref/183.jpeg?rev=59106304d015563035582ab66a10ee24&amp;t=20140809012647</t>
  </si>
  <si>
    <t>大淀改</t>
  </si>
  <si>
    <t>https://cdn.wikiwiki.jp/to/w/kancolle/%E5%A4%A7%E6%B7%80%E6%94%B9/::ref/183b.jpg?rev=7e66bb418b1dd51bac59aaa16f62132a&amp;t=20140829164704</t>
  </si>
  <si>
    <t>L.d.S.D.d.Abruzzi</t>
  </si>
  <si>
    <t>https://cdn.wikiwiki.jp/to/w/kancolle/L.d.S.D.d.Abruzzi/::ref/389.png?rev=d2ea77f7aa7cd72dbbadb7b0d13314f8&amp;t=20190831052509</t>
  </si>
  <si>
    <t>G.Garibaldi</t>
  </si>
  <si>
    <t>https://cdn.wikiwiki.jp/to/w/kancolle/G.Garibaldi/::ref/390-2.png?rev=3da7e45eb310a1ccea3a93e9eaf1255a&amp;t=20190524194306</t>
  </si>
  <si>
    <t>G.Garibaldi改</t>
  </si>
  <si>
    <t>https://cdn.wikiwiki.jp/to/w/kancolle/G.Garibaldi%E6%94%B9/::ref/390b-2.png?rev=0863715093e231233d326615ad8adeea&amp;t=20190524194221</t>
  </si>
  <si>
    <t>Gotland改</t>
  </si>
  <si>
    <t>https://cdn.wikiwiki.jp/to/w/kancolle/Gotland%E6%94%B9/::ref/379.jpg?rev=2fd6431b3ce99930b2c42ee2e8e9d4ad&amp;t=20180915140714</t>
  </si>
  <si>
    <t>De Ruyter</t>
  </si>
  <si>
    <t>https://cdn.wikiwiki.jp/to/w/kancolle/De%20Ruyter/::ref/399.png?rev=ad0f753ee06fc1addd6d1672a0f24876&amp;t=20191130154351</t>
  </si>
  <si>
    <t>Perth</t>
  </si>
  <si>
    <t>https://cdn.wikiwiki.jp/to/w/kancolle/Perth/::ref/413.png?rev=da182a0632518d0a0c3e3c44d7b19f10&amp;t=20191130154114</t>
  </si>
  <si>
    <t>Perth改</t>
  </si>
  <si>
    <t>https://cdn.wikiwiki.jp/to/w/kancolle/Perth%E6%94%B9/::ref/418.png?rev=3df489a6a056c52a0c22576e17620a4b&amp;t=20191130195627</t>
  </si>
  <si>
    <t>Gotland</t>
  </si>
  <si>
    <t>軽(航空)巡洋艦</t>
  </si>
  <si>
    <t>https://cdn.wikiwiki.jp/to/w/kancolle/Gotland/::ref/374.jpg?rev=9674349565ec80f3419914c5597c43ed&amp;t=20180913101558</t>
  </si>
  <si>
    <t>Atlanta</t>
  </si>
  <si>
    <t>防空巡洋艦</t>
  </si>
  <si>
    <t>https://cdn.wikiwiki.jp/to/w/kancolle/Atlanta/::ref/397.png?rev=fafcecdc2edc656d9baa305ca9aa5fb5&amp;t=20191208051047</t>
  </si>
  <si>
    <t>北上改</t>
  </si>
  <si>
    <t>重雷装巡洋艦</t>
  </si>
  <si>
    <t>https://cdn.wikiwiki.jp/to/w/kancolle/%E5%8C%97%E4%B8%8A%E6%94%B9/::ref/098.jpg?rev=81cdce2561bae81dffa27646c3776fea&amp;t=20130428113053</t>
  </si>
  <si>
    <t>北上改二</t>
  </si>
  <si>
    <t>https://cdn.wikiwiki.jp/to/w/kancolle/%E5%8C%97%E4%B8%8A%E6%94%B9%E4%BA%8C/::ref/kitakami-kai2.png?rev=7269fd359099f3ccb58ff04537b21ac3&amp;t=20131015103757</t>
  </si>
  <si>
    <t>大井改</t>
  </si>
  <si>
    <t>https://cdn.wikiwiki.jp/to/w/kancolle/%E5%A4%A7%E4%BA%95%E6%94%B9/::ref/097.jpg?rev=3929068c3fce9a415d1c71174d325d3c&amp;t=20130425062110</t>
  </si>
  <si>
    <t>大井改二</t>
  </si>
  <si>
    <t>https://cdn.wikiwiki.jp/to/w/kancolle/%E5%A4%A7%E4%BA%95%E6%94%B9%E4%BA%8C/::ref/114ohi-kai2.png?rev=92d4923da298a0ba111fa9a7fa5edf8f&amp;t=20131015103724</t>
  </si>
  <si>
    <t>木曾改二</t>
  </si>
  <si>
    <t>https://cdn.wikiwiki.jp/to/w/kancolle/%E6%9C%A8%E6%9B%BE%E6%94%B9%E4%BA%8C/::ref/KisoKai2.png?rev=0241ea9a734a98c1abe630279099649e&amp;t=20131211170556</t>
  </si>
  <si>
    <t>香取</t>
  </si>
  <si>
    <t>練習巡洋艦</t>
  </si>
  <si>
    <t>https://cdn.wikiwiki.jp/to/w/kancolle/%E9%A6%99%E5%8F%96/::ref/%E9%A6%99%E5%8F%96.jpg?rev=ad546b8c4807061487ec4c29913770de&amp;t=20150206220613</t>
  </si>
  <si>
    <t>鹿島</t>
  </si>
  <si>
    <t>https://cdn.wikiwiki.jp/to/w/kancolle/%E9%B9%BF%E5%B3%B6/::ref/265.jpg?rev=b62f3227bd3ae15805ea64d4a32776f0&amp;t=20151126221613</t>
  </si>
  <si>
    <t>神風</t>
  </si>
  <si>
    <t>駆逐艦</t>
  </si>
  <si>
    <t>https://cdn.wikiwiki.jp/to/w/kancolle/%E7%A5%9E%E9%A2%A8/::ref/kme.jpg?rev=8241e4cce6bbfd2494177cf62153c2b8&amp;t=20160503073750</t>
  </si>
  <si>
    <t>神風改</t>
  </si>
  <si>
    <t>https://cdn.wikiwiki.jp/to/w/kancolle/%E7%A5%9E%E9%A2%A8%E6%94%B9/::ref/kamikaze_kai.jpg?rev=7fec13ba97b19ea5a47c73a77141e9c8&amp;t=20160504160010</t>
  </si>
  <si>
    <t>朝風</t>
  </si>
  <si>
    <t>https://cdn.wikiwiki.jp/to/w/kancolle/%E6%9C%9D%E9%A2%A8/::ref/272.jpg?rev=cf0e7625b571041d4a080a0cf5c34b62&amp;t=20161120135052</t>
  </si>
  <si>
    <t>春風</t>
  </si>
  <si>
    <t>https://cdn.wikiwiki.jp/to/w/kancolle/%E6%98%A5%E9%A2%A8/::ref/8e.jpg?rev=a161933a43283721a3404fe5665dc16f&amp;t=20160503073842</t>
  </si>
  <si>
    <t>松風</t>
  </si>
  <si>
    <t>https://cdn.wikiwiki.jp/to/w/kancolle/%E6%9D%BE%E9%A2%A8/::ref/274.jpg?rev=fb95d7b45678f257119feccb08adbdb0&amp;t=20170212011646</t>
  </si>
  <si>
    <t>旗風</t>
  </si>
  <si>
    <t>https://cdn.wikiwiki.jp/to/w/kancolle/%E6%97%97%E9%A2%A8/::ref/275.jpg?rev=859cac16e3ca4e5d560ad974f6eb117d&amp;t=20170811010015</t>
  </si>
  <si>
    <t>睦月</t>
  </si>
  <si>
    <t>https://cdn.wikiwiki.jp/to/w/kancolle/%E7%9D%A6%E6%9C%88/::ref/031.jpg?rev=7e3fafe8f7a99299da3a3bad1c304791&amp;t=20130424165740</t>
  </si>
  <si>
    <t>睦月改二</t>
  </si>
  <si>
    <t>https://cdn.wikiwiki.jp/to/w/kancolle/%E7%9D%A6%E6%9C%88%E6%94%B9%E4%BA%8C/::ref/234.jpg?rev=fb466cba7af24a2bb03a4d89e0e7df2e&amp;t=20150423003137</t>
  </si>
  <si>
    <t>如月</t>
  </si>
  <si>
    <t>https://cdn.wikiwiki.jp/to/w/kancolle/%E5%A6%82%E6%9C%88/::ref/032.jpg?rev=e875cbb403a06c5817cf9479df726e05&amp;t=20130424170223</t>
  </si>
  <si>
    <t>如月改二</t>
  </si>
  <si>
    <t>https://cdn.wikiwiki.jp/to/w/kancolle/%E5%A6%82%E6%9C%88%E6%94%B9%E4%BA%8C/::ref/kisaragi-kai2.png?rev=0f6037ef2cca5b906f1dde53d9b59ce3&amp;t=20150423004139</t>
  </si>
  <si>
    <t>弥生</t>
  </si>
  <si>
    <t>https://cdn.wikiwiki.jp/to/w/kancolle/%E5%BC%A5%E7%94%9F/::ref/yayoi.JPG?rev=33cd747b2a5839a9110f7321ce88f019&amp;t=20140129173446</t>
  </si>
  <si>
    <t>卯月</t>
  </si>
  <si>
    <t>https://cdn.wikiwiki.jp/to/w/kancolle/%E5%8D%AF%E6%9C%88/::ref/uzuki.jpg?rev=27177e5aad20504c5e0b539acf26c8fa&amp;t=20140129173001</t>
  </si>
  <si>
    <t>卯月改</t>
  </si>
  <si>
    <t>https://cdn.wikiwiki.jp/to/w/kancolle/%E5%8D%AF%E6%9C%88%E6%94%B9/::ref/165b.png?rev=2792daa6750e214e93c8ab9cee5fa2d0&amp;t=20140304064007</t>
  </si>
  <si>
    <t>皐月</t>
  </si>
  <si>
    <t>https://cdn.wikiwiki.jp/to/w/kancolle/%E7%9A%90%E6%9C%88/::ref/033.jpg?rev=f1ea5f05d713412d8c3fc67f5fb19778&amp;t=20130424170555</t>
  </si>
  <si>
    <t>皐月改二</t>
  </si>
  <si>
    <t>https://cdn.wikiwiki.jp/to/w/kancolle/%E7%9A%90%E6%9C%88%E6%94%B9%E4%BA%8C/::ref/218.jpg?rev=dee78fbb2f162dcc96e252b74eb33444&amp;t=20160229182858</t>
  </si>
  <si>
    <t>水無月</t>
  </si>
  <si>
    <t>https://cdn.wikiwiki.jp/to/w/kancolle/%E6%B0%B4%E7%84%A1%E6%9C%88/::ref/1.jpg?rev=0a49e017fdde355f1a2195644b79da5c&amp;t=20160813023117</t>
  </si>
  <si>
    <t>文月</t>
  </si>
  <si>
    <t>https://cdn.wikiwiki.jp/to/w/kancolle/%E6%96%87%E6%9C%88/::ref/034.jpg?rev=0e5e02893d1c25dd67e13f6f38937253&amp;t=20130425154038</t>
  </si>
  <si>
    <t>文月改二</t>
  </si>
  <si>
    <t>https://cdn.wikiwiki.jp/to/w/kancolle/%E6%96%87%E6%9C%88%E6%94%B9%E4%BA%8C/::ref/348.jpg?rev=9a6bb6ba358a245b92dd8d3047f0900b&amp;t=20170731194057</t>
  </si>
  <si>
    <t>長月</t>
  </si>
  <si>
    <t>https://cdn.wikiwiki.jp/to/w/kancolle/%E9%95%B7%E6%9C%88/::ref/035.jpg?rev=b482c0d927af495a0f27b726223c23fa&amp;t=20130425110523</t>
  </si>
  <si>
    <t>菊月</t>
  </si>
  <si>
    <t>https://cdn.wikiwiki.jp/to/w/kancolle/%E8%8F%8A%E6%9C%88/::ref/036.jpg?rev=190f850a8f5068caffd410a3981ef78a&amp;t=20130424063922</t>
  </si>
  <si>
    <t>三日月</t>
  </si>
  <si>
    <t>https://cdn.wikiwiki.jp/to/w/kancolle/%E4%B8%89%E6%97%A5%E6%9C%88/::ref/037.jpg?rev=1500ede3e4554e49b8ac9cd6732fa506&amp;t=20130907194256</t>
  </si>
  <si>
    <t>望月</t>
  </si>
  <si>
    <t>https://cdn.wikiwiki.jp/to/w/kancolle/%E6%9C%9B%E6%9C%88/::ref/038.jpg?rev=b3b14e9ec95e2f8e10fa64934fec1400&amp;t=20130426092557</t>
  </si>
  <si>
    <t>吹雪</t>
  </si>
  <si>
    <t>https://cdn.wikiwiki.jp/to/w/kancolle/%E5%90%B9%E9%9B%AA/::ref/011.jpg?rev=13c4f0fec6bf326809b27c42f6f2254e&amp;t=20130425025342</t>
  </si>
  <si>
    <t>吹雪改二</t>
  </si>
  <si>
    <t>https://cdn.wikiwiki.jp/to/w/kancolle/%E5%90%B9%E9%9B%AA%E6%94%B9%E4%BA%8C/::ref/226.jpg?rev=99ebb7ae3c619724ca334de71dfbb9cf&amp;t=20150109165539</t>
  </si>
  <si>
    <t>白雪</t>
  </si>
  <si>
    <t>https://cdn.wikiwiki.jp/to/w/kancolle/%E7%99%BD%E9%9B%AA/::ref/012.jpg?rev=1085198709a71a52bce6882b76b9c88b&amp;t=20130424064026</t>
  </si>
  <si>
    <t>初雪</t>
  </si>
  <si>
    <t>https://cdn.wikiwiki.jp/to/w/kancolle/%E5%88%9D%E9%9B%AA/::ref/013.jpg?rev=706e27645c31714347874fa317c33780&amp;t=20130424083647</t>
  </si>
  <si>
    <t>深雪</t>
  </si>
  <si>
    <t>https://cdn.wikiwiki.jp/to/w/kancolle/%E6%B7%B1%E9%9B%AA/::ref/014.jpg?rev=70be0c0522390fad0afc00c92f2315cf&amp;t=20130425025504</t>
  </si>
  <si>
    <t>叢雲</t>
  </si>
  <si>
    <t>https://cdn.wikiwiki.jp/to/w/kancolle/%E5%8F%A2%E9%9B%B2/::ref/015.jpg?rev=b5de1bd3c3312497abcc84c437f09f90&amp;t=20130424083950</t>
  </si>
  <si>
    <t>叢雲改二</t>
  </si>
  <si>
    <t>https://cdn.wikiwiki.jp/to/w/kancolle/%E5%8F%A2%E9%9B%B2%E6%94%B9%E4%BA%8C/::ref/220.png?rev=806c117e17b503d9a5cef14c680014b6&amp;t=20150410191554</t>
  </si>
  <si>
    <t>磯波</t>
  </si>
  <si>
    <t>https://cdn.wikiwiki.jp/to/w/kancolle/%E7%A3%AF%E6%B3%A2/::ref/016.jpg?rev=718eaaa5ffa878984ec41a3a458a7106&amp;t=20130424164659</t>
  </si>
  <si>
    <t>浦波</t>
  </si>
  <si>
    <t>https://cdn.wikiwiki.jp/to/w/kancolle/%E6%B5%A6%E6%B3%A2/::ref/uranami.jpg?rev=1d5a3ba649caad9dffc5d63db350661b&amp;t=20160916182507</t>
  </si>
  <si>
    <t>綾波</t>
  </si>
  <si>
    <t>https://cdn.wikiwiki.jp/to/w/kancolle/%E7%B6%BE%E6%B3%A2/::ref/017.jpg?rev=3b8fed2786a0c47842bfa6ddec8c4c3f&amp;t=20130425110251</t>
  </si>
  <si>
    <t>綾波改二</t>
  </si>
  <si>
    <t>https://cdn.wikiwiki.jp/to/w/kancolle/%E7%B6%BE%E6%B3%A2%E6%94%B9%E4%BA%8C/::ref/000.png?rev=98674e9b1fc23f43d5af1a3f0612af84&amp;t=20140620162131</t>
  </si>
  <si>
    <t>敷波</t>
  </si>
  <si>
    <t>https://cdn.wikiwiki.jp/to/w/kancolle/%E6%95%B7%E6%B3%A2/::ref/018.jpg?rev=ee4d185d5bc92893f392de65cfb7fe48&amp;t=20130424165319</t>
  </si>
  <si>
    <t>天霧</t>
  </si>
  <si>
    <t>https://cdn.wikiwiki.jp/to/w/kancolle/%E5%A4%A9%E9%9C%A7/::ref/279.jpg?rev=9eb86e9f457c8094649fd6fbe83696da&amp;t=20170811023015</t>
  </si>
  <si>
    <t>天霧改</t>
  </si>
  <si>
    <t>https://cdn.wikiwiki.jp/to/w/kancolle/%E5%A4%A9%E9%9C%A7%E6%94%B9/::ref/279b_2.jpg?rev=606716c7495ac0c8a21493c2aebee0fb&amp;t=20170912210501</t>
  </si>
  <si>
    <t>狭霧</t>
  </si>
  <si>
    <t>https://cdn.wikiwiki.jp/to/w/kancolle/%E7%8B%AD%E9%9C%A7/::ref/280.jpg?rev=b2dab5ae21e27d958450654f2134446b&amp;t=20170811013838</t>
  </si>
  <si>
    <t>朧</t>
  </si>
  <si>
    <t>https://cdn.wikiwiki.jp/to/w/kancolle/%E6%9C%A7/::ref/067.jpg?rev=7cc4479033e48b3fc562bbc6b9a59537&amp;t=20130425033728</t>
  </si>
  <si>
    <t>朧改</t>
  </si>
  <si>
    <t>https://cdn.wikiwiki.jp/to/w/kancolle/%E6%9C%A7%E6%94%B9/::ref/067b_2.png?rev=49d32916896937c526720a61885b54f2&amp;t=20151208172953</t>
  </si>
  <si>
    <t>曙</t>
  </si>
  <si>
    <t>https://cdn.wikiwiki.jp/to/w/kancolle/%E6%9B%99/::ref/068.jpg?rev=effe13fdab46e2dfb5794a10a73891ad&amp;t=20130426131814</t>
  </si>
  <si>
    <t>曙改</t>
  </si>
  <si>
    <t>https://cdn.wikiwiki.jp/to/w/kancolle/%E6%9B%99%E6%94%B9/::ref/068b2.png?rev=de6dad33a9cd54f0af249f474e6dc7d4&amp;t=20161209205218</t>
  </si>
  <si>
    <t>漣</t>
  </si>
  <si>
    <t>https://cdn.wikiwiki.jp/to/w/kancolle/%E6%BC%A3/::ref/069.jpg?rev=f392a8399826437b45d360aeb8433186&amp;t=20130425160005</t>
  </si>
  <si>
    <t>漣改</t>
  </si>
  <si>
    <t>https://cdn.wikiwiki.jp/to/w/kancolle/%E6%BC%A3%E6%94%B9/::ref/069b.png?rev=f6eb8d7a4fc75de186e0cba96c04e732&amp;t=20160831184158</t>
  </si>
  <si>
    <t>潮</t>
  </si>
  <si>
    <t>https://cdn.wikiwiki.jp/to/w/kancolle/%E6%BD%AE/::ref/070.jpg?rev=38442a4ca4ac0e23db25938588366f31&amp;t=20130424084401</t>
  </si>
  <si>
    <t>潮改二</t>
  </si>
  <si>
    <t>https://cdn.wikiwiki.jp/to/w/kancolle/%E6%BD%AE%E6%94%B9%E4%BA%8C/::ref/207.png?rev=27132d1861b7d869ec6510a921832512&amp;t=20141114184448</t>
  </si>
  <si>
    <t>暁</t>
  </si>
  <si>
    <t>https://cdn.wikiwiki.jp/to/w/kancolle/%E6%9A%81/::ref/071.jpg?rev=b4726252720d4e04fffb4ab8ab922a62&amp;t=20130425111607</t>
  </si>
  <si>
    <t>暁改二</t>
  </si>
  <si>
    <t>https://cdn.wikiwiki.jp/to/w/kancolle/%E6%9A%81%E6%94%B9%E4%BA%8C/::ref/237.jpg?rev=6a0e421eeda94c807eacf97e0d087e2e&amp;t=20150529165229</t>
  </si>
  <si>
    <t>響</t>
  </si>
  <si>
    <t>https://cdn.wikiwiki.jp/to/w/kancolle/%E9%9F%BF/::ref/072.jpg?rev=1be2761eadfbdc6c09b7a2cfe74d5327&amp;t=20130424054226</t>
  </si>
  <si>
    <t>Верный</t>
  </si>
  <si>
    <t>https://cdn.wikiwiki.jp/to/w/kancolle/%D0%92%D0%B5%D1%80%D0%BD%D1%8B%D0%B9/::ref/147.jpg?rev=9f6658dc34c19dab0044b99f35deb604&amp;t=20130911203403</t>
  </si>
  <si>
    <t>雷</t>
  </si>
  <si>
    <t>https://cdn.wikiwiki.jp/to/w/kancolle/%E9%9B%B7/::ref/073.jpg?rev=0138e9c92fa530d8ce56a0e4f747265d&amp;t=20130424084544</t>
  </si>
  <si>
    <t>電</t>
  </si>
  <si>
    <t>https://cdn.wikiwiki.jp/to/w/kancolle/%E9%9B%BB/::ref/074.jpg?rev=0478f36dbe16d2390b7dc6144aafbd86&amp;t=20130424053436</t>
  </si>
  <si>
    <t>初春</t>
  </si>
  <si>
    <t>https://cdn.wikiwiki.jp/to/w/kancolle/%E5%88%9D%E6%98%A5/::ref/075-2.jpg?rev=7f37af6d81703456ba1636c0bde2b6e8&amp;t=20141007155903</t>
  </si>
  <si>
    <t>初春改二</t>
  </si>
  <si>
    <t>https://cdn.wikiwiki.jp/to/w/kancolle/%E5%88%9D%E6%98%A5%E6%94%B9%E4%BA%8C/::ref/204.jpg?rev=6b1d123b37f3abbac5a10b3e310f336c&amp;t=20141010164120</t>
  </si>
  <si>
    <t>子日</t>
  </si>
  <si>
    <t>https://cdn.wikiwiki.jp/to/w/kancolle/%E5%AD%90%E6%97%A5/::ref/076.jpg?rev=34d0d05da9ecc5d65ef70ba0e677918c&amp;t=20130424162841</t>
  </si>
  <si>
    <t>若葉</t>
  </si>
  <si>
    <t>https://cdn.wikiwiki.jp/to/w/kancolle/%E8%8B%A5%E8%91%89/::ref/077.jpg?rev=59e427b2e66cb621e7ae6a6be7bad363&amp;t=20130424060019</t>
  </si>
  <si>
    <t>初霜</t>
  </si>
  <si>
    <t>https://cdn.wikiwiki.jp/to/w/kancolle/%E5%88%9D%E9%9C%9C/::ref/078.jpg?rev=7d0a3674a8e94b9af9e94ba62b3c1c40&amp;t=20130426095047</t>
  </si>
  <si>
    <t>初霜改二</t>
  </si>
  <si>
    <t>https://cdn.wikiwiki.jp/to/w/kancolle/%E5%88%9D%E9%9C%9C%E6%94%B9%E4%BA%8C/::ref/219.jpg?rev=daa6a67b3ea225753f49d223d8b5bb08&amp;t=20150123174900</t>
  </si>
  <si>
    <t>白露</t>
  </si>
  <si>
    <t>https://cdn.wikiwiki.jp/to/w/kancolle/%E7%99%BD%E9%9C%B2/::ref/079.jpg?rev=a15be1c4f4e41ea6b7f110b85611f103&amp;t=20130425112125</t>
  </si>
  <si>
    <t>白露改</t>
  </si>
  <si>
    <t>https://cdn.wikiwiki.jp/to/w/kancolle/%E7%99%BD%E9%9C%B2%E6%94%B9/::ref/079b.png?rev=5d62fa7acf91a00df5640146e0b18d08&amp;t=20131120160051</t>
  </si>
  <si>
    <t>白露改二</t>
  </si>
  <si>
    <t>https://cdn.wikiwiki.jp/to/w/kancolle/%E7%99%BD%E9%9C%B2%E6%94%B9%E4%BA%8C/::ref/297.png?rev=f3d419cd985ef3f0aae2423e88167a8e&amp;t=20180712223540</t>
  </si>
  <si>
    <t>時雨</t>
  </si>
  <si>
    <t>https://cdn.wikiwiki.jp/to/w/kancolle/%E6%99%82%E9%9B%A8/::ref/080.jpg?rev=2ca0b8a440cf594b008e01127113c898&amp;t=20130425160424</t>
  </si>
  <si>
    <t>時雨改二</t>
  </si>
  <si>
    <t>https://cdn.wikiwiki.jp/to/w/kancolle/%E6%99%82%E9%9B%A8%E6%94%B9%E4%BA%8C/::ref/%E6%99%82%E9%9B%A8%E6%94%B9%E3%83%8B.jpg?rev=a7582643d50a28407c7eaa2532213409&amp;t=20131023165820</t>
  </si>
  <si>
    <t>村雨</t>
  </si>
  <si>
    <t>https://cdn.wikiwiki.jp/to/w/kancolle/%E6%9D%91%E9%9B%A8/::ref/081.jpg?rev=9b310e22bc248dd117521f134944c10a&amp;t=20130424085328</t>
  </si>
  <si>
    <t>村雨改</t>
  </si>
  <si>
    <t>https://cdn.wikiwiki.jp/to/w/kancolle/%E6%9D%91%E9%9B%A8%E6%94%B9/::ref/WS000104_1.JPG?rev=b93de875eacee3abc1f5fd17d074674b&amp;t=20131204160901</t>
  </si>
  <si>
    <t>村雨改二</t>
  </si>
  <si>
    <t>https://cdn.wikiwiki.jp/to/w/kancolle/%E6%9D%91%E9%9B%A8%E6%94%B9%E4%BA%8C/::ref/298.jpg?rev=d17fb320c4f0a89c0c4736a5be5c2af7&amp;t=20180117194854</t>
  </si>
  <si>
    <t>夕立</t>
  </si>
  <si>
    <t>https://cdn.wikiwiki.jp/to/w/kancolle/%E5%A4%95%E7%AB%8B/::ref/082.jpg?rev=c81a999c8cecb7399304aa193520165a&amp;t=20130426190708</t>
  </si>
  <si>
    <t>夕立改二</t>
  </si>
  <si>
    <t>https://cdn.wikiwiki.jp/to/w/kancolle/%E5%A4%95%E7%AB%8B%E6%94%B9%E4%BA%8C/::ref/144%5B2%5D.jpg?rev=4cec63e207deed6a006c2a2d56ba4221&amp;t=20131004170007</t>
  </si>
  <si>
    <t>春雨</t>
  </si>
  <si>
    <t>https://cdn.wikiwiki.jp/to/w/kancolle/%E6%98%A5%E9%9B%A8/::ref/205.jpg?rev=e31dbb297250775cb91da04b5a4ee0b3&amp;t=20140809010609</t>
  </si>
  <si>
    <t>春雨改</t>
  </si>
  <si>
    <t>https://cdn.wikiwiki.jp/to/w/kancolle/%E6%98%A5%E9%9B%A8%E6%94%B9/::ref/harusamekai.png?rev=b56e2c96d5a8c7654b41befc2e655bb1&amp;t=20141201170313</t>
  </si>
  <si>
    <t>五月雨</t>
  </si>
  <si>
    <t>https://cdn.wikiwiki.jp/to/w/kancolle/%E4%BA%94%E6%9C%88%E9%9B%A8/::ref/083.jpg?rev=35e53ca132cdbd285ec9ba29acd2eb32&amp;t=20130426132325</t>
  </si>
  <si>
    <t>海風</t>
  </si>
  <si>
    <t>https://cdn.wikiwiki.jp/to/w/kancolle/%E6%B5%B7%E9%A2%A8/::ref/umikaze.png?rev=ec13336fa5a62bdef4d20fced6c08b95&amp;t=20150811015744</t>
  </si>
  <si>
    <t>山風</t>
  </si>
  <si>
    <t>https://cdn.wikiwiki.jp/to/w/kancolle/%E5%B1%B1%E9%A2%A8/::ref/%E5%B1%B1%E5%B5%90.png?rev=5f8da2292bc4e146f7b5b0b0901814de&amp;t=20161119031607</t>
  </si>
  <si>
    <t>江風</t>
  </si>
  <si>
    <t>https://cdn.wikiwiki.jp/to/w/kancolle/%E6%B1%9F%E9%A2%A8/::ref/%E5%81%BD%E6%B1%9F%E9%A2%A8.png?rev=ae2e24caff71df2a557566e1867f159e&amp;t=20150811004150</t>
  </si>
  <si>
    <t>江風改二</t>
  </si>
  <si>
    <t>https://cdn.wikiwiki.jp/to/w/kancolle/%E6%B1%9F%E9%A2%A8%E6%94%B9%E4%BA%8C/::ref/%E7%84%A1%E9%A1%8C.jpg?rev=f1b5339b1fbfa6ccc63b56c97ea97d86&amp;t=20160422181447</t>
  </si>
  <si>
    <t>涼風</t>
  </si>
  <si>
    <t>https://cdn.wikiwiki.jp/to/w/kancolle/%E6%B6%BC%E9%A2%A8/::ref/084.jpg?rev=7febbba13393c8e228aaa2d730850426&amp;t=20130425160737</t>
  </si>
  <si>
    <t>海風改二</t>
  </si>
  <si>
    <t>https://cdn.wikiwiki.jp/to/w/kancolle/%E6%B5%B7%E9%A2%A8%E6%94%B9%E4%BA%8C/::ref/387.jpg?rev=f0e6ffcf2cde38a9fa15e557fbb81dde&amp;t=20190625204017</t>
  </si>
  <si>
    <t>朝潮</t>
  </si>
  <si>
    <t>https://cdn.wikiwiki.jp/to/w/kancolle/%E6%9C%9D%E6%BD%AE/::ref/085.jpg?rev=ec95b35ac0e2298371b6770eb4eec70f&amp;t=20130503111754</t>
  </si>
  <si>
    <t>朝潮改二</t>
  </si>
  <si>
    <t>https://cdn.wikiwiki.jp/to/w/kancolle/%E6%9C%9D%E6%BD%AE%E6%94%B9%E4%BA%8C/::ref/263.jpg?rev=9f05cf05b94b2313fcdeacdf201ca906&amp;t=20160630185025</t>
  </si>
  <si>
    <t>朝潮改二丁</t>
  </si>
  <si>
    <t>https://cdn.wikiwiki.jp/to/w/kancolle/%E6%9C%9D%E6%BD%AE%E6%94%B9%E4%BA%8C%E4%B8%81/::ref/268.jpg?rev=2847927263306e3bcd4974c64462fb21&amp;t=20160630185222</t>
  </si>
  <si>
    <t>大潮</t>
  </si>
  <si>
    <t>https://cdn.wikiwiki.jp/to/w/kancolle/%E5%A4%A7%E6%BD%AE/::ref/086.jpg?rev=5b83b392f2bd3ac65bf3adc304a85f8a&amp;t=20130424060532</t>
  </si>
  <si>
    <t>大潮改二</t>
  </si>
  <si>
    <t>https://cdn.wikiwiki.jp/to/w/kancolle/%E5%A4%A7%E6%BD%AE%E6%94%B9%E4%BA%8C/::ref/%E5%A4%A7%E6%BD%AE%E6%94%B9%E4%BA%8C.png?rev=fa05aa5357d5d950af806dfc6632902a&amp;t=20160401185607</t>
  </si>
  <si>
    <t>満潮</t>
  </si>
  <si>
    <t>https://cdn.wikiwiki.jp/to/w/kancolle/%E6%BA%80%E6%BD%AE/::ref/087.jpg?rev=f5b5e96b851256571f88dd16140837d3&amp;t=20130426093130</t>
  </si>
  <si>
    <t>満潮改二</t>
  </si>
  <si>
    <t>https://cdn.wikiwiki.jp/to/w/kancolle/%E6%BA%80%E6%BD%AE%E6%94%B9%E4%BA%8C/::ref/289.jpg?rev=81ccca2ed5e1df8a25463b31b7a7f42b&amp;t=20171025190042</t>
  </si>
  <si>
    <t>荒潮</t>
  </si>
  <si>
    <t>https://cdn.wikiwiki.jp/to/w/kancolle/%E8%8D%92%E6%BD%AE/::ref/088.jpg?rev=cfc6e7e9ab52f376e7a6e38357a4cfd4&amp;t=20130426091413</t>
  </si>
  <si>
    <t>荒潮改二</t>
  </si>
  <si>
    <t>https://cdn.wikiwiki.jp/to/w/kancolle/%E8%8D%92%E6%BD%AE%E6%94%B9%E4%BA%8C/::ref/290.jpg?rev=98ddc1f1066146e01c9d6abc5ec7902e&amp;t=20170125190037</t>
  </si>
  <si>
    <t>朝雲</t>
  </si>
  <si>
    <t>https://cdn.wikiwiki.jp/to/w/kancolle/%E6%9C%9D%E9%9B%B2/::ref/213.jpg?rev=2e75e79f6a534dfd7c809eadf9203cd8&amp;t=20141114230544</t>
  </si>
  <si>
    <t>朝雲改</t>
  </si>
  <si>
    <t>https://cdn.wikiwiki.jp/to/w/kancolle/%E6%9C%9D%E9%9B%B2%E6%94%B9/::ref/327.jpg?rev=bee7f09a2d3599083706e213aa9be422&amp;t=20141116122748</t>
  </si>
  <si>
    <t>山雲</t>
  </si>
  <si>
    <t>https://cdn.wikiwiki.jp/to/w/kancolle/%E5%B1%B1%E9%9B%B2/::ref/kcimgc%20%281%29.JPG?rev=23b8e91067b8138b8f62b4ec6ca3e9b4&amp;t=20141226184658</t>
  </si>
  <si>
    <t>山雲改</t>
  </si>
  <si>
    <t>https://cdn.wikiwiki.jp/to/w/kancolle/%E5%B1%B1%E9%9B%B2%E6%94%B9/::ref/kcimgc%5B2%5D_0.jpg?rev=79c6ac6f9b3303e03cf462080862ef07&amp;t=20141226193459</t>
  </si>
  <si>
    <t>峯雲</t>
  </si>
  <si>
    <t>https://cdn.wikiwiki.jp/to/w/kancolle/%E5%B3%AF%E9%9B%B2/::ref/383.jpg?rev=9aabb5b078bd6f75e9677b8ddd7ec0bd&amp;t=20181227101045</t>
  </si>
  <si>
    <t>霰</t>
  </si>
  <si>
    <t>https://cdn.wikiwiki.jp/to/w/kancolle/%E9%9C%B0/::ref/089.jpg?rev=5b2a1d4fe1c0f4cdb67be3fc952a52a5&amp;t=20130424064556</t>
  </si>
  <si>
    <t>霰改二</t>
  </si>
  <si>
    <t>https://cdn.wikiwiki.jp/to/w/kancolle/%E9%9C%B0%E6%94%B9%E4%BA%8C/::ref/198.jpg?rev=314bb2e985d123e4db52873b723e17b0&amp;t=20180406190643</t>
  </si>
  <si>
    <t>霞</t>
  </si>
  <si>
    <t>https://cdn.wikiwiki.jp/to/w/kancolle/%E9%9C%9E/::ref/090.png?rev=3aa6b2731b365e5f97b5fae228c7e7b8&amp;t=20131015103346</t>
  </si>
  <si>
    <t>霞改二</t>
  </si>
  <si>
    <t>https://cdn.wikiwiki.jp/to/w/kancolle/%E9%9C%9E%E6%94%B9%E4%BA%8C/::ref/264.jpg?rev=ceb82f9a4dcf8b23f62246f8e313f05d&amp;t=20160119171654</t>
  </si>
  <si>
    <t>霞改二乙</t>
  </si>
  <si>
    <t>https://cdn.wikiwiki.jp/to/w/kancolle/%E9%9C%9E%E6%94%B9%E4%BA%8C%E4%B9%99/::ref/270.jpg?rev=eafc7f739a1f619016c62ebe1216f6a5&amp;t=20160119174015</t>
  </si>
  <si>
    <t>陽炎</t>
  </si>
  <si>
    <t>https://cdn.wikiwiki.jp/to/w/kancolle/%E9%99%BD%E7%82%8E/::ref/091.jpg?rev=dcf916aaa310e102b6927202be7c256a&amp;t=20130424171625</t>
  </si>
  <si>
    <t>陽炎改二</t>
  </si>
  <si>
    <t>https://cdn.wikiwiki.jp/to/w/kancolle/%E9%99%BD%E7%82%8E%E6%94%B9%E4%BA%8C/::ref/366.jpg?rev=8daa5e999474ba6ada25ce5f1520c754&amp;t=20180423213345</t>
  </si>
  <si>
    <t>不知火</t>
  </si>
  <si>
    <t>https://cdn.wikiwiki.jp/to/w/kancolle/%E4%B8%8D%E7%9F%A5%E7%81%AB/::ref/092.jpg?rev=733dc204a8c580839e9746421ec3f561&amp;t=20130425033754</t>
  </si>
  <si>
    <t>不知火改二</t>
  </si>
  <si>
    <t>https://cdn.wikiwiki.jp/to/w/kancolle/%E4%B8%8D%E7%9F%A5%E7%81%AB%E6%94%B9%E4%BA%8C/::ref/367.jpg?rev=8efcaa22ce6e88c19d3cdafefbbe9871&amp;t=20180515233011</t>
  </si>
  <si>
    <t>黒潮</t>
  </si>
  <si>
    <t>https://cdn.wikiwiki.jp/to/w/kancolle/%E9%BB%92%E6%BD%AE/::ref/093.jpg?rev=e96124b8eb52d58c7b676a6eb5c92f9a&amp;t=20130424172340</t>
  </si>
  <si>
    <t>黒潮改二</t>
  </si>
  <si>
    <t>https://cdn.wikiwiki.jp/to/w/kancolle/%E9%BB%92%E6%BD%AE%E6%94%B9%E4%BA%8C/::ref/368.jpg?rev=673418366219ec01df396d5cc1e102d7&amp;t=20180613212006</t>
  </si>
  <si>
    <t>親潮</t>
  </si>
  <si>
    <t>https://cdn.wikiwiki.jp/to/w/kancolle/%E8%A6%AA%E6%BD%AE/::ref/DD_Oyashio_456_Card.jpg?rev=f0aea315729632a8b217ef682ed162d0&amp;t=20160503134031</t>
  </si>
  <si>
    <t>初風</t>
  </si>
  <si>
    <t>https://cdn.wikiwiki.jp/to/w/kancolle/%E5%88%9D%E9%A2%A8/::ref/118hatukaze.png?rev=7b2962b57ba641e8d00d87752136d547&amp;t=20131015103953</t>
  </si>
  <si>
    <t>雪風</t>
  </si>
  <si>
    <t>https://cdn.wikiwiki.jp/to/w/kancolle/%E9%9B%AA%E9%A2%A8/::ref/005.jpg?rev=581ad987c37bb2ee7f3fbc95bae494dd&amp;t=20130425025034</t>
  </si>
  <si>
    <t>天津風</t>
  </si>
  <si>
    <t>https://cdn.wikiwiki.jp/to/w/kancolle/%E5%A4%A9%E6%B4%A5%E9%A2%A8/::ref/%E5%A4%A9%E6%B4%A5%E9%A2%A8.png?rev=44efcd4b9dde65253e092c1385690870&amp;t=20140424054343</t>
  </si>
  <si>
    <t>天津風改</t>
  </si>
  <si>
    <t>https://cdn.wikiwiki.jp/to/w/kancolle/%E5%A4%A9%E6%B4%A5%E9%A2%A8%E6%94%B9/::ref/amatsukaze_1.jpg?rev=2250953659e3fb991aa0bc61be5e5c6d&amp;t=20140424072042</t>
  </si>
  <si>
    <t>時津風</t>
  </si>
  <si>
    <t>https://cdn.wikiwiki.jp/to/w/kancolle/%E6%99%82%E6%B4%A5%E9%A2%A8/::ref/186.jpg?rev=8ce29219bab8a4299ae6075ff7da5870&amp;t=20140809013715</t>
  </si>
  <si>
    <t>浦風</t>
  </si>
  <si>
    <t>https://cdn.wikiwiki.jp/to/w/kancolle/%E6%B5%A6%E9%A2%A8/::ref/%E6%B5%A6%E9%A2%A8.png?rev=94448eacf947e7c52f2dec31f18e66e0&amp;t=20140523185439</t>
  </si>
  <si>
    <t>浦風丁改</t>
  </si>
  <si>
    <t>https://cdn.wikiwiki.jp/to/w/kancolle/%E6%B5%A6%E9%A2%A8%E4%B8%81%E6%94%B9/::ref/356.jpg?rev=809dc564b2bdb720155afa0ef46ef68d&amp;t=20180423211920</t>
  </si>
  <si>
    <t>磯風</t>
  </si>
  <si>
    <t>https://cdn.wikiwiki.jp/to/w/kancolle/%E7%A3%AF%E9%A2%A8/::ref/167.jpg?rev=a77d31fa53450922c39c0303c0cae67f&amp;t=20140809013542</t>
  </si>
  <si>
    <t>磯風改</t>
  </si>
  <si>
    <t>https://cdn.wikiwiki.jp/to/w/kancolle/%E7%A3%AF%E9%A2%A8%E6%94%B9/::ref/167b.jpg?rev=7de880eaa8f89eb68b8ae26a7516144c&amp;t=20140811181327</t>
  </si>
  <si>
    <t>磯風乙改</t>
  </si>
  <si>
    <t>https://cdn.wikiwiki.jp/to/w/kancolle/%E7%A3%AF%E9%A2%A8%E4%B9%99%E6%94%B9/::ref/357.jpg?rev=4be6462156d9aa2f7034dd7d2b58a940&amp;t=20180323191508</t>
  </si>
  <si>
    <t>浜風</t>
  </si>
  <si>
    <t>https://cdn.wikiwiki.jp/to/w/kancolle/%E6%B5%9C%E9%A2%A8/::ref/%EF%BD%8A_0.png?rev=30c77e85a6010ab54f626c8987abd6d9&amp;t=20140328170522</t>
  </si>
  <si>
    <t>浜風乙改</t>
  </si>
  <si>
    <t>https://cdn.wikiwiki.jp/to/w/kancolle/%E6%B5%9C%E9%A2%A8%E4%B9%99%E6%94%B9/::ref/358.jpg?rev=305bafbfdcc1398a4b57ffd0f4cd7983&amp;t=20180323190046</t>
  </si>
  <si>
    <t>谷風</t>
  </si>
  <si>
    <t>https://cdn.wikiwiki.jp/to/w/kancolle/%E8%B0%B7%E9%A2%A8/::ref/tanikaze.png?rev=21bff412840c14721ccb999683882b50&amp;t=20140423200418</t>
  </si>
  <si>
    <t>谷風丁改</t>
  </si>
  <si>
    <t>https://cdn.wikiwiki.jp/to/w/kancolle/%E8%B0%B7%E9%A2%A8%E4%B8%81%E6%94%B9/::ref/359.jpg?rev=2e0f6a2582ea2540538f1ac8cf733ad5&amp;t=20181026200634</t>
  </si>
  <si>
    <t>野分</t>
  </si>
  <si>
    <t>https://cdn.wikiwiki.jp/to/w/kancolle/%E9%87%8E%E5%88%86/::ref/%E9%87%8E%E5%88%86_0.png?rev=c04e756507dc3857bc5263c0570f4d76&amp;t=20141115041754</t>
  </si>
  <si>
    <t>嵐</t>
  </si>
  <si>
    <t>https://cdn.wikiwiki.jp/to/w/kancolle/%E5%B5%90/::ref/arashi.jpg?rev=743803d946511dc26be0ad1958b83af3&amp;t=20151118231141</t>
  </si>
  <si>
    <t>萩風</t>
  </si>
  <si>
    <t>https://cdn.wikiwiki.jp/to/w/kancolle/%E8%90%A9%E9%A2%A8/::ref/hagikaze.jpg?rev=7645558f1dd872e910a1da59711edd71&amp;t=20151118231318</t>
  </si>
  <si>
    <t>舞風</t>
  </si>
  <si>
    <t>https://cdn.wikiwiki.jp/to/w/kancolle/%E8%88%9E%E9%A2%A8/::ref/119%E8%88%9E%E9%A2%A8.png?rev=b1edf38b6dea927873d735974e3ca7c2&amp;t=20131015104027</t>
  </si>
  <si>
    <t>秋雲</t>
  </si>
  <si>
    <t>https://cdn.wikiwiki.jp/to/w/kancolle/%E7%A7%8B%E9%9B%B2/::ref/132.png?rev=ab91a9ce890f2a55a3f1edf1e6388d63&amp;t=20131015104556</t>
  </si>
  <si>
    <t>夕雲</t>
  </si>
  <si>
    <t>https://cdn.wikiwiki.jp/to/w/kancolle/%E5%A4%95%E9%9B%B2/::ref/133.png?rev=5949a65f283f643ffddb974ab120ee54&amp;t=20131015104643</t>
  </si>
  <si>
    <t>夕雲改二</t>
  </si>
  <si>
    <t>https://cdn.wikiwiki.jp/to/w/kancolle/%E5%A4%95%E9%9B%B2%E6%94%B9%E4%BA%8C/::ref/342_2nd.jpg?rev=e3ca898bdf1c250e0d873fdb31ced420&amp;t=20181116224936</t>
  </si>
  <si>
    <t>巻雲</t>
  </si>
  <si>
    <t>https://cdn.wikiwiki.jp/to/w/kancolle/%E5%B7%BB%E9%9B%B2/::ref/134%5B2%5D.jpg?rev=9e30dfbec153bb1fd83ba1aacebcce04&amp;t=20131016170609</t>
  </si>
  <si>
    <t>巻雲改二</t>
  </si>
  <si>
    <t>https://cdn.wikiwiki.jp/to/w/kancolle/%E5%B7%BB%E9%9B%B2%E6%94%B9%E4%BA%8C/::ref/363.jpg?rev=42f16287c08092b972031681bb0fe12b&amp;t=20181116223632</t>
  </si>
  <si>
    <t>風雲</t>
  </si>
  <si>
    <t>https://cdn.wikiwiki.jp/to/w/kancolle/%E9%A2%A8%E9%9B%B2/::ref/kazagumo.JPG?rev=1c766ef3ab13d06d4e94df3930868c25&amp;t=20150812120342</t>
  </si>
  <si>
    <t>風雲改二</t>
  </si>
  <si>
    <t>https://cdn.wikiwiki.jp/to/w/kancolle/%E9%A2%A8%E9%9B%B2%E6%94%B9%E4%BA%8C/::ref/364.jpg?rev=49286f268fcb2d5d76aa3def8ce2310d&amp;t=20190208204925</t>
  </si>
  <si>
    <t>長波</t>
  </si>
  <si>
    <t>https://cdn.wikiwiki.jp/to/w/kancolle/%E9%95%B7%E6%B3%A2/::ref/135%5B2%5D.jpg?rev=a75841b79118c14aa8b6b610848ee8ce&amp;t=20131016170533</t>
  </si>
  <si>
    <t>長波改二</t>
  </si>
  <si>
    <t>https://cdn.wikiwiki.jp/to/w/kancolle/%E9%95%B7%E6%B3%A2%E6%94%B9%E4%BA%8C/::ref/343.jpg?rev=0a5365eb78134396589948407e0c6817&amp;t=20171227193553</t>
  </si>
  <si>
    <t>高波</t>
  </si>
  <si>
    <t>https://cdn.wikiwiki.jp/to/w/kancolle/%E9%AB%98%E6%B3%A2/::ref/c9a42cccb97e79e86f6a.jpg?rev=46a259b5490fc265ebd86dd634003857&amp;t=20150428212058</t>
  </si>
  <si>
    <t>高波改</t>
  </si>
  <si>
    <t>https://cdn.wikiwiki.jp/to/w/kancolle/%E9%AB%98%E6%B3%A2%E6%94%B9/::ref/224b_2.jpg?rev=061c635a81adddfc1acae852d1b320ee&amp;t=20150626181102</t>
  </si>
  <si>
    <t>藤波</t>
  </si>
  <si>
    <t>https://cdn.wikiwiki.jp/to/w/kancolle/%E8%97%A4%E6%B3%A2/::ref/285.jpg?rev=39e0934aedaaced2dfb202171e4c6994&amp;t=20170212011532</t>
  </si>
  <si>
    <t>早波</t>
  </si>
  <si>
    <t>https://cdn.wikiwiki.jp/to/w/kancolle/%E6%97%A9%E6%B3%A2/::ref/328.jpg?rev=5120702398137efd695e5f87d482e81d&amp;t=20181227101601</t>
  </si>
  <si>
    <t>浜波</t>
  </si>
  <si>
    <t>https://cdn.wikiwiki.jp/to/w/kancolle/%E6%B5%9C%E6%B3%A2/::ref/284.jpg?rev=41f61c3ea0b356ece75044036f683d23&amp;t=20180222132607</t>
  </si>
  <si>
    <t>沖波</t>
  </si>
  <si>
    <t>https://cdn.wikiwiki.jp/to/w/kancolle/%E6%B2%96%E6%B3%A2/::ref/252.jpg?rev=8be14ab0ea4400ff3819c11320804b13&amp;t=20160211081116</t>
  </si>
  <si>
    <t>岸波</t>
  </si>
  <si>
    <t>https://cdn.wikiwiki.jp/to/w/kancolle/%E5%B2%B8%E6%B3%A2/::ref/327.jpg?rev=785e18f8e0e9ea51b5bb1f56adebffa7&amp;t=20180909211252</t>
  </si>
  <si>
    <t>朝霜</t>
  </si>
  <si>
    <t>https://cdn.wikiwiki.jp/to/w/kancolle/%E6%9C%9D%E9%9C%9C/::ref/asasimo.jpg?rev=1bc551573b7effe54c97718d4b0d0e2f&amp;t=20150206221103</t>
  </si>
  <si>
    <t>朝霜改</t>
  </si>
  <si>
    <t>https://cdn.wikiwiki.jp/to/w/kancolle/%E6%9C%9D%E9%9C%9C%E6%94%B9/::ref/asasimokai.jpg?rev=e6defb36c7ef04203c8da10cba0fda0b&amp;t=20150206221119</t>
  </si>
  <si>
    <t>朝霜改二</t>
  </si>
  <si>
    <t>https://cdn.wikiwiki.jp/to/w/kancolle/%E6%9C%9D%E9%9C%9C%E6%94%B9%E4%BA%8C/::ref/378.jpg?rev=e6f572e8a44c6407f8d6de7a7185fd40&amp;t=20191025221253</t>
  </si>
  <si>
    <t>早霜</t>
  </si>
  <si>
    <t>https://cdn.wikiwiki.jp/to/w/kancolle/%E6%97%A9%E9%9C%9C/::ref/209.jpg?rev=dba999e3872c41c1d0e0d605ecc9000e&amp;t=20140809014032</t>
  </si>
  <si>
    <t>秋霜</t>
  </si>
  <si>
    <t>https://cdn.wikiwiki.jp/to/w/kancolle/%E7%A7%8B%E9%9C%9C/::ref/425.png?rev=6220a61a0b1de53bbb6d7a8b1e115fbf&amp;t=20191208034809</t>
  </si>
  <si>
    <t>清霜</t>
  </si>
  <si>
    <t>https://cdn.wikiwiki.jp/to/w/kancolle/%E6%B8%85%E9%9C%9C/::ref/210.jpg?rev=3575b210fad45bea3aeba11aa0836728&amp;t=20140809014129</t>
  </si>
  <si>
    <t>秋月</t>
  </si>
  <si>
    <t>https://cdn.wikiwiki.jp/to/w/kancolle/%E7%A7%8B%E6%9C%88/::ref/221.png?rev=c67856b934fed840342f01c4729db5f1&amp;t=20141114221334</t>
  </si>
  <si>
    <t>照月</t>
  </si>
  <si>
    <t>https://cdn.wikiwiki.jp/to/w/kancolle/%E7%85%A7%E6%9C%88/::ref/222.jpg?rev=62e01fe8c157e9b013030fdbd0838b7c&amp;t=20150812203550</t>
  </si>
  <si>
    <t>涼月</t>
  </si>
  <si>
    <t>https://cdn.wikiwiki.jp/to/w/kancolle/%E6%B6%BC%E6%9C%88/::ref/532.jpg?rev=13b23cc64ceeadedc99e0884b826a0c8&amp;t=20171120074134</t>
  </si>
  <si>
    <t>涼月改</t>
  </si>
  <si>
    <t>https://cdn.wikiwiki.jp/to/w/kancolle/%E6%B6%BC%E6%9C%88%E6%94%B9/::ref/337.jpg?rev=cffc1f12dcda13b599edcacc59893ea9&amp;t=20171120202332</t>
  </si>
  <si>
    <t>初月</t>
  </si>
  <si>
    <t>https://cdn.wikiwiki.jp/to/w/kancolle/%E5%88%9D%E6%9C%88/::ref/223.jpg?rev=397720fe6933b21b438bcfb2e0e77cbf&amp;t=20160210220800</t>
  </si>
  <si>
    <t>島風</t>
  </si>
  <si>
    <t>https://cdn.wikiwiki.jp/to/w/kancolle/%E5%B3%B6%E9%A2%A8/::ref/010.jpg?rev=7e2088822eb9fdf09e5bbb9ba8284513&amp;t=20130428071030</t>
  </si>
  <si>
    <t>Z1</t>
  </si>
  <si>
    <t>https://cdn.wikiwiki.jp/to/w/kancolle/Z1/::ref/Z1.png?rev=9f9436f0afe742c29b3980acfaac70e9&amp;t=20140314203036</t>
  </si>
  <si>
    <t>Z1 zwei</t>
  </si>
  <si>
    <t>https://cdn.wikiwiki.jp/to/w/kancolle/Z1%20zwei/::ref/Z1_0.PNG?rev=7592c0f0663e54669ae09f31d087355c&amp;t=20140328173759</t>
  </si>
  <si>
    <t>Z3</t>
  </si>
  <si>
    <t>https://cdn.wikiwiki.jp/to/w/kancolle/Z3/::ref/Z3.png?rev=6aa8f96af816d741f7d845b5153b89ee&amp;t=20140314203156</t>
  </si>
  <si>
    <t>Z3 zwei</t>
  </si>
  <si>
    <t>https://cdn.wikiwiki.jp/to/w/kancolle/Z3%20zwei/::ref/Z3_zwei.png?rev=89a6ba5fe5b91405211c606697ae7751&amp;t=20140330182135</t>
  </si>
  <si>
    <t>Maestrale</t>
  </si>
  <si>
    <t>https://cdn.wikiwiki.jp/to/w/kancolle/Maestrale/::ref/375.jpg?rev=8da362e57ef7fb32851b1498b8ea5edd&amp;t=20180913093345</t>
  </si>
  <si>
    <t>Maestrale改</t>
  </si>
  <si>
    <t>https://cdn.wikiwiki.jp/to/w/kancolle/Maestrale%E6%94%B9/::ref/380.png?rev=ab63fcab2d78e48fa5975aef679b9b3e&amp;t=20180914152648</t>
  </si>
  <si>
    <t>Grecale</t>
  </si>
  <si>
    <t>https://cdn.wikiwiki.jp/to/w/kancolle/Grecale/::ref/414.png?rev=14b4ed61fbc00d8a5ac9337fffba43af&amp;t=20190831052746</t>
  </si>
  <si>
    <t>Grecale改</t>
  </si>
  <si>
    <t>https://cdn.wikiwiki.jp/to/w/kancolle/Grecale%E6%94%B9/::ref/419.png?rev=6f5213accda2410e5b0c0d330b578914&amp;t=20190831162259</t>
  </si>
  <si>
    <t>Libeccio</t>
  </si>
  <si>
    <t>https://cdn.wikiwiki.jp/to/w/kancolle/Libeccio/::ref/%E3%83%AA%E3%83%99%E3%83%83%E3%83%81%E3%82%AA.png?rev=7094c1f47a1a90978af26d4d7597fdf4&amp;t=20150811203457</t>
  </si>
  <si>
    <t>Samuel B.Roberts</t>
  </si>
  <si>
    <t>https://cdn.wikiwiki.jp/to/w/kancolle/Samuel%20B.Roberts/::ref/361.png?rev=da9a9c2f4a4252d90ffa991e426be3a9&amp;t=20180423230733</t>
  </si>
  <si>
    <t>Samuel B.Roberts改</t>
  </si>
  <si>
    <t>https://cdn.wikiwiki.jp/to/w/kancolle/Samuel%20B.Roberts%E6%94%B9/::ref/361b.jpg?rev=83567525a6611dc5a7f9f241e7aa1532&amp;t=20180424213502</t>
  </si>
  <si>
    <t>Fletcher</t>
  </si>
  <si>
    <t>https://cdn.wikiwiki.jp/to/w/kancolle/Fletcher/::ref/396.jpg?rev=a114e56d4396a307e636765c522835c7&amp;t=20190525173245</t>
  </si>
  <si>
    <t>Fletcher改</t>
  </si>
  <si>
    <t>https://cdn.wikiwiki.jp/to/w/kancolle/Fletcher%E6%94%B9/::ref/396b.jpg?rev=c7554810f177128e3f0c0606d9313b52&amp;t=20190526143006</t>
  </si>
  <si>
    <t>Johnston</t>
  </si>
  <si>
    <t>https://cdn.wikiwiki.jp/to/w/kancolle/Johnston/::ref/362.jpg?rev=e64cd094a852819ee067dcf8fe1b8fa0&amp;t=20181227154507</t>
  </si>
  <si>
    <t>Johnston改</t>
  </si>
  <si>
    <t>https://cdn.wikiwiki.jp/to/w/kancolle/Johnston%E6%94%B9/::ref/362b.jpg?rev=d096a25ecb976f55be6ab3ee564f509e&amp;t=20181227162639</t>
  </si>
  <si>
    <t>Jervis</t>
  </si>
  <si>
    <t>https://cdn.wikiwiki.jp/to/w/kancolle/Jervis/::ref/319.jpg?rev=c51fa25c8130c2b2cda9f54eef5b36b9&amp;t=20180217110420</t>
  </si>
  <si>
    <t>Jervis改</t>
  </si>
  <si>
    <t>https://cdn.wikiwiki.jp/to/w/kancolle/Jervis%E6%94%B9/::ref/319b.jpg?rev=9c0d12017bdc6dbb1e47e7e854d52b32&amp;t=20180217111226</t>
  </si>
  <si>
    <t>Janus</t>
  </si>
  <si>
    <t>https://cdn.wikiwiki.jp/to/w/kancolle/Janus/::ref/320.jpg?rev=4c0574b4953acfe2d1141f542dec12ff&amp;t=20190905001736</t>
  </si>
  <si>
    <t>Ташкент</t>
  </si>
  <si>
    <t>https://cdn.wikiwiki.jp/to/w/kancolle/%D0%A2%D0%B0%D1%88%D0%BA%D0%B5%D0%BD%D1%82/::ref/313.jpg?rev=3cc3cb733b57ebd92468303d0ed57d84&amp;t=20180222163322</t>
  </si>
  <si>
    <t>占守</t>
  </si>
  <si>
    <t>海防艦</t>
  </si>
  <si>
    <t>https://cdn.wikiwiki.jp/to/w/kancolle/%E5%8D%A0%E5%AE%88/::ref/317.jpg?rev=14af927cf7d075382b25f91edc3edcb7&amp;t=20170503102611</t>
  </si>
  <si>
    <t>国後</t>
  </si>
  <si>
    <t>https://cdn.wikiwiki.jp/to/w/kancolle/%E5%9B%BD%E5%BE%8C/::ref/318.jpg?rev=d4328607a42fa3e6c023045116882430&amp;t=20170503101048</t>
  </si>
  <si>
    <t>八丈</t>
  </si>
  <si>
    <t>https://cdn.wikiwiki.jp/to/w/kancolle/%E5%85%AB%E4%B8%88/::ref/384.jpg?rev=744c5f0bab8cb42ba338c7f043b8d338&amp;t=20190521203632</t>
  </si>
  <si>
    <t>石垣</t>
  </si>
  <si>
    <t>https://cdn.wikiwiki.jp/to/w/kancolle/%E7%9F%B3%E5%9E%A3/::ref/385.jpg?rev=b5ef996d9c535b27130f3afb4899b884&amp;t=20190521203834</t>
  </si>
  <si>
    <t>択捉</t>
  </si>
  <si>
    <t>https://cdn.wikiwiki.jp/to/w/kancolle/%E6%8A%9E%E6%8D%89/::ref/334.jpg?rev=2f10baaa4d996ebb71e436f5d1434cdb&amp;t=20170504165003</t>
  </si>
  <si>
    <t>択捉改</t>
  </si>
  <si>
    <t>https://cdn.wikiwiki.jp/to/w/kancolle/%E6%8A%9E%E6%8D%89%E6%94%B9/::ref/334c.jpg?rev=6de53272ab72fed66c2c80f15254bd38&amp;t=20170714194133</t>
  </si>
  <si>
    <t>松輪</t>
  </si>
  <si>
    <t>https://cdn.wikiwiki.jp/to/w/kancolle/%E6%9D%BE%E8%BC%AA/::ref/335.jpg?rev=007157b3c9fb16c1c3e40cf84d071083&amp;t=20170812111824</t>
  </si>
  <si>
    <t>佐渡</t>
  </si>
  <si>
    <t>https://cdn.wikiwiki.jp/to/w/kancolle/%E4%BD%90%E6%B8%A1/::ref/339.jpg?rev=758309ddfe73094840190cf419b7cbee&amp;t=20171118111531</t>
  </si>
  <si>
    <t>対馬</t>
  </si>
  <si>
    <t>https://cdn.wikiwiki.jp/to/w/kancolle/%E5%AF%BE%E9%A6%AC/::ref/340.jpg?rev=a84c1a42fd8aa7e5ebc90915e4dec5f5&amp;t=20171118112417</t>
  </si>
  <si>
    <t>平戸</t>
  </si>
  <si>
    <t>https://cdn.wikiwiki.jp/to/w/kancolle/%E5%B9%B3%E6%88%B8/::ref/370.png?rev=f7ecfa0991d75e391586e5feb6010fb5&amp;t=20191208034404</t>
  </si>
  <si>
    <t>福江</t>
  </si>
  <si>
    <t>https://cdn.wikiwiki.jp/to/w/kancolle/%E7%A6%8F%E6%B1%9F/::ref/365.jpg?rev=a31a03efd5ca1bc9a97cdcc7efde02bc&amp;t=20180515235917</t>
  </si>
  <si>
    <t>御蔵</t>
  </si>
  <si>
    <t>https://cdn.wikiwiki.jp/to/w/kancolle/%E5%BE%A1%E8%94%B5/::ref/411.png?rev=aaf29fa6f41c53de34b582ab2133a29a&amp;t=20190831052714</t>
  </si>
  <si>
    <t>御蔵改</t>
  </si>
  <si>
    <t>https://cdn.wikiwiki.jp/to/w/kancolle/%E5%BE%A1%E8%94%B5%E6%94%B9/::ref/416.png?rev=9d3dadb04c49541350c5dc344afb3841&amp;t=20190831161121</t>
  </si>
  <si>
    <t>日振</t>
  </si>
  <si>
    <t>https://cdn.wikiwiki.jp/to/w/kancolle/%E6%97%A5%E6%8C%AF/::ref/351.jpg?rev=e8b1c97e7fddb617edcabaa40e3f86e9&amp;t=20180217071329</t>
  </si>
  <si>
    <t>大東</t>
  </si>
  <si>
    <t>https://cdn.wikiwiki.jp/to/w/kancolle/%E5%A4%A7%E6%9D%B1/::ref/352.jpg?rev=553976643a6e1643ac528d93b12ae742&amp;t=20180217105450</t>
  </si>
  <si>
    <t>伊168</t>
  </si>
  <si>
    <t>潜水艦</t>
  </si>
  <si>
    <t>https://cdn.wikiwiki.jp/to/w/kancolle/%E4%BC%8A168/::ref/168i.png?rev=23f3467a1827ff49c75f5d2af2fc4f89&amp;t=20131015104313</t>
  </si>
  <si>
    <t>伊8</t>
  </si>
  <si>
    <t>https://cdn.wikiwiki.jp/to/w/kancolle/%E4%BC%8A8/::ref/128.jpg?rev=813148367261d421b48b7c020835c132&amp;t=20131102183008</t>
  </si>
  <si>
    <t>伊19</t>
  </si>
  <si>
    <t>https://cdn.wikiwiki.jp/to/w/kancolle/%E4%BC%8A19/::ref/19.png?rev=110996a646c76206d0e66df53862ea76&amp;t=20131105083556</t>
  </si>
  <si>
    <t>伊26</t>
  </si>
  <si>
    <t>https://cdn.wikiwiki.jp/to/w/kancolle/%E4%BC%8A26/::ref/i26.png?rev=5c7e7568f4ed76a5f2e7bda6a215a2de&amp;t=20160813010538</t>
  </si>
  <si>
    <t>伊58</t>
  </si>
  <si>
    <t>https://cdn.wikiwiki.jp/to/w/kancolle/%E4%BC%8A58/::ref/58i.png?rev=72bd83324ec5cf5a66942b3a80387ed2&amp;t=20131015104401</t>
  </si>
  <si>
    <t>U-511</t>
  </si>
  <si>
    <t>https://cdn.wikiwiki.jp/to/w/kancolle/U-511/::ref/kcimgc.jpg?rev=453d15f5af38615b972432cceee0182f&amp;t=20150206215911</t>
  </si>
  <si>
    <t>呂500</t>
  </si>
  <si>
    <t>https://cdn.wikiwiki.jp/to/w/kancolle/%E5%91%82500/::ref/Ro500.jpg?rev=5d9bb23c3741c494bf477399ed6d7c51&amp;t=20150209032923</t>
  </si>
  <si>
    <t>まるゆ</t>
  </si>
  <si>
    <t>https://cdn.wikiwiki.jp/to/w/kancolle/%E3%81%BE%E3%82%8B%E3%82%86/::ref/maruyu.jpg?rev=aba74dbcf1f2926866c7a73595e62cbc&amp;t=20131224132611</t>
  </si>
  <si>
    <t>Luigi Torelli</t>
  </si>
  <si>
    <t>https://cdn.wikiwiki.jp/to/w/kancolle/Luigi%20Torelli/::ref/325.jpg?rev=f99bbe3b7c0b7a2f0883d18bb085d288&amp;t=20170812140018</t>
  </si>
  <si>
    <t>Luigi Torelli改</t>
  </si>
  <si>
    <t>https://cdn.wikiwiki.jp/to/w/kancolle/Luigi%20Torelli%E6%94%B9/::ref/325b.jpg?rev=ad413608a73f8954c3f7abd3826c8596&amp;t=20170814113301</t>
  </si>
  <si>
    <t>UIT-25</t>
  </si>
  <si>
    <t>https://cdn.wikiwiki.jp/to/w/kancolle/UIT-25/::ref/UIT-25.jpg?rev=be61e15808fd293128e90d8d9e7d050b&amp;t=20170814221949</t>
  </si>
  <si>
    <t>伊504</t>
  </si>
  <si>
    <t>https://cdn.wikiwiki.jp/to/w/kancolle/%E4%BC%8A504/::ref/330.jpg?rev=174a652b09762a035c8bc365d590e4dc&amp;t=20170815103033</t>
  </si>
  <si>
    <t>伊8改</t>
  </si>
  <si>
    <t>潜水空母</t>
  </si>
  <si>
    <t>https://cdn.wikiwiki.jp/to/w/kancolle/%E4%BC%8A8%E6%94%B9/::ref/128b.jpg?rev=c7eb9bef827dfa976d281e3a55c9950b&amp;t=20131104054400</t>
  </si>
  <si>
    <t>伊19改</t>
  </si>
  <si>
    <t>https://cdn.wikiwiki.jp/to/w/kancolle/%E4%BC%8A19%E6%94%B9/::ref/401%5B2%5D.jpg?rev=8b201c724a0bb1076926efef99d47beb&amp;t=20131102121219</t>
  </si>
  <si>
    <t>伊26改</t>
  </si>
  <si>
    <t>https://cdn.wikiwiki.jp/to/w/kancolle/%E4%BC%8A26%E6%94%B9/::ref/%E3%81%8B%E3%82%8F%E3%81%84%E3%81%84....jpg?rev=3de6d812904cf61ae67c0a2efac7d36e&amp;t=20160813182819</t>
  </si>
  <si>
    <t>伊58改</t>
  </si>
  <si>
    <t>https://cdn.wikiwiki.jp/to/w/kancolle/%E4%BC%8A58%E6%94%B9/::ref/i58kai.png?rev=efb44d5817888f6b46c460dc6b8f72fd&amp;t=20130807051350</t>
  </si>
  <si>
    <t>伊400</t>
  </si>
  <si>
    <t>https://cdn.wikiwiki.jp/to/w/kancolle/%E4%BC%8A400/::ref/293.jpg?rev=fff49d002e1515b011de7e48cfc592e8&amp;t=20171118111835</t>
  </si>
  <si>
    <t>伊401</t>
  </si>
  <si>
    <t>https://cdn.wikiwiki.jp/to/w/kancolle/%E4%BC%8A401/::ref/%E4%BC%8A401%E3%80%8002.PNG?rev=b8e021ba1e814190ce079643217c71b1&amp;t=20131224170831</t>
  </si>
  <si>
    <t>伊13</t>
  </si>
  <si>
    <t>https://cdn.wikiwiki.jp/to/w/kancolle/%E4%BC%8A13/::ref/294.png?rev=fc298cf4c687f6cd04d1859c1ffc53ad&amp;t=20170213004906</t>
  </si>
  <si>
    <t>伊13改</t>
  </si>
  <si>
    <t>https://cdn.wikiwiki.jp/to/w/kancolle/%E4%BC%8A13%E6%94%B9/::ref/294b.jpg?rev=c39652021df90b7c1045fe7314195a78&amp;t=20170213194839</t>
  </si>
  <si>
    <t>伊14</t>
  </si>
  <si>
    <t>https://cdn.wikiwiki.jp/to/w/kancolle/%E4%BC%8A14/::ref/295.jpg?rev=605b489d61a0d172c3409c5fc4c7204d&amp;t=20170213003323</t>
  </si>
  <si>
    <t>伊14改</t>
  </si>
  <si>
    <t>https://cdn.wikiwiki.jp/to/w/kancolle/%E4%BC%8A14%E6%94%B9/::ref/295b.jpg?rev=99dda68a41cf9acc4ca8fb24bb9d03c6&amp;t=20170213193740</t>
  </si>
  <si>
    <t>神威改</t>
  </si>
  <si>
    <t>水上機母艦</t>
  </si>
  <si>
    <t>https://cdn.wikiwiki.jp/to/w/kancolle/%E7%A5%9E%E5%A8%81%E6%94%B9/::ref/299.jpg?rev=f487eeecebeef958f728b2d85c428451&amp;t=20170504174723</t>
  </si>
  <si>
    <t>千歳</t>
  </si>
  <si>
    <t>https://cdn.wikiwiki.jp/to/w/kancolle/%E5%8D%83%E6%AD%B3/::ref/049.jpg?rev=3241460252ef6b4ee8726738b3df14ce&amp;t=20130425110809</t>
  </si>
  <si>
    <t>千歳改</t>
  </si>
  <si>
    <t>https://cdn.wikiwiki.jp/to/w/kancolle/%E5%8D%83%E6%AD%B3%E6%94%B9/::ref/095.jpg?rev=92eb92e9882a36aa10602b1fd02be621&amp;t=20130501105752</t>
  </si>
  <si>
    <t>千歳甲</t>
  </si>
  <si>
    <t>https://cdn.wikiwiki.jp/to/w/kancolle/%E5%8D%83%E6%AD%B3%E7%94%B2/::ref/099.jpg?rev=32a45f0223ba02c53cabc230e2990928&amp;t=20130502211135</t>
  </si>
  <si>
    <t>千代田</t>
  </si>
  <si>
    <t>https://cdn.wikiwiki.jp/to/w/kancolle/%E5%8D%83%E4%BB%A3%E7%94%B0/::ref/050.jpg?rev=5e6d2e42ac21fb93582d47cb06198e7d&amp;t=20130427204427</t>
  </si>
  <si>
    <t>千代田改</t>
  </si>
  <si>
    <t>https://cdn.wikiwiki.jp/to/w/kancolle/%E5%8D%83%E4%BB%A3%E7%94%B0%E6%94%B9/::ref/096.jpg?rev=454b6d00f460b11f8c75a3055929a9da&amp;t=20130504225430</t>
  </si>
  <si>
    <t>千代田甲</t>
  </si>
  <si>
    <t>https://cdn.wikiwiki.jp/to/w/kancolle/%E5%8D%83%E4%BB%A3%E7%94%B0%E7%94%B2/::ref/100.jpg?rev=1fda3e4552306f6eb02a12237f321ec0&amp;t=20130504225828</t>
  </si>
  <si>
    <t>瑞穂</t>
  </si>
  <si>
    <t>https://cdn.wikiwiki.jp/to/w/kancolle/%E7%91%9E%E7%A9%82/::ref/WS000007.JPG?rev=e860f10a11668f24e1aa3b9ccb00abf1&amp;t=20150811065813</t>
  </si>
  <si>
    <t>日進</t>
  </si>
  <si>
    <t>https://cdn.wikiwiki.jp/to/w/kancolle/%E6%97%A5%E9%80%B2/::ref/381.jpg?rev=053295a9bd28f05b419c9a6c135df3e8&amp;t=20181227153846</t>
  </si>
  <si>
    <t>日進甲</t>
  </si>
  <si>
    <t>https://cdn.wikiwiki.jp/to/w/kancolle/%E6%97%A5%E9%80%B2%E7%94%B2/::ref/386.jpg?rev=4bd0992c736e648f218633ff27204143&amp;t=20181229063903</t>
  </si>
  <si>
    <t>秋津洲</t>
  </si>
  <si>
    <t>https://cdn.wikiwiki.jp/to/w/kancolle/%E7%A7%8B%E6%B4%A5%E6%B4%B2/::ref/kcimgc.jpg?rev=72a7362130b48bdf67156fb2435921ff&amp;t=20150429113248</t>
  </si>
  <si>
    <t>秋津洲改</t>
  </si>
  <si>
    <t>https://cdn.wikiwiki.jp/to/w/kancolle/%E7%A7%8B%E6%B4%A5%E6%B4%B2%E6%94%B9/::ref/1a9049ebeec589d667e07780b7b3c63d.png?rev=1a9049ebeec589d667e07780b7b3c63d&amp;t=20150429232507</t>
  </si>
  <si>
    <t>Commandant Teste</t>
  </si>
  <si>
    <t>https://cdn.wikiwiki.jp/to/w/kancolle/Commandant%20Teste/::ref/291.png?rev=6b8bbe20cb2cdc651f578adac2dd04d7&amp;t=20161119193020</t>
  </si>
  <si>
    <t>神威</t>
  </si>
  <si>
    <t>補給艦</t>
  </si>
  <si>
    <t>https://cdn.wikiwiki.jp/to/w/kancolle/%E7%A5%9E%E5%A8%81/::ref/162.jpg?rev=ad50dd161a34c639d8555948d423eb93&amp;t=20170503102206</t>
  </si>
  <si>
    <t>神威改母</t>
  </si>
  <si>
    <t>https://cdn.wikiwiki.jp/to/w/kancolle/%E7%A5%9E%E5%A8%81%E6%94%B9%E6%AF%8D/::ref/300.jpg?rev=21956fa57b1f37cb4d7f7be36e449af4&amp;t=20170504220823</t>
  </si>
  <si>
    <t>速吸</t>
  </si>
  <si>
    <t>https://cdn.wikiwiki.jp/to/w/kancolle/%E9%80%9F%E5%90%B8/::ref/260.jpg?rev=537fc766a308ce3e2311f9b3f21b796d&amp;t=20170912213555</t>
  </si>
  <si>
    <t>速吸改</t>
  </si>
  <si>
    <t>https://cdn.wikiwiki.jp/to/w/kancolle/%E9%80%9F%E5%90%B8%E6%94%B9/::ref/manager.jpg?rev=4493e0cace3284aeae9b4e7381ceda8f&amp;t=20150812132826</t>
  </si>
  <si>
    <t>神州丸</t>
  </si>
  <si>
    <t>揚陸艦</t>
  </si>
  <si>
    <t>https://cdn.wikiwiki.jp/to/w/kancolle/%E7%A5%9E%E5%B7%9E%E4%B8%B8/::ref/421.png?rev=bd2b04165627f306335ac2657de15e92&amp;t=20191130154434</t>
  </si>
  <si>
    <t>神州丸改</t>
  </si>
  <si>
    <t>https://cdn.wikiwiki.jp/to/w/kancolle/%E7%A5%9E%E5%B7%9E%E4%B8%B8%E6%94%B9/::ref/426.png?rev=850be6748a1fe41577115ced68290112&amp;t=20191201095038</t>
  </si>
  <si>
    <t>あきつ丸</t>
  </si>
  <si>
    <t>https://cdn.wikiwiki.jp/to/w/kancolle/%E3%81%82%E3%81%8D%E3%81%A4%E4%B8%B8/::ref/akitsumaru.png?rev=ff7b5649b783efc225943f890a1cebf1&amp;t=20131224143512</t>
  </si>
  <si>
    <t>あきつ丸改</t>
  </si>
  <si>
    <t>https://cdn.wikiwiki.jp/to/w/kancolle/%E3%81%82%E3%81%8D%E3%81%A4%E4%B8%B8%E6%94%B9/::ref/166.png?rev=39d581af817a8fd9350d09a2e79a1e39&amp;t=20131224162046</t>
  </si>
  <si>
    <t>明石</t>
  </si>
  <si>
    <t>その他（工作艦・潜水母艦）</t>
  </si>
  <si>
    <t>https://cdn.wikiwiki.jp/to/w/kancolle/%E6%98%8E%E7%9F%B3/::ref/%E6%98%8E%E7%9F%B33.png?rev=bab404ca621d033a490f713bfbbea419&amp;t=20140423220202</t>
  </si>
  <si>
    <t>明石改</t>
  </si>
  <si>
    <t>https://cdn.wikiwiki.jp/to/w/kancolle/%E6%98%8E%E7%9F%B3%E6%94%B9/::ref/%E6%98%8E%E7%9F%B3%E6%94%B9.jpg?rev=6765fb8cce8f45001027bcd622e608d8&amp;t=20140424060228</t>
  </si>
  <si>
    <t>大鯨</t>
  </si>
  <si>
    <t>https://cdn.wikiwiki.jp/to/w/kancolle/%E5%A4%A7%E9%AF%A8/::ref/1402039829907.jpg?rev=ab4322b0bc9e15efe1dd245245917fed&amp;t=20140606165509</t>
  </si>
  <si>
    <t>海外艦</t>
  </si>
  <si>
    <t>ハルナ</t>
  </si>
  <si>
    <t>期間限定艦</t>
  </si>
  <si>
    <t>https://cdn.wikiwiki.jp/to/w/kancolle/%E3%83%8F%E3%83%AB%E3%83%8A/::ref/haruna.png?rev=fa22d7ab85141ca7d6702ed79f363395&amp;t=20131224192712</t>
  </si>
  <si>
    <t>タカオ</t>
  </si>
  <si>
    <t>https://cdn.wikiwiki.jp/to/w/kancolle/%E3%82%BF%E3%82%AB%E3%82%AA/::ref/TAKAO.jpg?rev=707496abec31c0edcf1d8cb2df17d4c0&amp;t=20131224165657</t>
  </si>
  <si>
    <t>イオナ</t>
  </si>
  <si>
    <t>https://cdn.wikiwiki.jp/to/w/kancolle/%E3%82%A4%E3%82%AA%E3%83%8A/::ref/IONA.jpg?rev=70e95723b56082537a83911f49aa47dd&amp;t=20131224120854</t>
  </si>
  <si>
    <t>L.d.S.D.d.Abruzzi</t>
    <phoneticPr fontId="18"/>
  </si>
  <si>
    <t>背景色</t>
    <rPh sb="0" eb="3">
      <t>ハイケイショク</t>
    </rPh>
    <phoneticPr fontId="18"/>
  </si>
  <si>
    <t>背景色分類</t>
    <rPh sb="0" eb="2">
      <t>ハイケイ</t>
    </rPh>
    <rPh sb="2" eb="3">
      <t>ショク</t>
    </rPh>
    <rPh sb="3" eb="5">
      <t>ブンルイ</t>
    </rPh>
    <phoneticPr fontId="18"/>
  </si>
  <si>
    <t>silhouette_score</t>
  </si>
  <si>
    <t>k</t>
    <phoneticPr fontId="18"/>
  </si>
  <si>
    <t>sse</t>
    <phoneticPr fontId="18"/>
  </si>
  <si>
    <t>背景種類</t>
  </si>
  <si>
    <t>ホロ</t>
  </si>
  <si>
    <t>金</t>
  </si>
  <si>
    <t>銀</t>
  </si>
  <si>
    <t>なし（コモン）</t>
    <phoneticPr fontId="18"/>
  </si>
  <si>
    <t>実値</t>
    <rPh sb="0" eb="1">
      <t>ジツ</t>
    </rPh>
    <rPh sb="1" eb="2">
      <t>チ</t>
    </rPh>
    <phoneticPr fontId="18"/>
  </si>
  <si>
    <t>例外判定</t>
    <rPh sb="0" eb="2">
      <t>レイガイ</t>
    </rPh>
    <rPh sb="2" eb="4">
      <t>ハンテイ</t>
    </rPh>
    <phoneticPr fontId="18"/>
  </si>
  <si>
    <t>●</t>
  </si>
  <si>
    <t>日進甲</t>
    <phoneticPr fontId="18"/>
  </si>
  <si>
    <t>Littorio</t>
    <phoneticPr fontId="18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</si>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</sst>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9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48256"/>
        <bgColor indexed="64"/>
      </patternFill>
    </fill>
    <fill>
      <patternFill patternType="solid">
        <fgColor rgb="FFEED9C0"/>
        <bgColor indexed="64"/>
      </patternFill>
    </fill>
    <fill>
      <patternFill patternType="solid">
        <fgColor rgb="FF928354"/>
        <bgColor indexed="64"/>
      </patternFill>
    </fill>
    <fill>
      <patternFill patternType="solid">
        <fgColor rgb="FFEDD6BC"/>
        <bgColor indexed="64"/>
      </patternFill>
    </fill>
    <fill>
      <patternFill patternType="solid">
        <fgColor rgb="FF948757"/>
        <bgColor indexed="64"/>
      </patternFill>
    </fill>
    <fill>
      <patternFill patternType="solid">
        <fgColor rgb="FFEED6BE"/>
        <bgColor indexed="64"/>
      </patternFill>
    </fill>
    <fill>
      <patternFill patternType="solid">
        <fgColor rgb="FF928454"/>
        <bgColor indexed="64"/>
      </patternFill>
    </fill>
    <fill>
      <patternFill patternType="solid">
        <fgColor rgb="FFEBD5BE"/>
        <bgColor indexed="64"/>
      </patternFill>
    </fill>
    <fill>
      <patternFill patternType="solid">
        <fgColor rgb="FFF2D4B6"/>
        <bgColor indexed="64"/>
      </patternFill>
    </fill>
    <fill>
      <patternFill patternType="solid">
        <fgColor rgb="FF4A5059"/>
        <bgColor indexed="64"/>
      </patternFill>
    </fill>
    <fill>
      <patternFill patternType="solid">
        <fgColor rgb="FF8E959C"/>
        <bgColor indexed="64"/>
      </patternFill>
    </fill>
    <fill>
      <patternFill patternType="solid">
        <fgColor rgb="FF8C7F50"/>
        <bgColor indexed="64"/>
      </patternFill>
    </fill>
    <fill>
      <patternFill patternType="solid">
        <fgColor rgb="FFEDD5BD"/>
        <bgColor indexed="64"/>
      </patternFill>
    </fill>
    <fill>
      <patternFill patternType="solid">
        <fgColor rgb="FFE7D1B9"/>
        <bgColor indexed="64"/>
      </patternFill>
    </fill>
    <fill>
      <patternFill patternType="solid">
        <fgColor rgb="FFF0D6B5"/>
        <bgColor indexed="64"/>
      </patternFill>
    </fill>
    <fill>
      <patternFill patternType="solid">
        <fgColor rgb="FFEED4BD"/>
        <bgColor indexed="64"/>
      </patternFill>
    </fill>
    <fill>
      <patternFill patternType="solid">
        <fgColor rgb="FFDDC8B1"/>
        <bgColor indexed="64"/>
      </patternFill>
    </fill>
    <fill>
      <patternFill patternType="solid">
        <fgColor rgb="FFDEC9B2"/>
        <bgColor indexed="64"/>
      </patternFill>
    </fill>
    <fill>
      <patternFill patternType="solid">
        <fgColor rgb="FFE2D1C3"/>
        <bgColor indexed="64"/>
      </patternFill>
    </fill>
    <fill>
      <patternFill patternType="solid">
        <fgColor rgb="FF72655B"/>
        <bgColor indexed="64"/>
      </patternFill>
    </fill>
    <fill>
      <patternFill patternType="solid">
        <fgColor rgb="FF706657"/>
        <bgColor indexed="64"/>
      </patternFill>
    </fill>
    <fill>
      <patternFill patternType="solid">
        <fgColor rgb="FFEED5BE"/>
        <bgColor indexed="64"/>
      </patternFill>
    </fill>
    <fill>
      <patternFill patternType="solid">
        <fgColor rgb="FFF5EFF4"/>
        <bgColor indexed="64"/>
      </patternFill>
    </fill>
    <fill>
      <patternFill patternType="solid">
        <fgColor rgb="FFEED4BF"/>
        <bgColor indexed="64"/>
      </patternFill>
    </fill>
    <fill>
      <patternFill patternType="solid">
        <fgColor rgb="FFF6EFF6"/>
        <bgColor indexed="64"/>
      </patternFill>
    </fill>
    <fill>
      <patternFill patternType="solid">
        <fgColor rgb="FFEED4BE"/>
        <bgColor indexed="64"/>
      </patternFill>
    </fill>
    <fill>
      <patternFill patternType="solid">
        <fgColor rgb="FFE9D1B4"/>
        <bgColor indexed="64"/>
      </patternFill>
    </fill>
    <fill>
      <patternFill patternType="solid">
        <fgColor rgb="FFE9D2AE"/>
        <bgColor indexed="64"/>
      </patternFill>
    </fill>
    <fill>
      <patternFill patternType="solid">
        <fgColor rgb="FFECD6BF"/>
        <bgColor indexed="64"/>
      </patternFill>
    </fill>
    <fill>
      <patternFill patternType="solid">
        <fgColor rgb="FFF0D7B5"/>
        <bgColor indexed="64"/>
      </patternFill>
    </fill>
    <fill>
      <patternFill patternType="solid">
        <fgColor rgb="FFEFD7B5"/>
        <bgColor indexed="64"/>
      </patternFill>
    </fill>
    <fill>
      <patternFill patternType="solid">
        <fgColor rgb="FFEED5BD"/>
        <bgColor indexed="64"/>
      </patternFill>
    </fill>
    <fill>
      <patternFill patternType="solid">
        <fgColor rgb="FF938455"/>
        <bgColor indexed="64"/>
      </patternFill>
    </fill>
    <fill>
      <patternFill patternType="solid">
        <fgColor rgb="FFF6EFF5"/>
        <bgColor indexed="64"/>
      </patternFill>
    </fill>
    <fill>
      <patternFill patternType="solid">
        <fgColor rgb="FF615F54"/>
        <bgColor indexed="64"/>
      </patternFill>
    </fill>
    <fill>
      <patternFill patternType="solid">
        <fgColor rgb="FF7E828C"/>
        <bgColor indexed="64"/>
      </patternFill>
    </fill>
    <fill>
      <patternFill patternType="solid">
        <fgColor rgb="FF8D7D4F"/>
        <bgColor indexed="64"/>
      </patternFill>
    </fill>
    <fill>
      <patternFill patternType="solid">
        <fgColor rgb="FFE4E0E3"/>
        <bgColor indexed="64"/>
      </patternFill>
    </fill>
    <fill>
      <patternFill patternType="solid">
        <fgColor rgb="FFF6EFF4"/>
        <bgColor indexed="64"/>
      </patternFill>
    </fill>
    <fill>
      <patternFill patternType="solid">
        <fgColor rgb="FFF7F0F5"/>
        <bgColor indexed="64"/>
      </patternFill>
    </fill>
    <fill>
      <patternFill patternType="solid">
        <fgColor rgb="FFECD4BB"/>
        <bgColor indexed="64"/>
      </patternFill>
    </fill>
    <fill>
      <patternFill patternType="solid">
        <fgColor rgb="FFF0D5B5"/>
        <bgColor indexed="64"/>
      </patternFill>
    </fill>
    <fill>
      <patternFill patternType="solid">
        <fgColor rgb="FFF0D6B4"/>
        <bgColor indexed="64"/>
      </patternFill>
    </fill>
    <fill>
      <patternFill patternType="solid">
        <fgColor rgb="FFEFD6B4"/>
        <bgColor indexed="64"/>
      </patternFill>
    </fill>
    <fill>
      <patternFill patternType="solid">
        <fgColor rgb="FF918353"/>
        <bgColor indexed="64"/>
      </patternFill>
    </fill>
    <fill>
      <patternFill patternType="solid">
        <fgColor rgb="FF8F7F4F"/>
        <bgColor indexed="64"/>
      </patternFill>
    </fill>
    <fill>
      <patternFill patternType="solid">
        <fgColor rgb="FFEED5BB"/>
        <bgColor indexed="64"/>
      </patternFill>
    </fill>
    <fill>
      <patternFill patternType="solid">
        <fgColor rgb="FFEFD5BE"/>
        <bgColor indexed="64"/>
      </patternFill>
    </fill>
    <fill>
      <patternFill patternType="solid">
        <fgColor rgb="FF907F4F"/>
        <bgColor indexed="64"/>
      </patternFill>
    </fill>
    <fill>
      <patternFill patternType="solid">
        <fgColor rgb="FFECD5BB"/>
        <bgColor indexed="64"/>
      </patternFill>
    </fill>
    <fill>
      <patternFill patternType="solid">
        <fgColor rgb="FFEBD4BB"/>
        <bgColor indexed="64"/>
      </patternFill>
    </fill>
    <fill>
      <patternFill patternType="solid">
        <fgColor rgb="FFE9E6E7"/>
        <bgColor indexed="64"/>
      </patternFill>
    </fill>
    <fill>
      <patternFill patternType="solid">
        <fgColor rgb="FFEED4BB"/>
        <bgColor indexed="64"/>
      </patternFill>
    </fill>
    <fill>
      <patternFill patternType="solid">
        <fgColor rgb="FFF5EEF4"/>
        <bgColor indexed="64"/>
      </patternFill>
    </fill>
    <fill>
      <patternFill patternType="solid">
        <fgColor rgb="FFD6D0D6"/>
        <bgColor indexed="64"/>
      </patternFill>
    </fill>
    <fill>
      <patternFill patternType="solid">
        <fgColor rgb="FFEDD3BB"/>
        <bgColor indexed="64"/>
      </patternFill>
    </fill>
    <fill>
      <patternFill patternType="solid">
        <fgColor rgb="FFEBD4BE"/>
        <bgColor indexed="64"/>
      </patternFill>
    </fill>
    <fill>
      <patternFill patternType="solid">
        <fgColor rgb="FFECD4BC"/>
        <bgColor indexed="64"/>
      </patternFill>
    </fill>
    <fill>
      <patternFill patternType="solid">
        <fgColor rgb="FFEAD2BD"/>
        <bgColor indexed="64"/>
      </patternFill>
    </fill>
    <fill>
      <patternFill patternType="solid">
        <fgColor rgb="FFF6EEF4"/>
        <bgColor indexed="64"/>
      </patternFill>
    </fill>
    <fill>
      <patternFill patternType="solid">
        <fgColor rgb="FFECD4C2"/>
        <bgColor indexed="64"/>
      </patternFill>
    </fill>
    <fill>
      <patternFill patternType="solid">
        <fgColor rgb="FFC5B2A8"/>
        <bgColor indexed="64"/>
      </patternFill>
    </fill>
    <fill>
      <patternFill patternType="solid">
        <fgColor rgb="FFEDD5BB"/>
        <bgColor indexed="64"/>
      </patternFill>
    </fill>
    <fill>
      <patternFill patternType="solid">
        <fgColor rgb="FFEAD6BE"/>
        <bgColor indexed="64"/>
      </patternFill>
    </fill>
    <fill>
      <patternFill patternType="solid">
        <fgColor rgb="FFECD4BD"/>
        <bgColor indexed="64"/>
      </patternFill>
    </fill>
    <fill>
      <patternFill patternType="solid">
        <fgColor rgb="FFAFDFE2"/>
        <bgColor indexed="64"/>
      </patternFill>
    </fill>
    <fill>
      <patternFill patternType="solid">
        <fgColor rgb="FF6D7278"/>
        <bgColor indexed="64"/>
      </patternFill>
    </fill>
    <fill>
      <patternFill patternType="solid">
        <fgColor rgb="FFF4EEF2"/>
        <bgColor indexed="64"/>
      </patternFill>
    </fill>
    <fill>
      <patternFill patternType="solid">
        <fgColor rgb="FF8F7F50"/>
        <bgColor indexed="64"/>
      </patternFill>
    </fill>
    <fill>
      <patternFill patternType="solid">
        <fgColor rgb="FFF6EEF5"/>
        <bgColor indexed="64"/>
      </patternFill>
    </fill>
    <fill>
      <patternFill patternType="solid">
        <fgColor rgb="FF2E2A26"/>
        <bgColor indexed="64"/>
      </patternFill>
    </fill>
    <fill>
      <patternFill patternType="solid">
        <fgColor rgb="FF8F804E"/>
        <bgColor indexed="64"/>
      </patternFill>
    </fill>
    <fill>
      <patternFill patternType="solid">
        <fgColor rgb="FF8E7F51"/>
        <bgColor indexed="64"/>
      </patternFill>
    </fill>
    <fill>
      <patternFill patternType="solid">
        <fgColor rgb="FFEFEAED"/>
        <bgColor indexed="64"/>
      </patternFill>
    </fill>
    <fill>
      <patternFill patternType="solid">
        <fgColor rgb="FF6C7279"/>
        <bgColor indexed="64"/>
      </patternFill>
    </fill>
    <fill>
      <patternFill patternType="solid">
        <fgColor rgb="FF8F7E4D"/>
        <bgColor indexed="64"/>
      </patternFill>
    </fill>
    <fill>
      <patternFill patternType="solid">
        <fgColor rgb="FF6D7279"/>
        <bgColor indexed="64"/>
      </patternFill>
    </fill>
    <fill>
      <patternFill patternType="solid">
        <fgColor rgb="FFF6F0F3"/>
        <bgColor indexed="64"/>
      </patternFill>
    </fill>
    <fill>
      <patternFill patternType="solid">
        <fgColor rgb="FF6E7279"/>
        <bgColor indexed="64"/>
      </patternFill>
    </fill>
    <fill>
      <patternFill patternType="solid">
        <fgColor rgb="FFF5EEF5"/>
        <bgColor indexed="64"/>
      </patternFill>
    </fill>
    <fill>
      <patternFill patternType="solid">
        <fgColor rgb="FFEDD4BC"/>
        <bgColor indexed="64"/>
      </patternFill>
    </fill>
    <fill>
      <patternFill patternType="solid">
        <fgColor rgb="FF6F757C"/>
        <bgColor indexed="64"/>
      </patternFill>
    </fill>
    <fill>
      <patternFill patternType="solid">
        <fgColor rgb="FFF4F0F4"/>
        <bgColor indexed="64"/>
      </patternFill>
    </fill>
    <fill>
      <patternFill patternType="solid">
        <fgColor rgb="FF6D7379"/>
        <bgColor indexed="64"/>
      </patternFill>
    </fill>
    <fill>
      <patternFill patternType="solid">
        <fgColor rgb="FFF4EFF2"/>
        <bgColor indexed="64"/>
      </patternFill>
    </fill>
    <fill>
      <patternFill patternType="solid">
        <fgColor rgb="FFF5EFF3"/>
        <bgColor indexed="64"/>
      </patternFill>
    </fill>
    <fill>
      <patternFill patternType="solid">
        <fgColor rgb="FFEBD4BD"/>
        <bgColor indexed="64"/>
      </patternFill>
    </fill>
    <fill>
      <patternFill patternType="solid">
        <fgColor rgb="FFEDD3BD"/>
        <bgColor indexed="64"/>
      </patternFill>
    </fill>
    <fill>
      <patternFill patternType="solid">
        <fgColor rgb="FF8E7E4F"/>
        <bgColor indexed="64"/>
      </patternFill>
    </fill>
    <fill>
      <patternFill patternType="solid">
        <fgColor rgb="FFADE0E4"/>
        <bgColor indexed="64"/>
      </patternFill>
    </fill>
    <fill>
      <patternFill patternType="solid">
        <fgColor rgb="FF9DABC9"/>
        <bgColor indexed="64"/>
      </patternFill>
    </fill>
    <fill>
      <patternFill patternType="solid">
        <fgColor rgb="FFADE0E3"/>
        <bgColor indexed="64"/>
      </patternFill>
    </fill>
    <fill>
      <patternFill patternType="solid">
        <fgColor rgb="FF6F747D"/>
        <bgColor indexed="64"/>
      </patternFill>
    </fill>
    <fill>
      <patternFill patternType="solid">
        <fgColor rgb="FFF5F0F4"/>
        <bgColor indexed="64"/>
      </patternFill>
    </fill>
    <fill>
      <patternFill patternType="solid">
        <fgColor rgb="FF6E747A"/>
        <bgColor indexed="64"/>
      </patternFill>
    </fill>
    <fill>
      <patternFill patternType="solid">
        <fgColor rgb="FFB1C6EB"/>
        <bgColor indexed="64"/>
      </patternFill>
    </fill>
    <fill>
      <patternFill patternType="solid">
        <fgColor rgb="FFEAE6E8"/>
        <bgColor indexed="64"/>
      </patternFill>
    </fill>
    <fill>
      <patternFill patternType="solid">
        <fgColor rgb="FFAFD0DE"/>
        <bgColor indexed="64"/>
      </patternFill>
    </fill>
    <fill>
      <patternFill patternType="solid">
        <fgColor rgb="FFF4EFF4"/>
        <bgColor indexed="64"/>
      </patternFill>
    </fill>
    <fill>
      <patternFill patternType="solid">
        <fgColor rgb="FF787D80"/>
        <bgColor indexed="64"/>
      </patternFill>
    </fill>
    <fill>
      <patternFill patternType="solid">
        <fgColor rgb="FFA8B4C9"/>
        <bgColor indexed="64"/>
      </patternFill>
    </fill>
    <fill>
      <patternFill patternType="solid">
        <fgColor rgb="FFBFBABC"/>
        <bgColor indexed="64"/>
      </patternFill>
    </fill>
    <fill>
      <patternFill patternType="solid">
        <fgColor rgb="FF696E72"/>
        <bgColor indexed="64"/>
      </patternFill>
    </fill>
    <fill>
      <patternFill patternType="solid">
        <fgColor rgb="FF928252"/>
        <bgColor indexed="64"/>
      </patternFill>
    </fill>
    <fill>
      <patternFill patternType="solid">
        <fgColor rgb="FF7C8083"/>
        <bgColor indexed="64"/>
      </patternFill>
    </fill>
    <fill>
      <patternFill patternType="solid">
        <fgColor rgb="FF6F747B"/>
        <bgColor indexed="64"/>
      </patternFill>
    </fill>
    <fill>
      <patternFill patternType="solid">
        <fgColor rgb="FFC3C9D0"/>
        <bgColor indexed="64"/>
      </patternFill>
    </fill>
    <fill>
      <patternFill patternType="solid">
        <fgColor rgb="FFEED7BE"/>
        <bgColor indexed="64"/>
      </patternFill>
    </fill>
    <fill>
      <patternFill patternType="solid">
        <fgColor rgb="FFF6F0F5"/>
        <bgColor indexed="64"/>
      </patternFill>
    </fill>
    <fill>
      <patternFill patternType="solid">
        <fgColor rgb="FFF5F0F3"/>
        <bgColor indexed="64"/>
      </patternFill>
    </fill>
    <fill>
      <patternFill patternType="solid">
        <fgColor rgb="FFF2EBF0"/>
        <bgColor indexed="64"/>
      </patternFill>
    </fill>
    <fill>
      <patternFill patternType="solid">
        <fgColor rgb="FF8D7F51"/>
        <bgColor indexed="64"/>
      </patternFill>
    </fill>
    <fill>
      <patternFill patternType="solid">
        <fgColor rgb="FFEBD5BC"/>
        <bgColor indexed="64"/>
      </patternFill>
    </fill>
    <fill>
      <patternFill patternType="solid">
        <fgColor rgb="FF907E50"/>
        <bgColor indexed="64"/>
      </patternFill>
    </fill>
    <fill>
      <patternFill patternType="solid">
        <fgColor rgb="FFECD4BA"/>
        <bgColor indexed="64"/>
      </patternFill>
    </fill>
    <fill>
      <patternFill patternType="solid">
        <fgColor rgb="FFEBD1B8"/>
        <bgColor indexed="64"/>
      </patternFill>
    </fill>
    <fill>
      <patternFill patternType="solid">
        <fgColor rgb="FFACDFE4"/>
        <bgColor indexed="64"/>
      </patternFill>
    </fill>
    <fill>
      <patternFill patternType="solid">
        <fgColor rgb="FFECD3BC"/>
        <bgColor indexed="64"/>
      </patternFill>
    </fill>
    <fill>
      <patternFill patternType="solid">
        <fgColor rgb="FFA8CFE3"/>
        <bgColor indexed="64"/>
      </patternFill>
    </fill>
    <fill>
      <patternFill patternType="solid">
        <fgColor rgb="FF72777C"/>
        <bgColor indexed="64"/>
      </patternFill>
    </fill>
    <fill>
      <patternFill patternType="solid">
        <fgColor rgb="FFD9D393"/>
        <bgColor indexed="64"/>
      </patternFill>
    </fill>
    <fill>
      <patternFill patternType="solid">
        <fgColor rgb="FFB2C6EC"/>
        <bgColor indexed="64"/>
      </patternFill>
    </fill>
    <fill>
      <patternFill patternType="solid">
        <fgColor rgb="FFC3C8CF"/>
        <bgColor indexed="64"/>
      </patternFill>
    </fill>
    <fill>
      <patternFill patternType="solid">
        <fgColor rgb="FF908150"/>
        <bgColor indexed="64"/>
      </patternFill>
    </fill>
    <fill>
      <patternFill patternType="solid">
        <fgColor rgb="FFA8CFE2"/>
        <bgColor indexed="64"/>
      </patternFill>
    </fill>
    <fill>
      <patternFill patternType="solid">
        <fgColor rgb="FF907F51"/>
        <bgColor indexed="64"/>
      </patternFill>
    </fill>
    <fill>
      <patternFill patternType="solid">
        <fgColor rgb="FF6D747A"/>
        <bgColor indexed="64"/>
      </patternFill>
    </fill>
    <fill>
      <patternFill patternType="solid">
        <fgColor rgb="FF7B8083"/>
        <bgColor indexed="64"/>
      </patternFill>
    </fill>
    <fill>
      <patternFill patternType="solid">
        <fgColor rgb="FFECD5BC"/>
        <bgColor indexed="64"/>
      </patternFill>
    </fill>
    <fill>
      <patternFill patternType="solid">
        <fgColor rgb="FF908050"/>
        <bgColor indexed="64"/>
      </patternFill>
    </fill>
    <fill>
      <patternFill patternType="solid">
        <fgColor rgb="FFC4CAD0"/>
        <bgColor indexed="64"/>
      </patternFill>
    </fill>
    <fill>
      <patternFill patternType="solid">
        <fgColor rgb="FFF4EFF5"/>
        <bgColor indexed="64"/>
      </patternFill>
    </fill>
    <fill>
      <patternFill patternType="solid">
        <fgColor rgb="FFF5EFF5"/>
        <bgColor indexed="64"/>
      </patternFill>
    </fill>
    <fill>
      <patternFill patternType="solid">
        <fgColor rgb="FF918050"/>
        <bgColor indexed="64"/>
      </patternFill>
    </fill>
    <fill>
      <patternFill patternType="solid">
        <fgColor rgb="FF918150"/>
        <bgColor indexed="64"/>
      </patternFill>
    </fill>
    <fill>
      <patternFill patternType="solid">
        <fgColor rgb="FF907F50"/>
        <bgColor indexed="64"/>
      </patternFill>
    </fill>
    <fill>
      <patternFill patternType="solid">
        <fgColor rgb="FFCEBCAA"/>
        <bgColor indexed="64"/>
      </patternFill>
    </fill>
    <fill>
      <patternFill patternType="solid">
        <fgColor rgb="FFF1D7B5"/>
        <bgColor indexed="64"/>
      </patternFill>
    </fill>
    <fill>
      <patternFill patternType="solid">
        <fgColor rgb="FFEFD8B5"/>
        <bgColor indexed="64"/>
      </patternFill>
    </fill>
    <fill>
      <patternFill patternType="solid">
        <fgColor rgb="FF6F747C"/>
        <bgColor indexed="64"/>
      </patternFill>
    </fill>
    <fill>
      <patternFill patternType="solid">
        <fgColor rgb="FF8C7D4D"/>
        <bgColor indexed="64"/>
      </patternFill>
    </fill>
    <fill>
      <patternFill patternType="solid">
        <fgColor rgb="FFEED8BF"/>
        <bgColor indexed="64"/>
      </patternFill>
    </fill>
    <fill>
      <patternFill patternType="solid">
        <fgColor rgb="FFEED9BF"/>
        <bgColor indexed="64"/>
      </patternFill>
    </fill>
    <fill>
      <patternFill patternType="solid">
        <fgColor rgb="FFE9E3E7"/>
        <bgColor indexed="64"/>
      </patternFill>
    </fill>
    <fill>
      <patternFill patternType="solid">
        <fgColor rgb="FF70747C"/>
        <bgColor indexed="64"/>
      </patternFill>
    </fill>
    <fill>
      <patternFill patternType="solid">
        <fgColor rgb="FF71747C"/>
        <bgColor indexed="64"/>
      </patternFill>
    </fill>
    <fill>
      <patternFill patternType="solid">
        <fgColor rgb="FF70757B"/>
        <bgColor indexed="64"/>
      </patternFill>
    </fill>
    <fill>
      <patternFill patternType="solid">
        <fgColor rgb="FF6F747A"/>
        <bgColor indexed="64"/>
      </patternFill>
    </fill>
    <fill>
      <patternFill patternType="solid">
        <fgColor rgb="FF6C7177"/>
        <bgColor indexed="64"/>
      </patternFill>
    </fill>
    <fill>
      <patternFill patternType="solid">
        <fgColor rgb="FFEEE9ED"/>
        <bgColor indexed="64"/>
      </patternFill>
    </fill>
    <fill>
      <patternFill patternType="solid">
        <fgColor rgb="FFAACFE2"/>
        <bgColor indexed="64"/>
      </patternFill>
    </fill>
    <fill>
      <patternFill patternType="solid">
        <fgColor rgb="FFF0EBEE"/>
        <bgColor indexed="64"/>
      </patternFill>
    </fill>
    <fill>
      <patternFill patternType="solid">
        <fgColor rgb="FF6E727B"/>
        <bgColor indexed="64"/>
      </patternFill>
    </fill>
    <fill>
      <patternFill patternType="solid">
        <fgColor rgb="FF70747B"/>
        <bgColor indexed="64"/>
      </patternFill>
    </fill>
    <fill>
      <patternFill patternType="solid">
        <fgColor rgb="FF918251"/>
        <bgColor indexed="64"/>
      </patternFill>
    </fill>
    <fill>
      <patternFill patternType="solid">
        <fgColor rgb="FFAAD0E4"/>
        <bgColor indexed="64"/>
      </patternFill>
    </fill>
    <fill>
      <patternFill patternType="solid">
        <fgColor rgb="FF6C767A"/>
        <bgColor indexed="64"/>
      </patternFill>
    </fill>
    <fill>
      <patternFill patternType="solid">
        <fgColor rgb="FFF7EFF6"/>
        <bgColor indexed="64"/>
      </patternFill>
    </fill>
    <fill>
      <patternFill patternType="solid">
        <fgColor rgb="FFAACFE3"/>
        <bgColor indexed="64"/>
      </patternFill>
    </fill>
    <fill>
      <patternFill patternType="solid">
        <fgColor rgb="FFB2C6EA"/>
        <bgColor indexed="64"/>
      </patternFill>
    </fill>
    <fill>
      <patternFill patternType="solid">
        <fgColor rgb="FFB2C6EB"/>
        <bgColor indexed="64"/>
      </patternFill>
    </fill>
    <fill>
      <patternFill patternType="solid">
        <fgColor rgb="FF9DCACC"/>
        <bgColor indexed="64"/>
      </patternFill>
    </fill>
    <fill>
      <patternFill patternType="solid">
        <fgColor rgb="FFD6D1D2"/>
        <bgColor indexed="64"/>
      </patternFill>
    </fill>
    <fill>
      <patternFill patternType="solid">
        <fgColor rgb="FFAACFE4"/>
        <bgColor indexed="64"/>
      </patternFill>
    </fill>
    <fill>
      <patternFill patternType="solid">
        <fgColor rgb="FFA9CFE3"/>
        <bgColor indexed="64"/>
      </patternFill>
    </fill>
    <fill>
      <patternFill patternType="solid">
        <fgColor rgb="FFAFC3E6"/>
        <bgColor indexed="64"/>
      </patternFill>
    </fill>
    <fill>
      <patternFill patternType="solid">
        <fgColor rgb="FF6E757B"/>
        <bgColor indexed="64"/>
      </patternFill>
    </fill>
    <fill>
      <patternFill patternType="solid">
        <fgColor rgb="FFF6F0F6"/>
        <bgColor indexed="64"/>
      </patternFill>
    </fill>
    <fill>
      <patternFill patternType="solid">
        <fgColor rgb="FFB3C6EB"/>
        <bgColor indexed="64"/>
      </patternFill>
    </fill>
    <fill>
      <patternFill patternType="solid">
        <fgColor rgb="FF767A7E"/>
        <bgColor indexed="64"/>
      </patternFill>
    </fill>
    <fill>
      <patternFill patternType="solid">
        <fgColor rgb="FF70757C"/>
        <bgColor indexed="64"/>
      </patternFill>
    </fill>
    <fill>
      <patternFill patternType="solid">
        <fgColor rgb="FFABCFE4"/>
        <bgColor indexed="64"/>
      </patternFill>
    </fill>
    <fill>
      <patternFill patternType="solid">
        <fgColor rgb="FFB3C7EB"/>
        <bgColor indexed="64"/>
      </patternFill>
    </fill>
    <fill>
      <patternFill patternType="solid">
        <fgColor rgb="FFCECACA"/>
        <bgColor indexed="64"/>
      </patternFill>
    </fill>
    <fill>
      <patternFill patternType="solid">
        <fgColor rgb="FFA9CFE2"/>
        <bgColor indexed="64"/>
      </patternFill>
    </fill>
    <fill>
      <patternFill patternType="solid">
        <fgColor rgb="FFF6EFF3"/>
        <bgColor indexed="64"/>
      </patternFill>
    </fill>
    <fill>
      <patternFill patternType="solid">
        <fgColor rgb="FFB3C7EC"/>
        <bgColor indexed="64"/>
      </patternFill>
    </fill>
    <fill>
      <patternFill patternType="solid">
        <fgColor rgb="FFC7BFD1"/>
        <bgColor indexed="64"/>
      </patternFill>
    </fill>
    <fill>
      <patternFill patternType="solid">
        <fgColor rgb="FFABBCE0"/>
        <bgColor indexed="64"/>
      </patternFill>
    </fill>
    <fill>
      <patternFill patternType="solid">
        <fgColor rgb="FFAAD0E5"/>
        <bgColor indexed="64"/>
      </patternFill>
    </fill>
    <fill>
      <patternFill patternType="solid">
        <fgColor rgb="FFA8CDE2"/>
        <bgColor indexed="64"/>
      </patternFill>
    </fill>
    <fill>
      <patternFill patternType="solid">
        <fgColor rgb="FF858485"/>
        <bgColor indexed="64"/>
      </patternFill>
    </fill>
    <fill>
      <patternFill patternType="solid">
        <fgColor rgb="FFABCEE1"/>
        <bgColor indexed="64"/>
      </patternFill>
    </fill>
    <fill>
      <patternFill patternType="solid">
        <fgColor rgb="FFACD0E2"/>
        <bgColor indexed="64"/>
      </patternFill>
    </fill>
    <fill>
      <patternFill patternType="solid">
        <fgColor rgb="FF72757D"/>
        <bgColor indexed="64"/>
      </patternFill>
    </fill>
    <fill>
      <patternFill patternType="solid">
        <fgColor rgb="FF898D8F"/>
        <bgColor indexed="64"/>
      </patternFill>
    </fill>
    <fill>
      <patternFill patternType="solid">
        <fgColor rgb="FF70747D"/>
        <bgColor indexed="64"/>
      </patternFill>
    </fill>
    <fill>
      <patternFill patternType="solid">
        <fgColor rgb="FFECD6BD"/>
        <bgColor indexed="64"/>
      </patternFill>
    </fill>
    <fill>
      <patternFill patternType="solid">
        <fgColor rgb="FFDFD2C6"/>
        <bgColor indexed="64"/>
      </patternFill>
    </fill>
    <fill>
      <patternFill patternType="solid">
        <fgColor rgb="FFECD5BD"/>
        <bgColor indexed="64"/>
      </patternFill>
    </fill>
    <fill>
      <patternFill patternType="solid">
        <fgColor rgb="FF6F757A"/>
        <bgColor indexed="64"/>
      </patternFill>
    </fill>
    <fill>
      <patternFill patternType="solid">
        <fgColor rgb="FF928153"/>
        <bgColor indexed="64"/>
      </patternFill>
    </fill>
    <fill>
      <patternFill patternType="solid">
        <fgColor rgb="FF908152"/>
        <bgColor indexed="64"/>
      </patternFill>
    </fill>
    <fill>
      <patternFill patternType="solid">
        <fgColor rgb="FFABD0E6"/>
        <bgColor indexed="64"/>
      </patternFill>
    </fill>
    <fill>
      <patternFill patternType="solid">
        <fgColor rgb="FFECD5BE"/>
        <bgColor indexed="64"/>
      </patternFill>
    </fill>
    <fill>
      <patternFill patternType="solid">
        <fgColor rgb="FFE6CDB4"/>
        <bgColor indexed="64"/>
      </patternFill>
    </fill>
    <fill>
      <patternFill patternType="solid">
        <fgColor rgb="FF918053"/>
        <bgColor indexed="64"/>
      </patternFill>
    </fill>
    <fill>
      <patternFill patternType="solid">
        <fgColor rgb="FFEDD8C0"/>
        <bgColor indexed="64"/>
      </patternFill>
    </fill>
    <fill>
      <patternFill patternType="solid">
        <fgColor rgb="FF918152"/>
        <bgColor indexed="64"/>
      </patternFill>
    </fill>
    <fill>
      <patternFill patternType="solid">
        <fgColor rgb="FFEFEAEE"/>
        <bgColor indexed="64"/>
      </patternFill>
    </fill>
    <fill>
      <patternFill patternType="solid">
        <fgColor rgb="FF918051"/>
        <bgColor indexed="64"/>
      </patternFill>
    </fill>
    <fill>
      <patternFill patternType="solid">
        <fgColor rgb="FF6F7579"/>
        <bgColor indexed="64"/>
      </patternFill>
    </fill>
    <fill>
      <patternFill patternType="solid">
        <fgColor rgb="FFF3EFF3"/>
        <bgColor indexed="64"/>
      </patternFill>
    </fill>
    <fill>
      <patternFill patternType="solid">
        <fgColor rgb="FF928151"/>
        <bgColor indexed="64"/>
      </patternFill>
    </fill>
    <fill>
      <patternFill patternType="solid">
        <fgColor rgb="FF928152"/>
        <bgColor indexed="64"/>
      </patternFill>
    </fill>
    <fill>
      <patternFill patternType="solid">
        <fgColor rgb="FF717579"/>
        <bgColor indexed="64"/>
      </patternFill>
    </fill>
    <fill>
      <patternFill patternType="solid">
        <fgColor rgb="FF70767B"/>
        <bgColor indexed="64"/>
      </patternFill>
    </fill>
    <fill>
      <patternFill patternType="solid">
        <fgColor rgb="FFEFD7B6"/>
        <bgColor indexed="64"/>
      </patternFill>
    </fill>
    <fill>
      <patternFill patternType="solid">
        <fgColor rgb="FF71757A"/>
        <bgColor indexed="64"/>
      </patternFill>
    </fill>
    <fill>
      <patternFill patternType="solid">
        <fgColor rgb="FFC3B19D"/>
        <bgColor indexed="64"/>
      </patternFill>
    </fill>
    <fill>
      <patternFill patternType="solid">
        <fgColor rgb="FF918351"/>
        <bgColor indexed="64"/>
      </patternFill>
    </fill>
    <fill>
      <patternFill patternType="solid">
        <fgColor rgb="FF6F737A"/>
        <bgColor indexed="64"/>
      </patternFill>
    </fill>
    <fill>
      <patternFill patternType="solid">
        <fgColor rgb="FF918151"/>
        <bgColor indexed="64"/>
      </patternFill>
    </fill>
    <fill>
      <patternFill patternType="solid">
        <fgColor rgb="FFEFD6B6"/>
        <bgColor indexed="64"/>
      </patternFill>
    </fill>
    <fill>
      <patternFill patternType="solid">
        <fgColor rgb="FFECD4BE"/>
        <bgColor indexed="64"/>
      </patternFill>
    </fill>
    <fill>
      <patternFill patternType="solid">
        <fgColor rgb="FF918153"/>
        <bgColor indexed="64"/>
      </patternFill>
    </fill>
    <fill>
      <patternFill patternType="solid">
        <fgColor rgb="FFEED7BF"/>
        <bgColor indexed="64"/>
      </patternFill>
    </fill>
    <fill>
      <patternFill patternType="solid">
        <fgColor rgb="FFEAE4E9"/>
        <bgColor indexed="64"/>
      </patternFill>
    </fill>
    <fill>
      <patternFill patternType="solid">
        <fgColor rgb="FF908051"/>
        <bgColor indexed="64"/>
      </patternFill>
    </fill>
    <fill>
      <patternFill patternType="solid">
        <fgColor rgb="FF8C7C4D"/>
        <bgColor indexed="64"/>
      </patternFill>
    </fill>
    <fill>
      <patternFill patternType="solid">
        <fgColor rgb="FFEDD4BD"/>
        <bgColor indexed="64"/>
      </patternFill>
    </fill>
    <fill>
      <patternFill patternType="solid">
        <fgColor rgb="FFF6EEF3"/>
        <bgColor indexed="64"/>
      </patternFill>
    </fill>
    <fill>
      <patternFill patternType="solid">
        <fgColor rgb="FF70757E"/>
        <bgColor indexed="64"/>
      </patternFill>
    </fill>
    <fill>
      <patternFill patternType="solid">
        <fgColor rgb="FF71757D"/>
        <bgColor indexed="64"/>
      </patternFill>
    </fill>
    <fill>
      <patternFill patternType="solid">
        <fgColor rgb="FF938152"/>
        <bgColor indexed="64"/>
      </patternFill>
    </fill>
    <fill>
      <patternFill patternType="solid">
        <fgColor rgb="FF6F737B"/>
        <bgColor indexed="64"/>
      </patternFill>
    </fill>
    <fill>
      <patternFill patternType="solid">
        <fgColor rgb="FF8D7B4D"/>
        <bgColor indexed="64"/>
      </patternFill>
    </fill>
    <fill>
      <patternFill patternType="solid">
        <fgColor rgb="FFAFE1E7"/>
        <bgColor indexed="64"/>
      </patternFill>
    </fill>
    <fill>
      <patternFill patternType="solid">
        <fgColor rgb="FF8D6C77"/>
        <bgColor indexed="64"/>
      </patternFill>
    </fill>
    <fill>
      <patternFill patternType="solid">
        <fgColor rgb="FF727980"/>
        <bgColor indexed="64"/>
      </patternFill>
    </fill>
    <fill>
      <patternFill patternType="solid">
        <fgColor rgb="FF9C9893"/>
        <bgColor indexed="64"/>
      </patternFill>
    </fill>
    <fill>
      <patternFill patternType="solid">
        <fgColor rgb="FF717880"/>
        <bgColor indexed="64"/>
      </patternFill>
    </fill>
    <fill>
      <patternFill patternType="solid">
        <fgColor rgb="FFEED5C0"/>
        <bgColor indexed="64"/>
      </patternFill>
    </fill>
    <fill>
      <patternFill patternType="solid">
        <fgColor rgb="FF948658"/>
        <bgColor indexed="64"/>
      </patternFill>
    </fill>
    <fill>
      <patternFill patternType="solid">
        <fgColor rgb="FF73777F"/>
        <bgColor indexed="64"/>
      </patternFill>
    </fill>
    <fill>
      <patternFill patternType="solid">
        <fgColor rgb="FF928555"/>
        <bgColor indexed="64"/>
      </patternFill>
    </fill>
    <fill>
      <patternFill patternType="solid">
        <fgColor rgb="FFF6F0F4"/>
        <bgColor indexed="64"/>
      </patternFill>
    </fill>
    <fill>
      <patternFill patternType="solid">
        <fgColor rgb="FF8E6E78"/>
        <bgColor indexed="64"/>
      </patternFill>
    </fill>
    <fill>
      <patternFill patternType="solid">
        <fgColor rgb="FFB7A280"/>
        <bgColor indexed="64"/>
      </patternFill>
    </fill>
    <fill>
      <patternFill patternType="solid">
        <fgColor rgb="FF8F7E52"/>
        <bgColor indexed="64"/>
      </patternFill>
    </fill>
    <fill>
      <patternFill patternType="solid">
        <fgColor rgb="FFF5EDF2"/>
        <bgColor indexed="64"/>
      </patternFill>
    </fill>
    <fill>
      <patternFill patternType="solid">
        <fgColor rgb="FF8E8053"/>
        <bgColor indexed="64"/>
      </patternFill>
    </fill>
    <fill>
      <patternFill patternType="solid">
        <fgColor rgb="FFACD0E3"/>
        <bgColor indexed="64"/>
      </patternFill>
    </fill>
    <fill>
      <patternFill patternType="solid">
        <fgColor rgb="FFAFE0E5"/>
        <bgColor indexed="64"/>
      </patternFill>
    </fill>
    <fill>
      <patternFill patternType="solid">
        <fgColor rgb="FFB5C8EB"/>
        <bgColor indexed="64"/>
      </patternFill>
    </fill>
    <fill>
      <patternFill patternType="solid">
        <fgColor rgb="FF85A5A7"/>
        <bgColor indexed="64"/>
      </patternFill>
    </fill>
    <fill>
      <patternFill patternType="solid">
        <fgColor rgb="FF978959"/>
        <bgColor indexed="64"/>
      </patternFill>
    </fill>
    <fill>
      <patternFill patternType="solid">
        <fgColor rgb="FFF4EFF3"/>
        <bgColor indexed="64"/>
      </patternFill>
    </fill>
    <fill>
      <patternFill patternType="solid">
        <fgColor rgb="FFEED7B6"/>
        <bgColor indexed="64"/>
      </patternFill>
    </fill>
    <fill>
      <patternFill patternType="solid">
        <fgColor rgb="FFDCC4AF"/>
        <bgColor indexed="64"/>
      </patternFill>
    </fill>
    <fill>
      <patternFill patternType="solid">
        <fgColor rgb="FFDDC6B1"/>
        <bgColor indexed="64"/>
      </patternFill>
    </fill>
    <fill>
      <patternFill patternType="solid">
        <fgColor rgb="FFF7EEF5"/>
        <bgColor indexed="64"/>
      </patternFill>
    </fill>
    <fill>
      <patternFill patternType="solid">
        <fgColor rgb="FF72767D"/>
        <bgColor indexed="64"/>
      </patternFill>
    </fill>
    <fill>
      <patternFill patternType="solid">
        <fgColor rgb="FFEBD6BE"/>
        <bgColor indexed="64"/>
      </patternFill>
    </fill>
    <fill>
      <patternFill patternType="solid">
        <fgColor rgb="FFC8BEBB"/>
        <bgColor indexed="64"/>
      </patternFill>
    </fill>
    <fill>
      <patternFill patternType="solid">
        <fgColor rgb="FFC5AE93"/>
        <bgColor indexed="64"/>
      </patternFill>
    </fill>
    <fill>
      <patternFill patternType="solid">
        <fgColor rgb="FF938454"/>
        <bgColor indexed="64"/>
      </patternFill>
    </fill>
    <fill>
      <patternFill patternType="solid">
        <fgColor rgb="FFF6EFF2"/>
        <bgColor indexed="64"/>
      </patternFill>
    </fill>
    <fill>
      <patternFill patternType="solid">
        <fgColor rgb="FFEBD7C1"/>
        <bgColor indexed="64"/>
      </patternFill>
    </fill>
    <fill>
      <patternFill patternType="solid">
        <fgColor rgb="FFF5EFF2"/>
        <bgColor indexed="64"/>
      </patternFill>
    </fill>
    <fill>
      <patternFill patternType="solid">
        <fgColor rgb="FFF2EDF0"/>
        <bgColor indexed="64"/>
      </patternFill>
    </fill>
    <fill>
      <patternFill patternType="solid">
        <fgColor rgb="FFF0EBF1"/>
        <bgColor indexed="64"/>
      </patternFill>
    </fill>
    <fill>
      <patternFill patternType="solid">
        <fgColor rgb="FF8DB4E2"/>
        <bgColor rgb="FF8DB4E2"/>
      </patternFill>
    </fill>
    <fill>
      <patternFill patternType="solid">
        <fgColor rgb="FFFFC000"/>
        <bgColor rgb="FFFFC000"/>
      </patternFill>
    </fill>
    <fill>
      <patternFill patternType="solid">
        <fgColor rgb="FFD9D9D9"/>
        <bgColor rgb="FFD9D9D9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67">
    <xf numFmtId="0" fontId="0" fillId="0" borderId="0" xfId="0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1" borderId="0" xfId="0" applyFill="1">
      <alignment vertical="center"/>
    </xf>
    <xf numFmtId="0" fontId="0" fillId="42" borderId="0" xfId="0" applyFill="1">
      <alignment vertical="center"/>
    </xf>
    <xf numFmtId="0" fontId="0" fillId="43" borderId="0" xfId="0" applyFill="1">
      <alignment vertical="center"/>
    </xf>
    <xf numFmtId="0" fontId="0" fillId="44" borderId="0" xfId="0" applyFill="1">
      <alignment vertical="center"/>
    </xf>
    <xf numFmtId="0" fontId="0" fillId="45" borderId="0" xfId="0" applyFill="1">
      <alignment vertical="center"/>
    </xf>
    <xf numFmtId="0" fontId="0" fillId="46" borderId="0" xfId="0" applyFill="1">
      <alignment vertical="center"/>
    </xf>
    <xf numFmtId="0" fontId="0" fillId="47" borderId="0" xfId="0" applyFill="1">
      <alignment vertical="center"/>
    </xf>
    <xf numFmtId="0" fontId="0" fillId="48" borderId="0" xfId="0" applyFill="1">
      <alignment vertical="center"/>
    </xf>
    <xf numFmtId="0" fontId="0" fillId="49" borderId="0" xfId="0" applyFill="1">
      <alignment vertical="center"/>
    </xf>
    <xf numFmtId="0" fontId="0" fillId="50" borderId="0" xfId="0" applyFill="1">
      <alignment vertical="center"/>
    </xf>
    <xf numFmtId="0" fontId="0" fillId="51" borderId="0" xfId="0" applyFill="1">
      <alignment vertical="center"/>
    </xf>
    <xf numFmtId="0" fontId="0" fillId="52" borderId="0" xfId="0" applyFill="1">
      <alignment vertical="center"/>
    </xf>
    <xf numFmtId="0" fontId="0" fillId="53" borderId="0" xfId="0" applyFill="1">
      <alignment vertical="center"/>
    </xf>
    <xf numFmtId="0" fontId="0" fillId="54" borderId="0" xfId="0" applyFill="1">
      <alignment vertical="center"/>
    </xf>
    <xf numFmtId="0" fontId="0" fillId="55" borderId="0" xfId="0" applyFill="1">
      <alignment vertical="center"/>
    </xf>
    <xf numFmtId="0" fontId="0" fillId="56" borderId="0" xfId="0" applyFill="1">
      <alignment vertical="center"/>
    </xf>
    <xf numFmtId="0" fontId="0" fillId="57" borderId="0" xfId="0" applyFill="1">
      <alignment vertical="center"/>
    </xf>
    <xf numFmtId="0" fontId="0" fillId="58" borderId="0" xfId="0" applyFill="1">
      <alignment vertical="center"/>
    </xf>
    <xf numFmtId="0" fontId="0" fillId="59" borderId="0" xfId="0" applyFill="1">
      <alignment vertical="center"/>
    </xf>
    <xf numFmtId="0" fontId="0" fillId="60" borderId="0" xfId="0" applyFill="1">
      <alignment vertical="center"/>
    </xf>
    <xf numFmtId="0" fontId="0" fillId="61" borderId="0" xfId="0" applyFill="1">
      <alignment vertical="center"/>
    </xf>
    <xf numFmtId="0" fontId="0" fillId="62" borderId="0" xfId="0" applyFill="1">
      <alignment vertical="center"/>
    </xf>
    <xf numFmtId="0" fontId="0" fillId="63" borderId="0" xfId="0" applyFill="1">
      <alignment vertical="center"/>
    </xf>
    <xf numFmtId="0" fontId="0" fillId="64" borderId="0" xfId="0" applyFill="1">
      <alignment vertical="center"/>
    </xf>
    <xf numFmtId="0" fontId="0" fillId="65" borderId="0" xfId="0" applyFill="1">
      <alignment vertical="center"/>
    </xf>
    <xf numFmtId="0" fontId="0" fillId="66" borderId="0" xfId="0" applyFill="1">
      <alignment vertical="center"/>
    </xf>
    <xf numFmtId="0" fontId="0" fillId="67" borderId="0" xfId="0" applyFill="1">
      <alignment vertical="center"/>
    </xf>
    <xf numFmtId="0" fontId="0" fillId="68" borderId="0" xfId="0" applyFill="1">
      <alignment vertical="center"/>
    </xf>
    <xf numFmtId="0" fontId="0" fillId="69" borderId="0" xfId="0" applyFill="1">
      <alignment vertical="center"/>
    </xf>
    <xf numFmtId="0" fontId="0" fillId="70" borderId="0" xfId="0" applyFill="1">
      <alignment vertical="center"/>
    </xf>
    <xf numFmtId="0" fontId="0" fillId="71" borderId="0" xfId="0" applyFill="1">
      <alignment vertical="center"/>
    </xf>
    <xf numFmtId="0" fontId="0" fillId="72" borderId="0" xfId="0" applyFill="1">
      <alignment vertical="center"/>
    </xf>
    <xf numFmtId="0" fontId="0" fillId="73" borderId="0" xfId="0" applyFill="1">
      <alignment vertical="center"/>
    </xf>
    <xf numFmtId="0" fontId="0" fillId="74" borderId="0" xfId="0" applyFill="1">
      <alignment vertical="center"/>
    </xf>
    <xf numFmtId="0" fontId="0" fillId="75" borderId="0" xfId="0" applyFill="1">
      <alignment vertical="center"/>
    </xf>
    <xf numFmtId="0" fontId="0" fillId="76" borderId="0" xfId="0" applyFill="1">
      <alignment vertical="center"/>
    </xf>
    <xf numFmtId="0" fontId="0" fillId="77" borderId="0" xfId="0" applyFill="1">
      <alignment vertical="center"/>
    </xf>
    <xf numFmtId="0" fontId="0" fillId="78" borderId="0" xfId="0" applyFill="1">
      <alignment vertical="center"/>
    </xf>
    <xf numFmtId="0" fontId="0" fillId="79" borderId="0" xfId="0" applyFill="1">
      <alignment vertical="center"/>
    </xf>
    <xf numFmtId="0" fontId="0" fillId="80" borderId="0" xfId="0" applyFill="1">
      <alignment vertical="center"/>
    </xf>
    <xf numFmtId="0" fontId="0" fillId="81" borderId="0" xfId="0" applyFill="1">
      <alignment vertical="center"/>
    </xf>
    <xf numFmtId="0" fontId="0" fillId="82" borderId="0" xfId="0" applyFill="1">
      <alignment vertical="center"/>
    </xf>
    <xf numFmtId="0" fontId="0" fillId="83" borderId="0" xfId="0" applyFill="1">
      <alignment vertical="center"/>
    </xf>
    <xf numFmtId="0" fontId="0" fillId="84" borderId="0" xfId="0" applyFill="1">
      <alignment vertical="center"/>
    </xf>
    <xf numFmtId="0" fontId="0" fillId="85" borderId="0" xfId="0" applyFill="1">
      <alignment vertical="center"/>
    </xf>
    <xf numFmtId="0" fontId="0" fillId="86" borderId="0" xfId="0" applyFill="1">
      <alignment vertical="center"/>
    </xf>
    <xf numFmtId="0" fontId="0" fillId="87" borderId="0" xfId="0" applyFill="1">
      <alignment vertical="center"/>
    </xf>
    <xf numFmtId="0" fontId="0" fillId="88" borderId="0" xfId="0" applyFill="1">
      <alignment vertical="center"/>
    </xf>
    <xf numFmtId="0" fontId="0" fillId="89" borderId="0" xfId="0" applyFill="1">
      <alignment vertical="center"/>
    </xf>
    <xf numFmtId="0" fontId="0" fillId="90" borderId="0" xfId="0" applyFill="1">
      <alignment vertical="center"/>
    </xf>
    <xf numFmtId="0" fontId="0" fillId="91" borderId="0" xfId="0" applyFill="1">
      <alignment vertical="center"/>
    </xf>
    <xf numFmtId="0" fontId="0" fillId="92" borderId="0" xfId="0" applyFill="1">
      <alignment vertical="center"/>
    </xf>
    <xf numFmtId="0" fontId="0" fillId="93" borderId="0" xfId="0" applyFill="1">
      <alignment vertical="center"/>
    </xf>
    <xf numFmtId="0" fontId="0" fillId="94" borderId="0" xfId="0" applyFill="1">
      <alignment vertical="center"/>
    </xf>
    <xf numFmtId="0" fontId="0" fillId="95" borderId="0" xfId="0" applyFill="1">
      <alignment vertical="center"/>
    </xf>
    <xf numFmtId="0" fontId="0" fillId="96" borderId="0" xfId="0" applyFill="1">
      <alignment vertical="center"/>
    </xf>
    <xf numFmtId="0" fontId="0" fillId="97" borderId="0" xfId="0" applyFill="1">
      <alignment vertical="center"/>
    </xf>
    <xf numFmtId="0" fontId="0" fillId="98" borderId="0" xfId="0" applyFill="1">
      <alignment vertical="center"/>
    </xf>
    <xf numFmtId="0" fontId="0" fillId="99" borderId="0" xfId="0" applyFill="1">
      <alignment vertical="center"/>
    </xf>
    <xf numFmtId="0" fontId="0" fillId="100" borderId="0" xfId="0" applyFill="1">
      <alignment vertical="center"/>
    </xf>
    <xf numFmtId="0" fontId="0" fillId="101" borderId="0" xfId="0" applyFill="1">
      <alignment vertical="center"/>
    </xf>
    <xf numFmtId="0" fontId="0" fillId="102" borderId="0" xfId="0" applyFill="1">
      <alignment vertical="center"/>
    </xf>
    <xf numFmtId="0" fontId="0" fillId="103" borderId="0" xfId="0" applyFill="1">
      <alignment vertical="center"/>
    </xf>
    <xf numFmtId="0" fontId="0" fillId="104" borderId="0" xfId="0" applyFill="1">
      <alignment vertical="center"/>
    </xf>
    <xf numFmtId="0" fontId="0" fillId="105" borderId="0" xfId="0" applyFill="1">
      <alignment vertical="center"/>
    </xf>
    <xf numFmtId="0" fontId="0" fillId="106" borderId="0" xfId="0" applyFill="1">
      <alignment vertical="center"/>
    </xf>
    <xf numFmtId="0" fontId="0" fillId="107" borderId="0" xfId="0" applyFill="1">
      <alignment vertical="center"/>
    </xf>
    <xf numFmtId="0" fontId="0" fillId="108" borderId="0" xfId="0" applyFill="1">
      <alignment vertical="center"/>
    </xf>
    <xf numFmtId="0" fontId="0" fillId="109" borderId="0" xfId="0" applyFill="1">
      <alignment vertical="center"/>
    </xf>
    <xf numFmtId="0" fontId="0" fillId="110" borderId="0" xfId="0" applyFill="1">
      <alignment vertical="center"/>
    </xf>
    <xf numFmtId="0" fontId="0" fillId="111" borderId="0" xfId="0" applyFill="1">
      <alignment vertical="center"/>
    </xf>
    <xf numFmtId="0" fontId="0" fillId="112" borderId="0" xfId="0" applyFill="1">
      <alignment vertical="center"/>
    </xf>
    <xf numFmtId="0" fontId="0" fillId="113" borderId="0" xfId="0" applyFill="1">
      <alignment vertical="center"/>
    </xf>
    <xf numFmtId="0" fontId="0" fillId="114" borderId="0" xfId="0" applyFill="1">
      <alignment vertical="center"/>
    </xf>
    <xf numFmtId="0" fontId="0" fillId="115" borderId="0" xfId="0" applyFill="1">
      <alignment vertical="center"/>
    </xf>
    <xf numFmtId="0" fontId="0" fillId="116" borderId="0" xfId="0" applyFill="1">
      <alignment vertical="center"/>
    </xf>
    <xf numFmtId="0" fontId="0" fillId="117" borderId="0" xfId="0" applyFill="1">
      <alignment vertical="center"/>
    </xf>
    <xf numFmtId="0" fontId="0" fillId="118" borderId="0" xfId="0" applyFill="1">
      <alignment vertical="center"/>
    </xf>
    <xf numFmtId="0" fontId="0" fillId="119" borderId="0" xfId="0" applyFill="1">
      <alignment vertical="center"/>
    </xf>
    <xf numFmtId="0" fontId="0" fillId="120" borderId="0" xfId="0" applyFill="1">
      <alignment vertical="center"/>
    </xf>
    <xf numFmtId="0" fontId="0" fillId="121" borderId="0" xfId="0" applyFill="1">
      <alignment vertical="center"/>
    </xf>
    <xf numFmtId="0" fontId="0" fillId="122" borderId="0" xfId="0" applyFill="1">
      <alignment vertical="center"/>
    </xf>
    <xf numFmtId="0" fontId="0" fillId="123" borderId="0" xfId="0" applyFill="1">
      <alignment vertical="center"/>
    </xf>
    <xf numFmtId="0" fontId="0" fillId="124" borderId="0" xfId="0" applyFill="1">
      <alignment vertical="center"/>
    </xf>
    <xf numFmtId="0" fontId="0" fillId="125" borderId="0" xfId="0" applyFill="1">
      <alignment vertical="center"/>
    </xf>
    <xf numFmtId="0" fontId="0" fillId="126" borderId="0" xfId="0" applyFill="1">
      <alignment vertical="center"/>
    </xf>
    <xf numFmtId="0" fontId="0" fillId="127" borderId="0" xfId="0" applyFill="1">
      <alignment vertical="center"/>
    </xf>
    <xf numFmtId="0" fontId="0" fillId="128" borderId="0" xfId="0" applyFill="1">
      <alignment vertical="center"/>
    </xf>
    <xf numFmtId="0" fontId="0" fillId="129" borderId="0" xfId="0" applyFill="1">
      <alignment vertical="center"/>
    </xf>
    <xf numFmtId="0" fontId="0" fillId="130" borderId="0" xfId="0" applyFill="1">
      <alignment vertical="center"/>
    </xf>
    <xf numFmtId="0" fontId="0" fillId="131" borderId="0" xfId="0" applyFill="1">
      <alignment vertical="center"/>
    </xf>
    <xf numFmtId="0" fontId="0" fillId="132" borderId="0" xfId="0" applyFill="1">
      <alignment vertical="center"/>
    </xf>
    <xf numFmtId="0" fontId="0" fillId="133" borderId="0" xfId="0" applyFill="1">
      <alignment vertical="center"/>
    </xf>
    <xf numFmtId="0" fontId="0" fillId="134" borderId="0" xfId="0" applyFill="1">
      <alignment vertical="center"/>
    </xf>
    <xf numFmtId="0" fontId="0" fillId="135" borderId="0" xfId="0" applyFill="1">
      <alignment vertical="center"/>
    </xf>
    <xf numFmtId="0" fontId="0" fillId="136" borderId="0" xfId="0" applyFill="1">
      <alignment vertical="center"/>
    </xf>
    <xf numFmtId="0" fontId="0" fillId="137" borderId="0" xfId="0" applyFill="1">
      <alignment vertical="center"/>
    </xf>
    <xf numFmtId="0" fontId="0" fillId="138" borderId="0" xfId="0" applyFill="1">
      <alignment vertical="center"/>
    </xf>
    <xf numFmtId="0" fontId="0" fillId="139" borderId="0" xfId="0" applyFill="1">
      <alignment vertical="center"/>
    </xf>
    <xf numFmtId="0" fontId="0" fillId="140" borderId="0" xfId="0" applyFill="1">
      <alignment vertical="center"/>
    </xf>
    <xf numFmtId="0" fontId="0" fillId="141" borderId="0" xfId="0" applyFill="1">
      <alignment vertical="center"/>
    </xf>
    <xf numFmtId="0" fontId="0" fillId="142" borderId="0" xfId="0" applyFill="1">
      <alignment vertical="center"/>
    </xf>
    <xf numFmtId="0" fontId="0" fillId="143" borderId="0" xfId="0" applyFill="1">
      <alignment vertical="center"/>
    </xf>
    <xf numFmtId="0" fontId="0" fillId="144" borderId="0" xfId="0" applyFill="1">
      <alignment vertical="center"/>
    </xf>
    <xf numFmtId="0" fontId="0" fillId="145" borderId="0" xfId="0" applyFill="1">
      <alignment vertical="center"/>
    </xf>
    <xf numFmtId="0" fontId="0" fillId="146" borderId="0" xfId="0" applyFill="1">
      <alignment vertical="center"/>
    </xf>
    <xf numFmtId="0" fontId="0" fillId="147" borderId="0" xfId="0" applyFill="1">
      <alignment vertical="center"/>
    </xf>
    <xf numFmtId="0" fontId="0" fillId="148" borderId="0" xfId="0" applyFill="1">
      <alignment vertical="center"/>
    </xf>
    <xf numFmtId="0" fontId="0" fillId="149" borderId="0" xfId="0" applyFill="1">
      <alignment vertical="center"/>
    </xf>
    <xf numFmtId="0" fontId="0" fillId="150" borderId="0" xfId="0" applyFill="1">
      <alignment vertical="center"/>
    </xf>
    <xf numFmtId="0" fontId="0" fillId="151" borderId="0" xfId="0" applyFill="1">
      <alignment vertical="center"/>
    </xf>
    <xf numFmtId="0" fontId="0" fillId="152" borderId="0" xfId="0" applyFill="1">
      <alignment vertical="center"/>
    </xf>
    <xf numFmtId="0" fontId="0" fillId="153" borderId="0" xfId="0" applyFill="1">
      <alignment vertical="center"/>
    </xf>
    <xf numFmtId="0" fontId="0" fillId="154" borderId="0" xfId="0" applyFill="1">
      <alignment vertical="center"/>
    </xf>
    <xf numFmtId="0" fontId="0" fillId="155" borderId="0" xfId="0" applyFill="1">
      <alignment vertical="center"/>
    </xf>
    <xf numFmtId="0" fontId="0" fillId="156" borderId="0" xfId="0" applyFill="1">
      <alignment vertical="center"/>
    </xf>
    <xf numFmtId="0" fontId="0" fillId="157" borderId="0" xfId="0" applyFill="1">
      <alignment vertical="center"/>
    </xf>
    <xf numFmtId="0" fontId="0" fillId="158" borderId="0" xfId="0" applyFill="1">
      <alignment vertical="center"/>
    </xf>
    <xf numFmtId="0" fontId="0" fillId="159" borderId="0" xfId="0" applyFill="1">
      <alignment vertical="center"/>
    </xf>
    <xf numFmtId="0" fontId="0" fillId="160" borderId="0" xfId="0" applyFill="1">
      <alignment vertical="center"/>
    </xf>
    <xf numFmtId="0" fontId="0" fillId="161" borderId="0" xfId="0" applyFill="1">
      <alignment vertical="center"/>
    </xf>
    <xf numFmtId="0" fontId="0" fillId="162" borderId="0" xfId="0" applyFill="1">
      <alignment vertical="center"/>
    </xf>
    <xf numFmtId="0" fontId="0" fillId="163" borderId="0" xfId="0" applyFill="1">
      <alignment vertical="center"/>
    </xf>
    <xf numFmtId="0" fontId="0" fillId="164" borderId="0" xfId="0" applyFill="1">
      <alignment vertical="center"/>
    </xf>
    <xf numFmtId="0" fontId="0" fillId="165" borderId="0" xfId="0" applyFill="1">
      <alignment vertical="center"/>
    </xf>
    <xf numFmtId="0" fontId="0" fillId="166" borderId="0" xfId="0" applyFill="1">
      <alignment vertical="center"/>
    </xf>
    <xf numFmtId="0" fontId="0" fillId="167" borderId="0" xfId="0" applyFill="1">
      <alignment vertical="center"/>
    </xf>
    <xf numFmtId="0" fontId="0" fillId="168" borderId="0" xfId="0" applyFill="1">
      <alignment vertical="center"/>
    </xf>
    <xf numFmtId="0" fontId="0" fillId="169" borderId="0" xfId="0" applyFill="1">
      <alignment vertical="center"/>
    </xf>
    <xf numFmtId="0" fontId="0" fillId="170" borderId="0" xfId="0" applyFill="1">
      <alignment vertical="center"/>
    </xf>
    <xf numFmtId="0" fontId="0" fillId="171" borderId="0" xfId="0" applyFill="1">
      <alignment vertical="center"/>
    </xf>
    <xf numFmtId="0" fontId="0" fillId="172" borderId="0" xfId="0" applyFill="1">
      <alignment vertical="center"/>
    </xf>
    <xf numFmtId="0" fontId="0" fillId="173" borderId="0" xfId="0" applyFill="1">
      <alignment vertical="center"/>
    </xf>
    <xf numFmtId="0" fontId="0" fillId="174" borderId="0" xfId="0" applyFill="1">
      <alignment vertical="center"/>
    </xf>
    <xf numFmtId="0" fontId="0" fillId="175" borderId="0" xfId="0" applyFill="1">
      <alignment vertical="center"/>
    </xf>
    <xf numFmtId="0" fontId="0" fillId="176" borderId="0" xfId="0" applyFill="1">
      <alignment vertical="center"/>
    </xf>
    <xf numFmtId="0" fontId="0" fillId="177" borderId="0" xfId="0" applyFill="1">
      <alignment vertical="center"/>
    </xf>
    <xf numFmtId="0" fontId="0" fillId="178" borderId="0" xfId="0" applyFill="1">
      <alignment vertical="center"/>
    </xf>
    <xf numFmtId="0" fontId="0" fillId="179" borderId="0" xfId="0" applyFill="1">
      <alignment vertical="center"/>
    </xf>
    <xf numFmtId="0" fontId="0" fillId="180" borderId="0" xfId="0" applyFill="1">
      <alignment vertical="center"/>
    </xf>
    <xf numFmtId="0" fontId="0" fillId="181" borderId="0" xfId="0" applyFill="1">
      <alignment vertical="center"/>
    </xf>
    <xf numFmtId="0" fontId="0" fillId="182" borderId="0" xfId="0" applyFill="1">
      <alignment vertical="center"/>
    </xf>
    <xf numFmtId="0" fontId="0" fillId="183" borderId="0" xfId="0" applyFill="1">
      <alignment vertical="center"/>
    </xf>
    <xf numFmtId="0" fontId="0" fillId="184" borderId="0" xfId="0" applyFill="1">
      <alignment vertical="center"/>
    </xf>
    <xf numFmtId="0" fontId="0" fillId="185" borderId="0" xfId="0" applyFill="1">
      <alignment vertical="center"/>
    </xf>
    <xf numFmtId="0" fontId="0" fillId="186" borderId="0" xfId="0" applyFill="1">
      <alignment vertical="center"/>
    </xf>
    <xf numFmtId="0" fontId="0" fillId="187" borderId="0" xfId="0" applyFill="1">
      <alignment vertical="center"/>
    </xf>
    <xf numFmtId="0" fontId="0" fillId="188" borderId="0" xfId="0" applyFill="1">
      <alignment vertical="center"/>
    </xf>
    <xf numFmtId="0" fontId="0" fillId="189" borderId="0" xfId="0" applyFill="1">
      <alignment vertical="center"/>
    </xf>
    <xf numFmtId="0" fontId="0" fillId="190" borderId="0" xfId="0" applyFill="1">
      <alignment vertical="center"/>
    </xf>
    <xf numFmtId="0" fontId="0" fillId="191" borderId="0" xfId="0" applyFill="1">
      <alignment vertical="center"/>
    </xf>
    <xf numFmtId="0" fontId="0" fillId="192" borderId="0" xfId="0" applyFill="1">
      <alignment vertical="center"/>
    </xf>
    <xf numFmtId="0" fontId="0" fillId="193" borderId="0" xfId="0" applyFill="1">
      <alignment vertical="center"/>
    </xf>
    <xf numFmtId="0" fontId="0" fillId="194" borderId="0" xfId="0" applyFill="1">
      <alignment vertical="center"/>
    </xf>
    <xf numFmtId="0" fontId="0" fillId="195" borderId="0" xfId="0" applyFill="1">
      <alignment vertical="center"/>
    </xf>
    <xf numFmtId="0" fontId="0" fillId="196" borderId="0" xfId="0" applyFill="1">
      <alignment vertical="center"/>
    </xf>
    <xf numFmtId="0" fontId="0" fillId="197" borderId="0" xfId="0" applyFill="1">
      <alignment vertical="center"/>
    </xf>
    <xf numFmtId="0" fontId="0" fillId="198" borderId="0" xfId="0" applyFill="1">
      <alignment vertical="center"/>
    </xf>
    <xf numFmtId="0" fontId="0" fillId="199" borderId="0" xfId="0" applyFill="1">
      <alignment vertical="center"/>
    </xf>
    <xf numFmtId="0" fontId="0" fillId="200" borderId="0" xfId="0" applyFill="1">
      <alignment vertical="center"/>
    </xf>
    <xf numFmtId="0" fontId="0" fillId="201" borderId="0" xfId="0" applyFill="1">
      <alignment vertical="center"/>
    </xf>
    <xf numFmtId="0" fontId="0" fillId="202" borderId="0" xfId="0" applyFill="1">
      <alignment vertical="center"/>
    </xf>
    <xf numFmtId="0" fontId="0" fillId="203" borderId="0" xfId="0" applyFill="1">
      <alignment vertical="center"/>
    </xf>
    <xf numFmtId="0" fontId="0" fillId="204" borderId="0" xfId="0" applyFill="1">
      <alignment vertical="center"/>
    </xf>
    <xf numFmtId="0" fontId="0" fillId="205" borderId="0" xfId="0" applyFill="1">
      <alignment vertical="center"/>
    </xf>
    <xf numFmtId="0" fontId="0" fillId="206" borderId="0" xfId="0" applyFill="1">
      <alignment vertical="center"/>
    </xf>
    <xf numFmtId="0" fontId="0" fillId="207" borderId="0" xfId="0" applyFill="1">
      <alignment vertical="center"/>
    </xf>
    <xf numFmtId="0" fontId="0" fillId="208" borderId="0" xfId="0" applyFill="1">
      <alignment vertical="center"/>
    </xf>
    <xf numFmtId="0" fontId="0" fillId="209" borderId="0" xfId="0" applyFill="1">
      <alignment vertical="center"/>
    </xf>
    <xf numFmtId="0" fontId="0" fillId="210" borderId="0" xfId="0" applyFill="1">
      <alignment vertical="center"/>
    </xf>
    <xf numFmtId="0" fontId="0" fillId="211" borderId="0" xfId="0" applyFill="1">
      <alignment vertical="center"/>
    </xf>
    <xf numFmtId="0" fontId="0" fillId="212" borderId="0" xfId="0" applyFill="1">
      <alignment vertical="center"/>
    </xf>
    <xf numFmtId="0" fontId="0" fillId="213" borderId="0" xfId="0" applyFill="1">
      <alignment vertical="center"/>
    </xf>
    <xf numFmtId="0" fontId="0" fillId="214" borderId="0" xfId="0" applyFill="1">
      <alignment vertical="center"/>
    </xf>
    <xf numFmtId="0" fontId="0" fillId="215" borderId="0" xfId="0" applyFill="1">
      <alignment vertical="center"/>
    </xf>
    <xf numFmtId="0" fontId="0" fillId="216" borderId="0" xfId="0" applyFill="1">
      <alignment vertical="center"/>
    </xf>
    <xf numFmtId="0" fontId="0" fillId="217" borderId="0" xfId="0" applyFill="1">
      <alignment vertical="center"/>
    </xf>
    <xf numFmtId="0" fontId="0" fillId="218" borderId="0" xfId="0" applyFill="1">
      <alignment vertical="center"/>
    </xf>
    <xf numFmtId="0" fontId="0" fillId="219" borderId="0" xfId="0" applyFill="1">
      <alignment vertical="center"/>
    </xf>
    <xf numFmtId="0" fontId="0" fillId="220" borderId="0" xfId="0" applyFill="1">
      <alignment vertical="center"/>
    </xf>
    <xf numFmtId="0" fontId="0" fillId="221" borderId="0" xfId="0" applyFill="1">
      <alignment vertical="center"/>
    </xf>
    <xf numFmtId="0" fontId="0" fillId="222" borderId="0" xfId="0" applyFill="1">
      <alignment vertical="center"/>
    </xf>
    <xf numFmtId="0" fontId="0" fillId="223" borderId="0" xfId="0" applyFill="1">
      <alignment vertical="center"/>
    </xf>
    <xf numFmtId="0" fontId="0" fillId="224" borderId="0" xfId="0" applyFill="1">
      <alignment vertical="center"/>
    </xf>
    <xf numFmtId="0" fontId="0" fillId="225" borderId="0" xfId="0" applyFill="1">
      <alignment vertical="center"/>
    </xf>
    <xf numFmtId="0" fontId="0" fillId="226" borderId="0" xfId="0" applyFill="1">
      <alignment vertical="center"/>
    </xf>
    <xf numFmtId="0" fontId="0" fillId="227" borderId="0" xfId="0" applyFill="1">
      <alignment vertical="center"/>
    </xf>
    <xf numFmtId="0" fontId="0" fillId="228" borderId="0" xfId="0" applyFill="1">
      <alignment vertical="center"/>
    </xf>
    <xf numFmtId="0" fontId="0" fillId="229" borderId="0" xfId="0" applyFill="1">
      <alignment vertical="center"/>
    </xf>
    <xf numFmtId="0" fontId="0" fillId="230" borderId="0" xfId="0" applyFill="1">
      <alignment vertical="center"/>
    </xf>
    <xf numFmtId="0" fontId="0" fillId="231" borderId="0" xfId="0" applyFill="1">
      <alignment vertical="center"/>
    </xf>
    <xf numFmtId="0" fontId="0" fillId="232" borderId="0" xfId="0" applyFill="1">
      <alignment vertical="center"/>
    </xf>
    <xf numFmtId="0" fontId="0" fillId="233" borderId="0" xfId="0" applyFill="1">
      <alignment vertical="center"/>
    </xf>
    <xf numFmtId="0" fontId="0" fillId="234" borderId="0" xfId="0" applyFill="1">
      <alignment vertical="center"/>
    </xf>
    <xf numFmtId="0" fontId="0" fillId="235" borderId="0" xfId="0" applyFill="1">
      <alignment vertical="center"/>
    </xf>
    <xf numFmtId="0" fontId="0" fillId="236" borderId="0" xfId="0" applyFill="1">
      <alignment vertical="center"/>
    </xf>
    <xf numFmtId="0" fontId="0" fillId="237" borderId="0" xfId="0" applyFill="1">
      <alignment vertical="center"/>
    </xf>
    <xf numFmtId="0" fontId="0" fillId="238" borderId="0" xfId="0" applyFill="1">
      <alignment vertical="center"/>
    </xf>
    <xf numFmtId="0" fontId="0" fillId="239" borderId="0" xfId="0" applyFill="1">
      <alignment vertical="center"/>
    </xf>
    <xf numFmtId="0" fontId="0" fillId="240" borderId="0" xfId="0" applyFill="1">
      <alignment vertical="center"/>
    </xf>
    <xf numFmtId="0" fontId="0" fillId="241" borderId="0" xfId="0" applyFill="1">
      <alignment vertical="center"/>
    </xf>
    <xf numFmtId="0" fontId="0" fillId="242" borderId="0" xfId="0" applyFill="1">
      <alignment vertical="center"/>
    </xf>
    <xf numFmtId="0" fontId="0" fillId="243" borderId="0" xfId="0" applyFill="1">
      <alignment vertical="center"/>
    </xf>
    <xf numFmtId="0" fontId="0" fillId="244" borderId="0" xfId="0" applyFill="1">
      <alignment vertical="center"/>
    </xf>
    <xf numFmtId="0" fontId="0" fillId="245" borderId="0" xfId="0" applyFill="1">
      <alignment vertical="center"/>
    </xf>
    <xf numFmtId="0" fontId="0" fillId="246" borderId="0" xfId="0" applyFill="1">
      <alignment vertical="center"/>
    </xf>
    <xf numFmtId="0" fontId="0" fillId="247" borderId="0" xfId="0" applyFill="1">
      <alignment vertical="center"/>
    </xf>
    <xf numFmtId="0" fontId="0" fillId="248" borderId="0" xfId="0" applyFill="1">
      <alignment vertical="center"/>
    </xf>
    <xf numFmtId="0" fontId="0" fillId="249" borderId="0" xfId="0" applyFill="1">
      <alignment vertical="center"/>
    </xf>
    <xf numFmtId="0" fontId="0" fillId="250" borderId="0" xfId="0" applyFill="1">
      <alignment vertical="center"/>
    </xf>
    <xf numFmtId="0" fontId="0" fillId="251" borderId="0" xfId="0" applyFill="1">
      <alignment vertical="center"/>
    </xf>
    <xf numFmtId="0" fontId="0" fillId="252" borderId="0" xfId="0" applyFill="1">
      <alignment vertical="center"/>
    </xf>
    <xf numFmtId="0" fontId="0" fillId="253" borderId="0" xfId="0" applyFill="1">
      <alignment vertical="center"/>
    </xf>
    <xf numFmtId="0" fontId="0" fillId="254" borderId="0" xfId="0" applyFill="1">
      <alignment vertical="center"/>
    </xf>
    <xf numFmtId="0" fontId="0" fillId="255" borderId="0" xfId="0" applyFill="1">
      <alignment vertical="center"/>
    </xf>
    <xf numFmtId="0" fontId="0" fillId="256" borderId="0" xfId="0" applyFill="1">
      <alignment vertical="center"/>
    </xf>
    <xf numFmtId="0" fontId="0" fillId="257" borderId="0" xfId="0" applyFill="1">
      <alignment vertical="center"/>
    </xf>
    <xf numFmtId="0" fontId="0" fillId="258" borderId="0" xfId="0" applyFill="1">
      <alignment vertical="center"/>
    </xf>
    <xf numFmtId="0" fontId="0" fillId="259" borderId="0" xfId="0" applyFill="1">
      <alignment vertical="center"/>
    </xf>
    <xf numFmtId="0" fontId="0" fillId="260" borderId="0" xfId="0" applyFill="1">
      <alignment vertical="center"/>
    </xf>
    <xf numFmtId="0" fontId="0" fillId="261" borderId="0" xfId="0" applyFill="1">
      <alignment vertical="center"/>
    </xf>
    <xf numFmtId="0" fontId="0" fillId="262" borderId="0" xfId="0" applyFill="1">
      <alignment vertical="center"/>
    </xf>
    <xf numFmtId="0" fontId="0" fillId="263" borderId="0" xfId="0" applyFill="1">
      <alignment vertical="center"/>
    </xf>
    <xf numFmtId="0" fontId="0" fillId="264" borderId="0" xfId="0" applyFill="1">
      <alignment vertical="center"/>
    </xf>
    <xf numFmtId="0" fontId="0" fillId="265" borderId="0" xfId="0" applyFill="1">
      <alignment vertical="center"/>
    </xf>
    <xf numFmtId="0" fontId="0" fillId="266" borderId="0" xfId="0" applyFill="1">
      <alignment vertical="center"/>
    </xf>
    <xf numFmtId="0" fontId="0" fillId="267" borderId="0" xfId="0" applyFill="1">
      <alignment vertical="center"/>
    </xf>
    <xf numFmtId="0" fontId="0" fillId="268" borderId="0" xfId="0" applyFill="1">
      <alignment vertical="center"/>
    </xf>
    <xf numFmtId="0" fontId="0" fillId="269" borderId="0" xfId="0" applyFill="1">
      <alignment vertical="center"/>
    </xf>
    <xf numFmtId="0" fontId="0" fillId="270" borderId="0" xfId="0" applyFill="1">
      <alignment vertical="center"/>
    </xf>
    <xf numFmtId="0" fontId="0" fillId="271" borderId="0" xfId="0" applyFill="1">
      <alignment vertical="center"/>
    </xf>
    <xf numFmtId="0" fontId="0" fillId="272" borderId="0" xfId="0" applyFill="1">
      <alignment vertical="center"/>
    </xf>
    <xf numFmtId="0" fontId="0" fillId="273" borderId="0" xfId="0" applyFill="1">
      <alignment vertical="center"/>
    </xf>
    <xf numFmtId="0" fontId="0" fillId="274" borderId="0" xfId="0" applyFill="1">
      <alignment vertical="center"/>
    </xf>
    <xf numFmtId="0" fontId="0" fillId="275" borderId="0" xfId="0" applyFill="1">
      <alignment vertical="center"/>
    </xf>
    <xf numFmtId="0" fontId="0" fillId="276" borderId="0" xfId="0" applyFill="1">
      <alignment vertical="center"/>
    </xf>
    <xf numFmtId="0" fontId="0" fillId="277" borderId="0" xfId="0" applyFill="1">
      <alignment vertical="center"/>
    </xf>
    <xf numFmtId="0" fontId="0" fillId="278" borderId="0" xfId="0" applyFill="1">
      <alignment vertical="center"/>
    </xf>
    <xf numFmtId="0" fontId="0" fillId="279" borderId="0" xfId="0" applyFill="1">
      <alignment vertical="center"/>
    </xf>
    <xf numFmtId="0" fontId="0" fillId="280" borderId="0" xfId="0" applyFill="1">
      <alignment vertical="center"/>
    </xf>
    <xf numFmtId="0" fontId="0" fillId="281" borderId="0" xfId="0" applyFill="1">
      <alignment vertical="center"/>
    </xf>
    <xf numFmtId="0" fontId="0" fillId="282" borderId="0" xfId="0" applyFill="1">
      <alignment vertical="center"/>
    </xf>
    <xf numFmtId="0" fontId="0" fillId="283" borderId="0" xfId="0" applyFill="1">
      <alignment vertical="center"/>
    </xf>
    <xf numFmtId="0" fontId="0" fillId="284" borderId="0" xfId="0" applyFill="1">
      <alignment vertical="center"/>
    </xf>
    <xf numFmtId="0" fontId="0" fillId="285" borderId="0" xfId="0" applyFill="1">
      <alignment vertical="center"/>
    </xf>
    <xf numFmtId="0" fontId="0" fillId="286" borderId="0" xfId="0" applyFill="1">
      <alignment vertical="center"/>
    </xf>
    <xf numFmtId="0" fontId="0" fillId="287" borderId="0" xfId="0" applyFill="1">
      <alignment vertical="center"/>
    </xf>
    <xf numFmtId="0" fontId="0" fillId="288" borderId="0" xfId="0" applyFill="1">
      <alignment vertical="center"/>
    </xf>
    <xf numFmtId="0" fontId="0" fillId="289" borderId="0" xfId="0" applyFill="1">
      <alignment vertical="center"/>
    </xf>
    <xf numFmtId="0" fontId="0" fillId="290" borderId="0" xfId="0" applyFill="1">
      <alignment vertical="center"/>
    </xf>
    <xf numFmtId="0" fontId="0" fillId="291" borderId="0" xfId="0" applyFill="1">
      <alignment vertical="center"/>
    </xf>
    <xf numFmtId="0" fontId="0" fillId="292" borderId="0" xfId="0" applyFill="1">
      <alignment vertical="center"/>
    </xf>
    <xf numFmtId="0" fontId="0" fillId="293" borderId="0" xfId="0" applyFill="1">
      <alignment vertical="center"/>
    </xf>
    <xf numFmtId="0" fontId="0" fillId="294" borderId="0" xfId="0" applyFill="1">
      <alignment vertical="center"/>
    </xf>
    <xf numFmtId="0" fontId="0" fillId="0" borderId="0" xfId="0" applyAlignment="1">
      <alignment horizontal="left" vertical="center"/>
    </xf>
    <xf numFmtId="0" fontId="0" fillId="295" borderId="0" xfId="0" applyFill="1">
      <alignment vertical="center"/>
    </xf>
    <xf numFmtId="0" fontId="0" fillId="296" borderId="0" xfId="0" applyFill="1">
      <alignment vertical="center"/>
    </xf>
    <xf numFmtId="0" fontId="0" fillId="297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エルボー図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result!$L$3</c:f>
              <c:strCache>
                <c:ptCount val="1"/>
                <c:pt idx="0">
                  <c:v>sse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result!$K$4:$K$10</c:f>
              <c:numCache>
                <c:formatCode>General</c:formatCode>
                <c:ptCount val="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</c:numCache>
            </c:numRef>
          </c:cat>
          <c:val>
            <c:numRef>
              <c:f>result!$L$4:$L$10</c:f>
              <c:numCache>
                <c:formatCode>General</c:formatCode>
                <c:ptCount val="7"/>
                <c:pt idx="0">
                  <c:v>748038.02867602697</c:v>
                </c:pt>
                <c:pt idx="1">
                  <c:v>468947.06360578502</c:v>
                </c:pt>
                <c:pt idx="2">
                  <c:v>221465.56618597501</c:v>
                </c:pt>
                <c:pt idx="3">
                  <c:v>111106.766205936</c:v>
                </c:pt>
                <c:pt idx="4">
                  <c:v>82977.260019339999</c:v>
                </c:pt>
                <c:pt idx="5">
                  <c:v>62480.502310293297</c:v>
                </c:pt>
                <c:pt idx="6">
                  <c:v>52051.954898916003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8A-4D5B-B7C7-EA83ABEA0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9395720"/>
        <c:axId val="7593940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result!$K$3</c15:sqref>
                        </c15:formulaRef>
                      </c:ext>
                    </c:extLst>
                    <c:strCache>
                      <c:ptCount val="1"/>
                      <c:pt idx="0">
                        <c:v>k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result!$K$4:$K$10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result!$K$4:$K$10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C18A-4D5B-B7C7-EA83ABEA0B5B}"/>
                  </c:ext>
                </c:extLst>
              </c15:ser>
            </c15:filteredLineSeries>
          </c:ext>
        </c:extLst>
      </c:lineChart>
      <c:catAx>
        <c:axId val="759395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9394080"/>
        <c:crosses val="autoZero"/>
        <c:auto val="1"/>
        <c:lblAlgn val="ctr"/>
        <c:lblOffset val="100"/>
        <c:noMultiLvlLbl val="0"/>
      </c:catAx>
      <c:valAx>
        <c:axId val="75939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9395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シルエット値平均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result!$M$3</c:f>
              <c:strCache>
                <c:ptCount val="1"/>
                <c:pt idx="0">
                  <c:v>silhouette_score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result!$K$4:$K$10</c:f>
              <c:numCache>
                <c:formatCode>General</c:formatCode>
                <c:ptCount val="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</c:numCache>
            </c:numRef>
          </c:cat>
          <c:val>
            <c:numRef>
              <c:f>result!$M$4:$M$10</c:f>
              <c:numCache>
                <c:formatCode>General</c:formatCode>
                <c:ptCount val="7"/>
                <c:pt idx="0">
                  <c:v>0.74549712632938103</c:v>
                </c:pt>
                <c:pt idx="1">
                  <c:v>0.66418499239740403</c:v>
                </c:pt>
                <c:pt idx="2">
                  <c:v>0.81017523065785702</c:v>
                </c:pt>
                <c:pt idx="3">
                  <c:v>0.80655419292159103</c:v>
                </c:pt>
                <c:pt idx="4">
                  <c:v>0.82167536266629904</c:v>
                </c:pt>
                <c:pt idx="5">
                  <c:v>0.83781164091608795</c:v>
                </c:pt>
                <c:pt idx="6">
                  <c:v>0.830851057473324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3C-459E-96F2-B08A36941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518232"/>
        <c:axId val="71029450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result!$K$3</c15:sqref>
                        </c15:formulaRef>
                      </c:ext>
                    </c:extLst>
                    <c:strCache>
                      <c:ptCount val="1"/>
                      <c:pt idx="0">
                        <c:v>k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result!$K$4:$K$10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result!$K$4:$K$10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E3C-459E-96F2-B08A3694171A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result!$L$3</c15:sqref>
                        </c15:formulaRef>
                      </c:ext>
                    </c:extLst>
                    <c:strCache>
                      <c:ptCount val="1"/>
                      <c:pt idx="0">
                        <c:v>sse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result!$K$4:$K$10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result!$L$4:$L$10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748038.02867602697</c:v>
                      </c:pt>
                      <c:pt idx="1">
                        <c:v>468947.06360578502</c:v>
                      </c:pt>
                      <c:pt idx="2">
                        <c:v>221465.56618597501</c:v>
                      </c:pt>
                      <c:pt idx="3">
                        <c:v>111106.766205936</c:v>
                      </c:pt>
                      <c:pt idx="4">
                        <c:v>82977.260019339999</c:v>
                      </c:pt>
                      <c:pt idx="5">
                        <c:v>62480.502310293297</c:v>
                      </c:pt>
                      <c:pt idx="6">
                        <c:v>52051.954898916003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E3C-459E-96F2-B08A3694171A}"/>
                  </c:ext>
                </c:extLst>
              </c15:ser>
            </c15:filteredLineSeries>
          </c:ext>
        </c:extLst>
      </c:lineChart>
      <c:catAx>
        <c:axId val="636518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0294504"/>
        <c:crosses val="autoZero"/>
        <c:auto val="1"/>
        <c:lblAlgn val="ctr"/>
        <c:lblOffset val="100"/>
        <c:noMultiLvlLbl val="0"/>
      </c:catAx>
      <c:valAx>
        <c:axId val="71029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6518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エルボー図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result_2!$N$3</c:f>
              <c:strCache>
                <c:ptCount val="1"/>
                <c:pt idx="0">
                  <c:v>sse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result_2!$M$4:$M$10</c:f>
              <c:numCache>
                <c:formatCode>General</c:formatCode>
                <c:ptCount val="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</c:numCache>
            </c:numRef>
          </c:cat>
          <c:val>
            <c:numRef>
              <c:f>result_2!$N$4:$N$10</c:f>
              <c:numCache>
                <c:formatCode>General</c:formatCode>
                <c:ptCount val="7"/>
                <c:pt idx="0">
                  <c:v>748038.02867602697</c:v>
                </c:pt>
                <c:pt idx="1">
                  <c:v>468947.06360578502</c:v>
                </c:pt>
                <c:pt idx="2">
                  <c:v>221465.56618597501</c:v>
                </c:pt>
                <c:pt idx="3">
                  <c:v>111106.766205936</c:v>
                </c:pt>
                <c:pt idx="4">
                  <c:v>82977.260019339999</c:v>
                </c:pt>
                <c:pt idx="5">
                  <c:v>62480.502310293297</c:v>
                </c:pt>
                <c:pt idx="6">
                  <c:v>52051.954898916003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5-4CB9-9895-78C20E4BA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9395720"/>
        <c:axId val="7593940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result_2!$M$3</c15:sqref>
                        </c15:formulaRef>
                      </c:ext>
                    </c:extLst>
                    <c:strCache>
                      <c:ptCount val="1"/>
                      <c:pt idx="0">
                        <c:v>k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result_2!$M$4:$M$10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result_2!$M$4:$M$10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F445-4CB9-9895-78C20E4BAD9E}"/>
                  </c:ext>
                </c:extLst>
              </c15:ser>
            </c15:filteredLineSeries>
          </c:ext>
        </c:extLst>
      </c:lineChart>
      <c:catAx>
        <c:axId val="759395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9394080"/>
        <c:crosses val="autoZero"/>
        <c:auto val="1"/>
        <c:lblAlgn val="ctr"/>
        <c:lblOffset val="100"/>
        <c:noMultiLvlLbl val="0"/>
      </c:catAx>
      <c:valAx>
        <c:axId val="75939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9395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シルエット値平均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result_2!$O$3</c:f>
              <c:strCache>
                <c:ptCount val="1"/>
                <c:pt idx="0">
                  <c:v>silhouette_score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result_2!$M$4:$M$10</c:f>
              <c:numCache>
                <c:formatCode>General</c:formatCode>
                <c:ptCount val="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</c:numCache>
            </c:numRef>
          </c:cat>
          <c:val>
            <c:numRef>
              <c:f>result_2!$O$4:$O$10</c:f>
              <c:numCache>
                <c:formatCode>General</c:formatCode>
                <c:ptCount val="7"/>
                <c:pt idx="0">
                  <c:v>0.74549712632938103</c:v>
                </c:pt>
                <c:pt idx="1">
                  <c:v>0.66418499239740403</c:v>
                </c:pt>
                <c:pt idx="2">
                  <c:v>0.81017523065785702</c:v>
                </c:pt>
                <c:pt idx="3">
                  <c:v>0.80655419292159103</c:v>
                </c:pt>
                <c:pt idx="4">
                  <c:v>0.82167536266629904</c:v>
                </c:pt>
                <c:pt idx="5">
                  <c:v>0.83781164091608795</c:v>
                </c:pt>
                <c:pt idx="6">
                  <c:v>0.830851057473324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22-46EB-AE75-060703C12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518232"/>
        <c:axId val="71029450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result_2!$M$3</c15:sqref>
                        </c15:formulaRef>
                      </c:ext>
                    </c:extLst>
                    <c:strCache>
                      <c:ptCount val="1"/>
                      <c:pt idx="0">
                        <c:v>k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result_2!$M$4:$M$10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result_2!$M$4:$M$10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FE22-46EB-AE75-060703C12FD3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result_2!$N$3</c15:sqref>
                        </c15:formulaRef>
                      </c:ext>
                    </c:extLst>
                    <c:strCache>
                      <c:ptCount val="1"/>
                      <c:pt idx="0">
                        <c:v>sse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result_2!$M$4:$M$10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result_2!$N$4:$N$10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748038.02867602697</c:v>
                      </c:pt>
                      <c:pt idx="1">
                        <c:v>468947.06360578502</c:v>
                      </c:pt>
                      <c:pt idx="2">
                        <c:v>221465.56618597501</c:v>
                      </c:pt>
                      <c:pt idx="3">
                        <c:v>111106.766205936</c:v>
                      </c:pt>
                      <c:pt idx="4">
                        <c:v>82977.260019339999</c:v>
                      </c:pt>
                      <c:pt idx="5">
                        <c:v>62480.502310293297</c:v>
                      </c:pt>
                      <c:pt idx="6">
                        <c:v>52051.954898916003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E22-46EB-AE75-060703C12FD3}"/>
                  </c:ext>
                </c:extLst>
              </c15:ser>
            </c15:filteredLineSeries>
          </c:ext>
        </c:extLst>
      </c:lineChart>
      <c:catAx>
        <c:axId val="636518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0294504"/>
        <c:crosses val="autoZero"/>
        <c:auto val="1"/>
        <c:lblAlgn val="ctr"/>
        <c:lblOffset val="100"/>
        <c:noMultiLvlLbl val="0"/>
      </c:catAx>
      <c:valAx>
        <c:axId val="71029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6518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200025</xdr:colOff>
      <xdr:row>10</xdr:row>
      <xdr:rowOff>142875</xdr:rowOff>
    </xdr:from>
    <xdr:to>
      <xdr:col>16</xdr:col>
      <xdr:colOff>114300</xdr:colOff>
      <xdr:row>22</xdr:row>
      <xdr:rowOff>28575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4FF7DC8-CCDB-4FB7-8C2B-DB1B6F2043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209550</xdr:colOff>
      <xdr:row>22</xdr:row>
      <xdr:rowOff>161925</xdr:rowOff>
    </xdr:from>
    <xdr:to>
      <xdr:col>16</xdr:col>
      <xdr:colOff>123825</xdr:colOff>
      <xdr:row>34</xdr:row>
      <xdr:rowOff>47625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1DF42B3E-B038-41A5-AFF6-9C093A6AF0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200025</xdr:colOff>
      <xdr:row>10</xdr:row>
      <xdr:rowOff>142875</xdr:rowOff>
    </xdr:from>
    <xdr:to>
      <xdr:col>18</xdr:col>
      <xdr:colOff>114300</xdr:colOff>
      <xdr:row>22</xdr:row>
      <xdr:rowOff>28575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B4B9E35-2B7F-4FB8-BCCD-A3C9B1AADA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209550</xdr:colOff>
      <xdr:row>22</xdr:row>
      <xdr:rowOff>161925</xdr:rowOff>
    </xdr:from>
    <xdr:to>
      <xdr:col>18</xdr:col>
      <xdr:colOff>123825</xdr:colOff>
      <xdr:row>34</xdr:row>
      <xdr:rowOff>47625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5EA42B02-75F9-43B0-B8EC-66568585F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05"/>
  <sheetViews>
    <sheetView workbookViewId="0">
      <pane ySplit="1" topLeftCell="A2" activePane="bottomLeft" state="frozen"/>
      <selection pane="bottomLeft" activeCell="I10" sqref="I10"/>
    </sheetView>
  </sheetViews>
  <sheetFormatPr defaultRowHeight="18.75" x14ac:dyDescent="0.4"/>
  <cols>
    <col min="9" max="9" width="10.625" customWidth="1"/>
    <col min="13" max="13" width="16.125" customWidth="1"/>
  </cols>
  <sheetData>
    <row r="1" spans="1:13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901</v>
      </c>
      <c r="I1" t="s">
        <v>902</v>
      </c>
    </row>
    <row r="2" spans="1:13" x14ac:dyDescent="0.4">
      <c r="A2">
        <v>1</v>
      </c>
      <c r="B2" t="s">
        <v>7</v>
      </c>
      <c r="C2" t="s">
        <v>8</v>
      </c>
      <c r="D2" t="s">
        <v>9</v>
      </c>
      <c r="E2">
        <v>147.71</v>
      </c>
      <c r="F2">
        <v>129.77250000000001</v>
      </c>
      <c r="G2">
        <v>86.0625</v>
      </c>
      <c r="H2" s="1"/>
      <c r="I2">
        <v>4</v>
      </c>
    </row>
    <row r="3" spans="1:13" x14ac:dyDescent="0.4">
      <c r="A3">
        <v>2</v>
      </c>
      <c r="B3" t="s">
        <v>10</v>
      </c>
      <c r="C3" t="s">
        <v>8</v>
      </c>
      <c r="D3" t="s">
        <v>11</v>
      </c>
      <c r="E3">
        <v>237.6</v>
      </c>
      <c r="F3">
        <v>217.09</v>
      </c>
      <c r="G3">
        <v>192.14250000000001</v>
      </c>
      <c r="H3" s="2"/>
      <c r="I3">
        <v>0</v>
      </c>
      <c r="K3" t="s">
        <v>904</v>
      </c>
      <c r="L3" t="s">
        <v>905</v>
      </c>
      <c r="M3" t="s">
        <v>903</v>
      </c>
    </row>
    <row r="4" spans="1:13" x14ac:dyDescent="0.4">
      <c r="A4">
        <v>3</v>
      </c>
      <c r="B4" t="s">
        <v>12</v>
      </c>
      <c r="C4" t="s">
        <v>8</v>
      </c>
      <c r="D4" t="s">
        <v>13</v>
      </c>
      <c r="E4">
        <v>146.5</v>
      </c>
      <c r="F4">
        <v>131.2775</v>
      </c>
      <c r="G4">
        <v>84.232500000000002</v>
      </c>
      <c r="H4" s="3"/>
      <c r="I4">
        <v>4</v>
      </c>
      <c r="K4">
        <v>2</v>
      </c>
      <c r="L4">
        <v>748038.02867602697</v>
      </c>
      <c r="M4">
        <v>0.74549712632938103</v>
      </c>
    </row>
    <row r="5" spans="1:13" x14ac:dyDescent="0.4">
      <c r="A5">
        <v>4</v>
      </c>
      <c r="B5" t="s">
        <v>14</v>
      </c>
      <c r="C5" t="s">
        <v>8</v>
      </c>
      <c r="D5" t="s">
        <v>15</v>
      </c>
      <c r="E5">
        <v>237.405</v>
      </c>
      <c r="F5">
        <v>213.965</v>
      </c>
      <c r="G5">
        <v>188.13749999999999</v>
      </c>
      <c r="H5" s="4"/>
      <c r="I5">
        <v>0</v>
      </c>
      <c r="K5">
        <v>3</v>
      </c>
      <c r="L5">
        <v>468947.06360578502</v>
      </c>
      <c r="M5">
        <v>0.66418499239740403</v>
      </c>
    </row>
    <row r="6" spans="1:13" x14ac:dyDescent="0.4">
      <c r="A6">
        <v>5</v>
      </c>
      <c r="B6" t="s">
        <v>16</v>
      </c>
      <c r="C6" t="s">
        <v>8</v>
      </c>
      <c r="D6" t="s">
        <v>17</v>
      </c>
      <c r="E6">
        <v>147.55000000000001</v>
      </c>
      <c r="F6">
        <v>134.66749999999999</v>
      </c>
      <c r="G6">
        <v>87.25</v>
      </c>
      <c r="H6" s="5"/>
      <c r="I6">
        <v>4</v>
      </c>
      <c r="K6">
        <v>4</v>
      </c>
      <c r="L6">
        <v>221465.56618597501</v>
      </c>
      <c r="M6">
        <v>0.81017523065785702</v>
      </c>
    </row>
    <row r="7" spans="1:13" x14ac:dyDescent="0.4">
      <c r="A7">
        <v>6</v>
      </c>
      <c r="B7" t="s">
        <v>18</v>
      </c>
      <c r="C7" t="s">
        <v>8</v>
      </c>
      <c r="D7" t="s">
        <v>19</v>
      </c>
      <c r="E7">
        <v>237.6225</v>
      </c>
      <c r="F7">
        <v>213.69499999999999</v>
      </c>
      <c r="G7">
        <v>190.26249999999999</v>
      </c>
      <c r="H7" s="6"/>
      <c r="I7">
        <v>0</v>
      </c>
      <c r="K7">
        <v>5</v>
      </c>
      <c r="L7">
        <v>111106.766205936</v>
      </c>
      <c r="M7">
        <v>0.80655419292159103</v>
      </c>
    </row>
    <row r="8" spans="1:13" x14ac:dyDescent="0.4">
      <c r="A8">
        <v>7</v>
      </c>
      <c r="B8" t="s">
        <v>20</v>
      </c>
      <c r="C8" t="s">
        <v>8</v>
      </c>
      <c r="D8" t="s">
        <v>21</v>
      </c>
      <c r="E8">
        <v>145.995</v>
      </c>
      <c r="F8">
        <v>131.9975</v>
      </c>
      <c r="G8">
        <v>84.057500000000005</v>
      </c>
      <c r="H8" s="7"/>
      <c r="I8">
        <v>4</v>
      </c>
      <c r="K8">
        <v>6</v>
      </c>
      <c r="L8">
        <v>82977.260019339999</v>
      </c>
      <c r="M8">
        <v>0.82167536266629904</v>
      </c>
    </row>
    <row r="9" spans="1:13" x14ac:dyDescent="0.4">
      <c r="A9">
        <v>8</v>
      </c>
      <c r="B9" t="s">
        <v>22</v>
      </c>
      <c r="C9" t="s">
        <v>8</v>
      </c>
      <c r="D9" t="s">
        <v>23</v>
      </c>
      <c r="E9">
        <v>235.23750000000001</v>
      </c>
      <c r="F9">
        <v>213.27500000000001</v>
      </c>
      <c r="G9">
        <v>189.72</v>
      </c>
      <c r="H9" s="8"/>
      <c r="I9">
        <v>0</v>
      </c>
      <c r="K9">
        <v>7</v>
      </c>
      <c r="L9">
        <v>62480.502310293297</v>
      </c>
      <c r="M9">
        <v>0.83781164091608795</v>
      </c>
    </row>
    <row r="10" spans="1:13" x14ac:dyDescent="0.4">
      <c r="A10">
        <v>9</v>
      </c>
      <c r="B10" t="s">
        <v>24</v>
      </c>
      <c r="C10" t="s">
        <v>8</v>
      </c>
      <c r="D10" t="s">
        <v>25</v>
      </c>
      <c r="E10">
        <v>242.48</v>
      </c>
      <c r="F10">
        <v>211.94749999999999</v>
      </c>
      <c r="G10">
        <v>182.4325</v>
      </c>
      <c r="H10" s="9"/>
      <c r="I10">
        <v>0</v>
      </c>
      <c r="K10">
        <v>8</v>
      </c>
      <c r="L10">
        <v>52051.954898916003</v>
      </c>
      <c r="M10">
        <v>0.830851057473324</v>
      </c>
    </row>
    <row r="11" spans="1:13" x14ac:dyDescent="0.4">
      <c r="A11">
        <v>10</v>
      </c>
      <c r="B11" t="s">
        <v>26</v>
      </c>
      <c r="C11" t="s">
        <v>8</v>
      </c>
      <c r="D11" t="s">
        <v>27</v>
      </c>
      <c r="E11">
        <v>74.045000000000002</v>
      </c>
      <c r="F11">
        <v>80.114999999999995</v>
      </c>
      <c r="G11">
        <v>88.552499999999995</v>
      </c>
      <c r="H11" s="10"/>
      <c r="I11">
        <v>6</v>
      </c>
    </row>
    <row r="12" spans="1:13" x14ac:dyDescent="0.4">
      <c r="A12">
        <v>11</v>
      </c>
      <c r="B12" t="s">
        <v>28</v>
      </c>
      <c r="C12" t="s">
        <v>8</v>
      </c>
      <c r="D12" t="s">
        <v>29</v>
      </c>
      <c r="E12">
        <v>141.66249999999999</v>
      </c>
      <c r="F12">
        <v>148.75</v>
      </c>
      <c r="G12">
        <v>156.5</v>
      </c>
      <c r="H12" s="11"/>
      <c r="I12">
        <v>5</v>
      </c>
    </row>
    <row r="13" spans="1:13" x14ac:dyDescent="0.4">
      <c r="A13">
        <v>12</v>
      </c>
      <c r="B13" t="s">
        <v>30</v>
      </c>
      <c r="C13" t="s">
        <v>8</v>
      </c>
      <c r="D13" t="s">
        <v>31</v>
      </c>
      <c r="E13">
        <v>145.96250000000001</v>
      </c>
      <c r="F13">
        <v>131.88999999999999</v>
      </c>
      <c r="G13">
        <v>83.86</v>
      </c>
      <c r="H13" s="7"/>
      <c r="I13">
        <v>4</v>
      </c>
    </row>
    <row r="14" spans="1:13" x14ac:dyDescent="0.4">
      <c r="A14">
        <v>13</v>
      </c>
      <c r="B14" t="s">
        <v>32</v>
      </c>
      <c r="C14" t="s">
        <v>8</v>
      </c>
      <c r="D14" t="s">
        <v>33</v>
      </c>
      <c r="E14">
        <v>140.23750000000001</v>
      </c>
      <c r="F14">
        <v>127.375</v>
      </c>
      <c r="G14">
        <v>80.047499999999999</v>
      </c>
      <c r="H14" s="12"/>
      <c r="I14">
        <v>4</v>
      </c>
    </row>
    <row r="15" spans="1:13" x14ac:dyDescent="0.4">
      <c r="A15">
        <v>14</v>
      </c>
      <c r="B15" t="s">
        <v>34</v>
      </c>
      <c r="C15" t="s">
        <v>8</v>
      </c>
      <c r="D15" t="s">
        <v>35</v>
      </c>
      <c r="E15">
        <v>237.09</v>
      </c>
      <c r="F15">
        <v>213.35249999999999</v>
      </c>
      <c r="G15">
        <v>188.99250000000001</v>
      </c>
      <c r="H15" s="13"/>
      <c r="I15">
        <v>0</v>
      </c>
    </row>
    <row r="16" spans="1:13" x14ac:dyDescent="0.4">
      <c r="A16">
        <v>15</v>
      </c>
      <c r="B16" t="s">
        <v>36</v>
      </c>
      <c r="C16" t="s">
        <v>8</v>
      </c>
      <c r="D16" t="s">
        <v>37</v>
      </c>
      <c r="E16">
        <v>230.52500000000001</v>
      </c>
      <c r="F16">
        <v>209.44749999999999</v>
      </c>
      <c r="G16">
        <v>185.26750000000001</v>
      </c>
      <c r="H16" s="14"/>
      <c r="I16">
        <v>0</v>
      </c>
    </row>
    <row r="17" spans="1:9" x14ac:dyDescent="0.4">
      <c r="A17">
        <v>16</v>
      </c>
      <c r="B17" t="s">
        <v>38</v>
      </c>
      <c r="C17" t="s">
        <v>8</v>
      </c>
      <c r="D17" t="s">
        <v>39</v>
      </c>
      <c r="E17">
        <v>237.38499999999999</v>
      </c>
      <c r="F17">
        <v>213.48</v>
      </c>
      <c r="G17">
        <v>189.04249999999999</v>
      </c>
      <c r="H17" s="13"/>
      <c r="I17">
        <v>0</v>
      </c>
    </row>
    <row r="18" spans="1:9" x14ac:dyDescent="0.4">
      <c r="A18">
        <v>17</v>
      </c>
      <c r="B18" t="s">
        <v>40</v>
      </c>
      <c r="C18" t="s">
        <v>8</v>
      </c>
      <c r="D18" t="s">
        <v>41</v>
      </c>
      <c r="E18">
        <v>239.88</v>
      </c>
      <c r="F18">
        <v>214.005</v>
      </c>
      <c r="G18">
        <v>180.7775</v>
      </c>
      <c r="H18" s="15"/>
      <c r="I18">
        <v>0</v>
      </c>
    </row>
    <row r="19" spans="1:9" x14ac:dyDescent="0.4">
      <c r="A19">
        <v>18</v>
      </c>
      <c r="B19" t="s">
        <v>42</v>
      </c>
      <c r="C19" t="s">
        <v>8</v>
      </c>
      <c r="D19" t="s">
        <v>43</v>
      </c>
      <c r="E19">
        <v>237.64750000000001</v>
      </c>
      <c r="F19">
        <v>212.47749999999999</v>
      </c>
      <c r="G19">
        <v>189.41249999999999</v>
      </c>
      <c r="H19" s="16"/>
      <c r="I19">
        <v>0</v>
      </c>
    </row>
    <row r="20" spans="1:9" x14ac:dyDescent="0.4">
      <c r="A20">
        <v>19</v>
      </c>
      <c r="B20" t="s">
        <v>44</v>
      </c>
      <c r="C20" t="s">
        <v>8</v>
      </c>
      <c r="D20" t="s">
        <v>45</v>
      </c>
      <c r="E20">
        <v>237.64750000000001</v>
      </c>
      <c r="F20">
        <v>212.47749999999999</v>
      </c>
      <c r="G20">
        <v>189.41249999999999</v>
      </c>
      <c r="H20" s="16"/>
      <c r="I20">
        <v>0</v>
      </c>
    </row>
    <row r="21" spans="1:9" x14ac:dyDescent="0.4">
      <c r="A21">
        <v>20</v>
      </c>
      <c r="B21" t="s">
        <v>46</v>
      </c>
      <c r="C21" t="s">
        <v>8</v>
      </c>
      <c r="D21" t="s">
        <v>47</v>
      </c>
      <c r="E21">
        <v>221.28</v>
      </c>
      <c r="F21">
        <v>199.71250000000001</v>
      </c>
      <c r="G21">
        <v>177.12</v>
      </c>
      <c r="H21" s="17"/>
      <c r="I21">
        <v>0</v>
      </c>
    </row>
    <row r="22" spans="1:9" x14ac:dyDescent="0.4">
      <c r="A22">
        <v>21</v>
      </c>
      <c r="B22" t="s">
        <v>48</v>
      </c>
      <c r="C22" t="s">
        <v>8</v>
      </c>
      <c r="D22" t="s">
        <v>49</v>
      </c>
      <c r="E22">
        <v>222.04</v>
      </c>
      <c r="F22">
        <v>200.59</v>
      </c>
      <c r="G22">
        <v>177.53</v>
      </c>
      <c r="H22" s="18"/>
      <c r="I22">
        <v>0</v>
      </c>
    </row>
    <row r="23" spans="1:9" x14ac:dyDescent="0.4">
      <c r="A23">
        <v>22</v>
      </c>
      <c r="B23" t="s">
        <v>50</v>
      </c>
      <c r="C23" t="s">
        <v>8</v>
      </c>
      <c r="D23" t="s">
        <v>51</v>
      </c>
      <c r="E23">
        <v>226.12</v>
      </c>
      <c r="F23">
        <v>209.33500000000001</v>
      </c>
      <c r="G23">
        <v>195.23</v>
      </c>
      <c r="H23" s="19"/>
      <c r="I23">
        <v>0</v>
      </c>
    </row>
    <row r="24" spans="1:9" x14ac:dyDescent="0.4">
      <c r="A24">
        <v>23</v>
      </c>
      <c r="B24" t="s">
        <v>52</v>
      </c>
      <c r="C24" t="s">
        <v>8</v>
      </c>
      <c r="D24" t="s">
        <v>53</v>
      </c>
      <c r="E24">
        <v>114.3</v>
      </c>
      <c r="F24">
        <v>100.83</v>
      </c>
      <c r="G24">
        <v>90.947500000000005</v>
      </c>
      <c r="H24" s="20"/>
      <c r="I24">
        <v>6</v>
      </c>
    </row>
    <row r="25" spans="1:9" x14ac:dyDescent="0.4">
      <c r="A25">
        <v>24</v>
      </c>
      <c r="B25" t="s">
        <v>54</v>
      </c>
      <c r="C25" t="s">
        <v>8</v>
      </c>
      <c r="D25" t="s">
        <v>55</v>
      </c>
      <c r="E25">
        <v>113.52249999999999</v>
      </c>
      <c r="F25">
        <v>100.9075</v>
      </c>
      <c r="G25">
        <v>91.465000000000003</v>
      </c>
      <c r="H25" s="20"/>
      <c r="I25">
        <v>6</v>
      </c>
    </row>
    <row r="26" spans="1:9" x14ac:dyDescent="0.4">
      <c r="A26">
        <v>25</v>
      </c>
      <c r="B26" t="s">
        <v>56</v>
      </c>
      <c r="C26" t="s">
        <v>8</v>
      </c>
      <c r="D26" t="s">
        <v>57</v>
      </c>
      <c r="E26">
        <v>111.795</v>
      </c>
      <c r="F26">
        <v>102.035</v>
      </c>
      <c r="G26">
        <v>87.015000000000001</v>
      </c>
      <c r="H26" s="21"/>
      <c r="I26">
        <v>6</v>
      </c>
    </row>
    <row r="27" spans="1:9" x14ac:dyDescent="0.4">
      <c r="A27">
        <v>26</v>
      </c>
      <c r="B27" t="s">
        <v>58</v>
      </c>
      <c r="C27" t="s">
        <v>8</v>
      </c>
      <c r="D27" t="s">
        <v>59</v>
      </c>
      <c r="E27">
        <v>237.77</v>
      </c>
      <c r="F27">
        <v>213.48750000000001</v>
      </c>
      <c r="G27">
        <v>189.61250000000001</v>
      </c>
      <c r="H27" s="22"/>
      <c r="I27">
        <v>0</v>
      </c>
    </row>
    <row r="28" spans="1:9" x14ac:dyDescent="0.4">
      <c r="A28">
        <v>27</v>
      </c>
      <c r="B28" t="s">
        <v>60</v>
      </c>
      <c r="C28" t="s">
        <v>8</v>
      </c>
      <c r="D28" t="s">
        <v>61</v>
      </c>
      <c r="E28">
        <v>245.34</v>
      </c>
      <c r="F28">
        <v>238.535</v>
      </c>
      <c r="G28">
        <v>244.24</v>
      </c>
      <c r="H28" s="23"/>
      <c r="I28">
        <v>2</v>
      </c>
    </row>
    <row r="29" spans="1:9" x14ac:dyDescent="0.4">
      <c r="A29">
        <v>28</v>
      </c>
      <c r="B29" t="s">
        <v>62</v>
      </c>
      <c r="C29" t="s">
        <v>8</v>
      </c>
      <c r="D29" t="s">
        <v>63</v>
      </c>
      <c r="E29">
        <v>238.32749999999999</v>
      </c>
      <c r="F29">
        <v>211.81</v>
      </c>
      <c r="G29">
        <v>191.28</v>
      </c>
      <c r="H29" s="24"/>
      <c r="I29">
        <v>0</v>
      </c>
    </row>
    <row r="30" spans="1:9" x14ac:dyDescent="0.4">
      <c r="A30">
        <v>29</v>
      </c>
      <c r="B30" t="s">
        <v>64</v>
      </c>
      <c r="C30" t="s">
        <v>8</v>
      </c>
      <c r="D30" t="s">
        <v>65</v>
      </c>
      <c r="E30">
        <v>245.88</v>
      </c>
      <c r="F30">
        <v>239.33750000000001</v>
      </c>
      <c r="G30">
        <v>245.80250000000001</v>
      </c>
      <c r="H30" s="25"/>
      <c r="I30">
        <v>2</v>
      </c>
    </row>
    <row r="31" spans="1:9" x14ac:dyDescent="0.4">
      <c r="A31">
        <v>30</v>
      </c>
      <c r="B31" t="s">
        <v>66</v>
      </c>
      <c r="C31" t="s">
        <v>8</v>
      </c>
      <c r="D31" t="s">
        <v>67</v>
      </c>
      <c r="E31">
        <v>237.82499999999999</v>
      </c>
      <c r="F31">
        <v>212.3425</v>
      </c>
      <c r="G31">
        <v>190.28749999999999</v>
      </c>
      <c r="H31" s="26"/>
      <c r="I31">
        <v>0</v>
      </c>
    </row>
    <row r="32" spans="1:9" x14ac:dyDescent="0.4">
      <c r="A32">
        <v>31</v>
      </c>
      <c r="B32" t="s">
        <v>68</v>
      </c>
      <c r="C32" t="s">
        <v>8</v>
      </c>
      <c r="D32" t="s">
        <v>69</v>
      </c>
      <c r="E32">
        <v>233.435</v>
      </c>
      <c r="F32">
        <v>208.51750000000001</v>
      </c>
      <c r="G32">
        <v>179.5275</v>
      </c>
      <c r="H32" s="27"/>
      <c r="I32">
        <v>0</v>
      </c>
    </row>
    <row r="33" spans="1:9" x14ac:dyDescent="0.4">
      <c r="A33">
        <v>32</v>
      </c>
      <c r="B33" t="s">
        <v>70</v>
      </c>
      <c r="C33" t="s">
        <v>8</v>
      </c>
      <c r="D33" t="s">
        <v>71</v>
      </c>
      <c r="E33">
        <v>233.43</v>
      </c>
      <c r="F33">
        <v>210.1275</v>
      </c>
      <c r="G33">
        <v>174.01</v>
      </c>
      <c r="H33" s="28"/>
      <c r="I33">
        <v>0</v>
      </c>
    </row>
    <row r="34" spans="1:9" x14ac:dyDescent="0.4">
      <c r="A34">
        <v>33</v>
      </c>
      <c r="B34" t="s">
        <v>72</v>
      </c>
      <c r="C34" t="s">
        <v>8</v>
      </c>
      <c r="D34" t="s">
        <v>73</v>
      </c>
      <c r="E34">
        <v>237.845</v>
      </c>
      <c r="F34">
        <v>214.5</v>
      </c>
      <c r="G34">
        <v>190.005</v>
      </c>
      <c r="H34" s="6"/>
      <c r="I34">
        <v>0</v>
      </c>
    </row>
    <row r="35" spans="1:9" x14ac:dyDescent="0.4">
      <c r="A35">
        <v>34</v>
      </c>
      <c r="B35" t="s">
        <v>74</v>
      </c>
      <c r="C35" t="s">
        <v>8</v>
      </c>
      <c r="D35" t="s">
        <v>75</v>
      </c>
      <c r="E35">
        <v>235.95</v>
      </c>
      <c r="F35">
        <v>214.17250000000001</v>
      </c>
      <c r="G35">
        <v>190.76249999999999</v>
      </c>
      <c r="H35" s="29"/>
      <c r="I35">
        <v>0</v>
      </c>
    </row>
    <row r="36" spans="1:9" x14ac:dyDescent="0.4">
      <c r="A36">
        <v>35</v>
      </c>
      <c r="B36" t="s">
        <v>76</v>
      </c>
      <c r="C36" t="s">
        <v>8</v>
      </c>
      <c r="D36" t="s">
        <v>77</v>
      </c>
      <c r="E36">
        <v>239.935</v>
      </c>
      <c r="F36">
        <v>214.92750000000001</v>
      </c>
      <c r="G36">
        <v>181.11250000000001</v>
      </c>
      <c r="H36" s="30"/>
      <c r="I36">
        <v>0</v>
      </c>
    </row>
    <row r="37" spans="1:9" x14ac:dyDescent="0.4">
      <c r="A37">
        <v>36</v>
      </c>
      <c r="B37" t="s">
        <v>78</v>
      </c>
      <c r="C37" t="s">
        <v>8</v>
      </c>
      <c r="D37" t="s">
        <v>79</v>
      </c>
      <c r="E37">
        <v>239.47499999999999</v>
      </c>
      <c r="F37">
        <v>215.2775</v>
      </c>
      <c r="G37">
        <v>180.905</v>
      </c>
      <c r="H37" s="31"/>
      <c r="I37">
        <v>0</v>
      </c>
    </row>
    <row r="38" spans="1:9" x14ac:dyDescent="0.4">
      <c r="A38">
        <v>37</v>
      </c>
      <c r="B38" t="s">
        <v>80</v>
      </c>
      <c r="C38" t="s">
        <v>8</v>
      </c>
      <c r="D38" t="s">
        <v>81</v>
      </c>
      <c r="E38">
        <v>237.595</v>
      </c>
      <c r="F38">
        <v>212.52500000000001</v>
      </c>
      <c r="G38">
        <v>189.42250000000001</v>
      </c>
      <c r="H38" s="32"/>
      <c r="I38">
        <v>0</v>
      </c>
    </row>
    <row r="39" spans="1:9" x14ac:dyDescent="0.4">
      <c r="A39">
        <v>38</v>
      </c>
      <c r="B39" t="s">
        <v>82</v>
      </c>
      <c r="C39" t="s">
        <v>8</v>
      </c>
      <c r="D39" t="s">
        <v>83</v>
      </c>
      <c r="E39">
        <v>146.79750000000001</v>
      </c>
      <c r="F39">
        <v>131.5675</v>
      </c>
      <c r="G39">
        <v>85.042500000000004</v>
      </c>
      <c r="H39" s="33"/>
      <c r="I39">
        <v>4</v>
      </c>
    </row>
    <row r="40" spans="1:9" x14ac:dyDescent="0.4">
      <c r="A40">
        <v>39</v>
      </c>
      <c r="B40" t="s">
        <v>84</v>
      </c>
      <c r="C40" t="s">
        <v>8</v>
      </c>
      <c r="D40" t="s">
        <v>85</v>
      </c>
      <c r="E40">
        <v>245.58</v>
      </c>
      <c r="F40">
        <v>238.5925</v>
      </c>
      <c r="G40">
        <v>245.01750000000001</v>
      </c>
      <c r="H40" s="34"/>
      <c r="I40">
        <v>2</v>
      </c>
    </row>
    <row r="41" spans="1:9" x14ac:dyDescent="0.4">
      <c r="A41">
        <v>40</v>
      </c>
      <c r="B41" t="s">
        <v>86</v>
      </c>
      <c r="C41" t="s">
        <v>8</v>
      </c>
      <c r="D41" t="s">
        <v>87</v>
      </c>
      <c r="E41">
        <v>237.83250000000001</v>
      </c>
      <c r="F41">
        <v>213.0275</v>
      </c>
      <c r="G41">
        <v>190.26249999999999</v>
      </c>
      <c r="H41" s="22"/>
      <c r="I41">
        <v>0</v>
      </c>
    </row>
    <row r="42" spans="1:9" x14ac:dyDescent="0.4">
      <c r="A42">
        <v>41</v>
      </c>
      <c r="B42" t="s">
        <v>88</v>
      </c>
      <c r="C42" t="s">
        <v>89</v>
      </c>
      <c r="D42" t="s">
        <v>90</v>
      </c>
      <c r="E42">
        <v>97.407499999999999</v>
      </c>
      <c r="F42">
        <v>94.862499999999997</v>
      </c>
      <c r="G42">
        <v>83.642499999999998</v>
      </c>
      <c r="H42" s="35"/>
      <c r="I42">
        <v>6</v>
      </c>
    </row>
    <row r="43" spans="1:9" x14ac:dyDescent="0.4">
      <c r="A43">
        <v>42</v>
      </c>
      <c r="B43" t="s">
        <v>91</v>
      </c>
      <c r="C43" t="s">
        <v>89</v>
      </c>
      <c r="D43" t="s">
        <v>92</v>
      </c>
      <c r="E43">
        <v>125.5425</v>
      </c>
      <c r="F43">
        <v>130.01249999999999</v>
      </c>
      <c r="G43">
        <v>140.10249999999999</v>
      </c>
      <c r="H43" s="36"/>
      <c r="I43">
        <v>1</v>
      </c>
    </row>
    <row r="44" spans="1:9" x14ac:dyDescent="0.4">
      <c r="A44">
        <v>43</v>
      </c>
      <c r="B44" t="s">
        <v>93</v>
      </c>
      <c r="C44" t="s">
        <v>89</v>
      </c>
      <c r="D44" t="s">
        <v>94</v>
      </c>
      <c r="E44">
        <v>141.42250000000001</v>
      </c>
      <c r="F44">
        <v>125.325</v>
      </c>
      <c r="G44">
        <v>78.772499999999994</v>
      </c>
      <c r="H44" s="37"/>
      <c r="I44">
        <v>4</v>
      </c>
    </row>
    <row r="45" spans="1:9" x14ac:dyDescent="0.4">
      <c r="A45">
        <v>44</v>
      </c>
      <c r="B45" t="s">
        <v>95</v>
      </c>
      <c r="C45" t="s">
        <v>89</v>
      </c>
      <c r="D45" t="s">
        <v>96</v>
      </c>
      <c r="E45">
        <v>228.42</v>
      </c>
      <c r="F45">
        <v>223.72499999999999</v>
      </c>
      <c r="G45">
        <v>226.95249999999999</v>
      </c>
      <c r="H45" s="38"/>
      <c r="I45">
        <v>2</v>
      </c>
    </row>
    <row r="46" spans="1:9" x14ac:dyDescent="0.4">
      <c r="A46">
        <v>45</v>
      </c>
      <c r="B46" t="s">
        <v>97</v>
      </c>
      <c r="C46" t="s">
        <v>89</v>
      </c>
      <c r="D46" t="s">
        <v>98</v>
      </c>
      <c r="E46">
        <v>245.83250000000001</v>
      </c>
      <c r="F46">
        <v>239.12</v>
      </c>
      <c r="G46">
        <v>244.33</v>
      </c>
      <c r="H46" s="39"/>
      <c r="I46">
        <v>2</v>
      </c>
    </row>
    <row r="47" spans="1:9" x14ac:dyDescent="0.4">
      <c r="A47">
        <v>46</v>
      </c>
      <c r="B47" t="s">
        <v>99</v>
      </c>
      <c r="C47" t="s">
        <v>89</v>
      </c>
      <c r="D47" t="s">
        <v>100</v>
      </c>
      <c r="E47">
        <v>246.85749999999999</v>
      </c>
      <c r="F47">
        <v>239.95500000000001</v>
      </c>
      <c r="G47">
        <v>244.55250000000001</v>
      </c>
      <c r="H47" s="40"/>
      <c r="I47">
        <v>2</v>
      </c>
    </row>
    <row r="48" spans="1:9" x14ac:dyDescent="0.4">
      <c r="A48">
        <v>47</v>
      </c>
      <c r="B48" t="s">
        <v>101</v>
      </c>
      <c r="C48" t="s">
        <v>102</v>
      </c>
      <c r="D48" t="s">
        <v>103</v>
      </c>
      <c r="E48">
        <v>236.01750000000001</v>
      </c>
      <c r="F48">
        <v>211.73500000000001</v>
      </c>
      <c r="G48">
        <v>187.13499999999999</v>
      </c>
      <c r="H48" s="41"/>
      <c r="I48">
        <v>0</v>
      </c>
    </row>
    <row r="49" spans="1:9" x14ac:dyDescent="0.4">
      <c r="A49">
        <v>48</v>
      </c>
      <c r="B49" t="s">
        <v>104</v>
      </c>
      <c r="C49" t="s">
        <v>102</v>
      </c>
      <c r="D49" t="s">
        <v>105</v>
      </c>
      <c r="E49">
        <v>239.815</v>
      </c>
      <c r="F49">
        <v>213.36500000000001</v>
      </c>
      <c r="G49">
        <v>180.8425</v>
      </c>
      <c r="H49" s="42"/>
      <c r="I49">
        <v>0</v>
      </c>
    </row>
    <row r="50" spans="1:9" x14ac:dyDescent="0.4">
      <c r="A50">
        <v>49</v>
      </c>
      <c r="B50" t="s">
        <v>106</v>
      </c>
      <c r="C50" t="s">
        <v>107</v>
      </c>
      <c r="D50" t="s">
        <v>108</v>
      </c>
      <c r="E50">
        <v>245.82</v>
      </c>
      <c r="F50">
        <v>239.215</v>
      </c>
      <c r="G50">
        <v>244.16249999999999</v>
      </c>
      <c r="H50" s="39"/>
      <c r="I50">
        <v>2</v>
      </c>
    </row>
    <row r="51" spans="1:9" x14ac:dyDescent="0.4">
      <c r="A51">
        <v>50</v>
      </c>
      <c r="B51" t="s">
        <v>109</v>
      </c>
      <c r="C51" t="s">
        <v>107</v>
      </c>
      <c r="D51" t="s">
        <v>110</v>
      </c>
      <c r="E51">
        <v>239.8</v>
      </c>
      <c r="F51">
        <v>213.5925</v>
      </c>
      <c r="G51">
        <v>180.35499999999999</v>
      </c>
      <c r="H51" s="43"/>
      <c r="I51">
        <v>0</v>
      </c>
    </row>
    <row r="52" spans="1:9" x14ac:dyDescent="0.4">
      <c r="A52">
        <v>51</v>
      </c>
      <c r="B52" t="s">
        <v>111</v>
      </c>
      <c r="C52" t="s">
        <v>107</v>
      </c>
      <c r="D52" t="s">
        <v>112</v>
      </c>
      <c r="E52">
        <v>238.91749999999999</v>
      </c>
      <c r="F52">
        <v>214.345</v>
      </c>
      <c r="G52">
        <v>179.91499999999999</v>
      </c>
      <c r="H52" s="44"/>
      <c r="I52">
        <v>0</v>
      </c>
    </row>
    <row r="53" spans="1:9" x14ac:dyDescent="0.4">
      <c r="A53">
        <v>52</v>
      </c>
      <c r="B53" t="s">
        <v>113</v>
      </c>
      <c r="C53" t="s">
        <v>107</v>
      </c>
      <c r="D53" t="s">
        <v>114</v>
      </c>
      <c r="E53">
        <v>145.16249999999999</v>
      </c>
      <c r="F53">
        <v>130.52000000000001</v>
      </c>
      <c r="G53">
        <v>82.627499999999998</v>
      </c>
      <c r="H53" s="45"/>
      <c r="I53">
        <v>4</v>
      </c>
    </row>
    <row r="54" spans="1:9" x14ac:dyDescent="0.4">
      <c r="A54">
        <v>53</v>
      </c>
      <c r="B54" t="s">
        <v>115</v>
      </c>
      <c r="C54" t="s">
        <v>107</v>
      </c>
      <c r="D54" t="s">
        <v>116</v>
      </c>
      <c r="E54">
        <v>142.85</v>
      </c>
      <c r="F54">
        <v>126.5425</v>
      </c>
      <c r="G54">
        <v>78.622500000000002</v>
      </c>
      <c r="H54" s="46"/>
      <c r="I54">
        <v>4</v>
      </c>
    </row>
    <row r="55" spans="1:9" x14ac:dyDescent="0.4">
      <c r="A55">
        <v>54</v>
      </c>
      <c r="B55" t="s">
        <v>117</v>
      </c>
      <c r="C55" t="s">
        <v>107</v>
      </c>
      <c r="D55" t="s">
        <v>118</v>
      </c>
      <c r="E55">
        <v>238.04750000000001</v>
      </c>
      <c r="F55">
        <v>213.07</v>
      </c>
      <c r="G55">
        <v>187.21250000000001</v>
      </c>
      <c r="H55" s="47"/>
      <c r="I55">
        <v>0</v>
      </c>
    </row>
    <row r="56" spans="1:9" x14ac:dyDescent="0.4">
      <c r="A56">
        <v>55</v>
      </c>
      <c r="B56" t="s">
        <v>119</v>
      </c>
      <c r="C56" t="s">
        <v>107</v>
      </c>
      <c r="D56" t="s">
        <v>120</v>
      </c>
      <c r="E56">
        <v>245.82</v>
      </c>
      <c r="F56">
        <v>239.215</v>
      </c>
      <c r="G56">
        <v>244.16249999999999</v>
      </c>
      <c r="H56" s="39"/>
      <c r="I56">
        <v>2</v>
      </c>
    </row>
    <row r="57" spans="1:9" x14ac:dyDescent="0.4">
      <c r="A57">
        <v>56</v>
      </c>
      <c r="B57" t="s">
        <v>121</v>
      </c>
      <c r="C57" t="s">
        <v>107</v>
      </c>
      <c r="D57" t="s">
        <v>122</v>
      </c>
      <c r="E57">
        <v>238.70249999999999</v>
      </c>
      <c r="F57">
        <v>213.26750000000001</v>
      </c>
      <c r="G57">
        <v>189.76499999999999</v>
      </c>
      <c r="H57" s="48"/>
      <c r="I57">
        <v>0</v>
      </c>
    </row>
    <row r="58" spans="1:9" x14ac:dyDescent="0.4">
      <c r="A58">
        <v>57</v>
      </c>
      <c r="B58" t="s">
        <v>123</v>
      </c>
      <c r="C58" t="s">
        <v>107</v>
      </c>
      <c r="D58" t="s">
        <v>124</v>
      </c>
      <c r="E58">
        <v>143.88999999999999</v>
      </c>
      <c r="F58">
        <v>127.18</v>
      </c>
      <c r="G58">
        <v>79.2</v>
      </c>
      <c r="H58" s="49"/>
      <c r="I58">
        <v>4</v>
      </c>
    </row>
    <row r="59" spans="1:9" x14ac:dyDescent="0.4">
      <c r="A59">
        <v>58</v>
      </c>
      <c r="B59" t="s">
        <v>125</v>
      </c>
      <c r="C59" t="s">
        <v>107</v>
      </c>
      <c r="D59" t="s">
        <v>126</v>
      </c>
      <c r="E59">
        <v>235.51249999999999</v>
      </c>
      <c r="F59">
        <v>212.67250000000001</v>
      </c>
      <c r="G59">
        <v>187.28</v>
      </c>
      <c r="H59" s="50"/>
      <c r="I59">
        <v>0</v>
      </c>
    </row>
    <row r="60" spans="1:9" x14ac:dyDescent="0.4">
      <c r="A60">
        <v>59</v>
      </c>
      <c r="B60" t="s">
        <v>127</v>
      </c>
      <c r="C60" t="s">
        <v>107</v>
      </c>
      <c r="D60" t="s">
        <v>128</v>
      </c>
      <c r="E60">
        <v>245.2825</v>
      </c>
      <c r="F60">
        <v>238.71250000000001</v>
      </c>
      <c r="G60">
        <v>244.25749999999999</v>
      </c>
      <c r="H60" s="23"/>
      <c r="I60">
        <v>2</v>
      </c>
    </row>
    <row r="61" spans="1:9" x14ac:dyDescent="0.4">
      <c r="A61">
        <v>60</v>
      </c>
      <c r="B61" t="s">
        <v>129</v>
      </c>
      <c r="C61" t="s">
        <v>107</v>
      </c>
      <c r="D61" t="s">
        <v>130</v>
      </c>
      <c r="E61">
        <v>234.51499999999999</v>
      </c>
      <c r="F61">
        <v>212.35249999999999</v>
      </c>
      <c r="G61">
        <v>187.07</v>
      </c>
      <c r="H61" s="51"/>
      <c r="I61">
        <v>0</v>
      </c>
    </row>
    <row r="62" spans="1:9" x14ac:dyDescent="0.4">
      <c r="A62">
        <v>61</v>
      </c>
      <c r="B62" t="s">
        <v>131</v>
      </c>
      <c r="C62" t="s">
        <v>107</v>
      </c>
      <c r="D62" t="s">
        <v>132</v>
      </c>
      <c r="E62">
        <v>235.92</v>
      </c>
      <c r="F62">
        <v>212.48750000000001</v>
      </c>
      <c r="G62">
        <v>186.98</v>
      </c>
      <c r="H62" s="41"/>
      <c r="I62">
        <v>0</v>
      </c>
    </row>
    <row r="63" spans="1:9" x14ac:dyDescent="0.4">
      <c r="A63">
        <v>62</v>
      </c>
      <c r="B63" t="s">
        <v>133</v>
      </c>
      <c r="C63" t="s">
        <v>107</v>
      </c>
      <c r="D63" t="s">
        <v>134</v>
      </c>
      <c r="E63">
        <v>233.3175</v>
      </c>
      <c r="F63">
        <v>229.58250000000001</v>
      </c>
      <c r="G63">
        <v>231.33</v>
      </c>
      <c r="H63" s="52"/>
      <c r="I63">
        <v>2</v>
      </c>
    </row>
    <row r="64" spans="1:9" x14ac:dyDescent="0.4">
      <c r="A64">
        <v>63</v>
      </c>
      <c r="B64" t="s">
        <v>135</v>
      </c>
      <c r="C64" t="s">
        <v>107</v>
      </c>
      <c r="D64" t="s">
        <v>136</v>
      </c>
      <c r="E64">
        <v>237.67500000000001</v>
      </c>
      <c r="F64">
        <v>211.91499999999999</v>
      </c>
      <c r="G64">
        <v>187.1225</v>
      </c>
      <c r="H64" s="53"/>
      <c r="I64">
        <v>0</v>
      </c>
    </row>
    <row r="65" spans="1:9" x14ac:dyDescent="0.4">
      <c r="A65">
        <v>64</v>
      </c>
      <c r="B65" t="s">
        <v>137</v>
      </c>
      <c r="C65" t="s">
        <v>107</v>
      </c>
      <c r="D65" t="s">
        <v>138</v>
      </c>
      <c r="E65">
        <v>244.8725</v>
      </c>
      <c r="F65">
        <v>238.37</v>
      </c>
      <c r="G65">
        <v>244.255</v>
      </c>
      <c r="H65" s="54"/>
      <c r="I65">
        <v>2</v>
      </c>
    </row>
    <row r="66" spans="1:9" x14ac:dyDescent="0.4">
      <c r="A66">
        <v>65</v>
      </c>
      <c r="B66" t="s">
        <v>139</v>
      </c>
      <c r="C66" t="s">
        <v>107</v>
      </c>
      <c r="D66" t="s">
        <v>140</v>
      </c>
      <c r="E66">
        <v>235.97</v>
      </c>
      <c r="F66">
        <v>212.2475</v>
      </c>
      <c r="G66">
        <v>187.16249999999999</v>
      </c>
      <c r="H66" s="41"/>
      <c r="I66">
        <v>0</v>
      </c>
    </row>
    <row r="67" spans="1:9" x14ac:dyDescent="0.4">
      <c r="A67">
        <v>66</v>
      </c>
      <c r="B67" t="s">
        <v>141</v>
      </c>
      <c r="C67" t="s">
        <v>107</v>
      </c>
      <c r="D67" t="s">
        <v>142</v>
      </c>
      <c r="E67">
        <v>214.17500000000001</v>
      </c>
      <c r="F67">
        <v>208.36250000000001</v>
      </c>
      <c r="G67">
        <v>213.55</v>
      </c>
      <c r="H67" s="55"/>
      <c r="I67">
        <v>0</v>
      </c>
    </row>
    <row r="68" spans="1:9" x14ac:dyDescent="0.4">
      <c r="A68">
        <v>67</v>
      </c>
      <c r="B68" t="s">
        <v>143</v>
      </c>
      <c r="C68" t="s">
        <v>107</v>
      </c>
      <c r="D68" t="s">
        <v>144</v>
      </c>
      <c r="E68">
        <v>236.72499999999999</v>
      </c>
      <c r="F68">
        <v>211.2825</v>
      </c>
      <c r="G68">
        <v>186.8175</v>
      </c>
      <c r="H68" s="56"/>
      <c r="I68">
        <v>0</v>
      </c>
    </row>
    <row r="69" spans="1:9" x14ac:dyDescent="0.4">
      <c r="A69">
        <v>68</v>
      </c>
      <c r="B69" t="s">
        <v>145</v>
      </c>
      <c r="C69" t="s">
        <v>107</v>
      </c>
      <c r="D69" t="s">
        <v>146</v>
      </c>
      <c r="E69">
        <v>235.37</v>
      </c>
      <c r="F69">
        <v>211.5625</v>
      </c>
      <c r="G69">
        <v>189.84</v>
      </c>
      <c r="H69" s="57"/>
      <c r="I69">
        <v>0</v>
      </c>
    </row>
    <row r="70" spans="1:9" x14ac:dyDescent="0.4">
      <c r="A70">
        <v>69</v>
      </c>
      <c r="B70" t="s">
        <v>147</v>
      </c>
      <c r="C70" t="s">
        <v>107</v>
      </c>
      <c r="D70" t="s">
        <v>148</v>
      </c>
      <c r="E70">
        <v>236.08250000000001</v>
      </c>
      <c r="F70">
        <v>211.73500000000001</v>
      </c>
      <c r="G70">
        <v>188.215</v>
      </c>
      <c r="H70" s="58"/>
      <c r="I70">
        <v>0</v>
      </c>
    </row>
    <row r="71" spans="1:9" x14ac:dyDescent="0.4">
      <c r="A71">
        <v>70</v>
      </c>
      <c r="B71" t="s">
        <v>149</v>
      </c>
      <c r="C71" t="s">
        <v>107</v>
      </c>
      <c r="D71" t="s">
        <v>150</v>
      </c>
      <c r="E71">
        <v>234.41249999999999</v>
      </c>
      <c r="F71">
        <v>210.3775</v>
      </c>
      <c r="G71">
        <v>188.88</v>
      </c>
      <c r="H71" s="59"/>
      <c r="I71">
        <v>0</v>
      </c>
    </row>
    <row r="72" spans="1:9" x14ac:dyDescent="0.4">
      <c r="A72">
        <v>71</v>
      </c>
      <c r="B72" t="s">
        <v>151</v>
      </c>
      <c r="C72" t="s">
        <v>107</v>
      </c>
      <c r="D72" t="s">
        <v>152</v>
      </c>
      <c r="E72">
        <v>246.1925</v>
      </c>
      <c r="F72">
        <v>238.35749999999999</v>
      </c>
      <c r="G72">
        <v>244.4375</v>
      </c>
      <c r="H72" s="60"/>
      <c r="I72">
        <v>2</v>
      </c>
    </row>
    <row r="73" spans="1:9" x14ac:dyDescent="0.4">
      <c r="A73">
        <v>72</v>
      </c>
      <c r="B73" t="s">
        <v>153</v>
      </c>
      <c r="C73" t="s">
        <v>107</v>
      </c>
      <c r="D73" t="s">
        <v>154</v>
      </c>
      <c r="E73">
        <v>235.595</v>
      </c>
      <c r="F73">
        <v>212.41499999999999</v>
      </c>
      <c r="G73">
        <v>194.44</v>
      </c>
      <c r="H73" s="61"/>
      <c r="I73">
        <v>0</v>
      </c>
    </row>
    <row r="74" spans="1:9" x14ac:dyDescent="0.4">
      <c r="A74">
        <v>73</v>
      </c>
      <c r="B74" t="s">
        <v>155</v>
      </c>
      <c r="C74" t="s">
        <v>107</v>
      </c>
      <c r="D74" t="s">
        <v>156</v>
      </c>
      <c r="E74">
        <v>235.6575</v>
      </c>
      <c r="F74">
        <v>212.8175</v>
      </c>
      <c r="G74">
        <v>186.89</v>
      </c>
      <c r="H74" s="50"/>
      <c r="I74">
        <v>0</v>
      </c>
    </row>
    <row r="75" spans="1:9" x14ac:dyDescent="0.4">
      <c r="A75">
        <v>74</v>
      </c>
      <c r="B75" t="s">
        <v>157</v>
      </c>
      <c r="C75" t="s">
        <v>107</v>
      </c>
      <c r="D75" t="s">
        <v>158</v>
      </c>
      <c r="E75">
        <v>237.45750000000001</v>
      </c>
      <c r="F75">
        <v>211.13499999999999</v>
      </c>
      <c r="G75">
        <v>186.51249999999999</v>
      </c>
      <c r="H75" s="56"/>
      <c r="I75">
        <v>0</v>
      </c>
    </row>
    <row r="76" spans="1:9" x14ac:dyDescent="0.4">
      <c r="A76">
        <v>75</v>
      </c>
      <c r="B76" t="s">
        <v>159</v>
      </c>
      <c r="C76" t="s">
        <v>107</v>
      </c>
      <c r="D76" t="s">
        <v>160</v>
      </c>
      <c r="E76">
        <v>196.53749999999999</v>
      </c>
      <c r="F76">
        <v>178.47</v>
      </c>
      <c r="G76">
        <v>167.51</v>
      </c>
      <c r="H76" s="62"/>
      <c r="I76">
        <v>5</v>
      </c>
    </row>
    <row r="77" spans="1:9" x14ac:dyDescent="0.4">
      <c r="A77">
        <v>76</v>
      </c>
      <c r="B77" t="s">
        <v>161</v>
      </c>
      <c r="C77" t="s">
        <v>107</v>
      </c>
      <c r="D77" t="s">
        <v>162</v>
      </c>
      <c r="E77">
        <v>237.4425</v>
      </c>
      <c r="F77">
        <v>211.22749999999999</v>
      </c>
      <c r="G77">
        <v>186.96</v>
      </c>
      <c r="H77" s="56"/>
      <c r="I77">
        <v>0</v>
      </c>
    </row>
    <row r="78" spans="1:9" x14ac:dyDescent="0.4">
      <c r="A78">
        <v>77</v>
      </c>
      <c r="B78" t="s">
        <v>163</v>
      </c>
      <c r="C78" t="s">
        <v>164</v>
      </c>
      <c r="D78" t="s">
        <v>165</v>
      </c>
      <c r="E78">
        <v>236.08750000000001</v>
      </c>
      <c r="F78">
        <v>212.38249999999999</v>
      </c>
      <c r="G78">
        <v>187.06</v>
      </c>
      <c r="H78" s="41"/>
      <c r="I78">
        <v>0</v>
      </c>
    </row>
    <row r="79" spans="1:9" x14ac:dyDescent="0.4">
      <c r="A79">
        <v>78</v>
      </c>
      <c r="B79" t="s">
        <v>166</v>
      </c>
      <c r="C79" t="s">
        <v>164</v>
      </c>
      <c r="D79" t="s">
        <v>167</v>
      </c>
      <c r="E79">
        <v>235.56</v>
      </c>
      <c r="F79">
        <v>212.83500000000001</v>
      </c>
      <c r="G79">
        <v>186.91499999999999</v>
      </c>
      <c r="H79" s="50"/>
      <c r="I79">
        <v>0</v>
      </c>
    </row>
    <row r="80" spans="1:9" x14ac:dyDescent="0.4">
      <c r="A80">
        <v>79</v>
      </c>
      <c r="B80" t="s">
        <v>168</v>
      </c>
      <c r="C80" t="s">
        <v>164</v>
      </c>
      <c r="D80" t="s">
        <v>169</v>
      </c>
      <c r="E80">
        <v>236.8175</v>
      </c>
      <c r="F80">
        <v>212.80500000000001</v>
      </c>
      <c r="G80">
        <v>187.495</v>
      </c>
      <c r="H80" s="63"/>
      <c r="I80">
        <v>0</v>
      </c>
    </row>
    <row r="81" spans="1:9" x14ac:dyDescent="0.4">
      <c r="A81">
        <v>80</v>
      </c>
      <c r="B81" t="s">
        <v>170</v>
      </c>
      <c r="C81" t="s">
        <v>164</v>
      </c>
      <c r="D81" t="s">
        <v>171</v>
      </c>
      <c r="E81">
        <v>233.51</v>
      </c>
      <c r="F81">
        <v>213.59</v>
      </c>
      <c r="G81">
        <v>189.715</v>
      </c>
      <c r="H81" s="64"/>
      <c r="I81">
        <v>0</v>
      </c>
    </row>
    <row r="82" spans="1:9" x14ac:dyDescent="0.4">
      <c r="A82">
        <v>81</v>
      </c>
      <c r="B82" t="s">
        <v>172</v>
      </c>
      <c r="C82" t="s">
        <v>164</v>
      </c>
      <c r="D82" t="s">
        <v>173</v>
      </c>
      <c r="E82">
        <v>236.11750000000001</v>
      </c>
      <c r="F82">
        <v>212.38249999999999</v>
      </c>
      <c r="G82">
        <v>188.54249999999999</v>
      </c>
      <c r="H82" s="65"/>
      <c r="I82">
        <v>0</v>
      </c>
    </row>
    <row r="83" spans="1:9" x14ac:dyDescent="0.4">
      <c r="A83">
        <v>82</v>
      </c>
      <c r="B83" t="s">
        <v>174</v>
      </c>
      <c r="C83" t="s">
        <v>175</v>
      </c>
      <c r="D83" t="s">
        <v>176</v>
      </c>
      <c r="E83">
        <v>174.535</v>
      </c>
      <c r="F83">
        <v>222.55250000000001</v>
      </c>
      <c r="G83">
        <v>225.83</v>
      </c>
      <c r="H83" s="66"/>
      <c r="I83">
        <v>3</v>
      </c>
    </row>
    <row r="84" spans="1:9" x14ac:dyDescent="0.4">
      <c r="A84">
        <v>83</v>
      </c>
      <c r="B84" t="s">
        <v>177</v>
      </c>
      <c r="C84" t="s">
        <v>175</v>
      </c>
      <c r="D84" t="s">
        <v>178</v>
      </c>
      <c r="E84">
        <v>108.53</v>
      </c>
      <c r="F84">
        <v>114.315</v>
      </c>
      <c r="G84">
        <v>120.47750000000001</v>
      </c>
      <c r="H84" s="67"/>
      <c r="I84">
        <v>1</v>
      </c>
    </row>
    <row r="85" spans="1:9" x14ac:dyDescent="0.4">
      <c r="A85">
        <v>84</v>
      </c>
      <c r="B85" t="s">
        <v>179</v>
      </c>
      <c r="C85" t="s">
        <v>175</v>
      </c>
      <c r="D85" t="s">
        <v>180</v>
      </c>
      <c r="E85">
        <v>143.20500000000001</v>
      </c>
      <c r="F85">
        <v>126.735</v>
      </c>
      <c r="G85">
        <v>79.147499999999994</v>
      </c>
      <c r="H85" s="46"/>
      <c r="I85">
        <v>4</v>
      </c>
    </row>
    <row r="86" spans="1:9" x14ac:dyDescent="0.4">
      <c r="A86">
        <v>85</v>
      </c>
      <c r="B86" t="s">
        <v>181</v>
      </c>
      <c r="C86" t="s">
        <v>175</v>
      </c>
      <c r="D86" t="s">
        <v>182</v>
      </c>
      <c r="E86">
        <v>244.3175</v>
      </c>
      <c r="F86">
        <v>238.465</v>
      </c>
      <c r="G86">
        <v>241.72749999999999</v>
      </c>
      <c r="H86" s="68"/>
      <c r="I86">
        <v>2</v>
      </c>
    </row>
    <row r="87" spans="1:9" x14ac:dyDescent="0.4">
      <c r="A87">
        <v>86</v>
      </c>
      <c r="B87" t="s">
        <v>183</v>
      </c>
      <c r="C87" t="s">
        <v>175</v>
      </c>
      <c r="D87" t="s">
        <v>184</v>
      </c>
      <c r="E87">
        <v>143.375</v>
      </c>
      <c r="F87">
        <v>126.77249999999999</v>
      </c>
      <c r="G87">
        <v>79.790000000000006</v>
      </c>
      <c r="H87" s="69"/>
      <c r="I87">
        <v>4</v>
      </c>
    </row>
    <row r="88" spans="1:9" x14ac:dyDescent="0.4">
      <c r="A88">
        <v>87</v>
      </c>
      <c r="B88" t="s">
        <v>185</v>
      </c>
      <c r="C88" t="s">
        <v>175</v>
      </c>
      <c r="D88" t="s">
        <v>186</v>
      </c>
      <c r="E88">
        <v>245.63749999999999</v>
      </c>
      <c r="F88">
        <v>238.41749999999999</v>
      </c>
      <c r="G88">
        <v>244.6275</v>
      </c>
      <c r="H88" s="70"/>
      <c r="I88">
        <v>2</v>
      </c>
    </row>
    <row r="89" spans="1:9" x14ac:dyDescent="0.4">
      <c r="A89">
        <v>88</v>
      </c>
      <c r="B89" t="s">
        <v>187</v>
      </c>
      <c r="C89" t="s">
        <v>175</v>
      </c>
      <c r="D89" t="s">
        <v>188</v>
      </c>
      <c r="E89">
        <v>45.94</v>
      </c>
      <c r="F89">
        <v>41.78</v>
      </c>
      <c r="G89">
        <v>37.51</v>
      </c>
      <c r="H89" s="71"/>
      <c r="I89">
        <v>6</v>
      </c>
    </row>
    <row r="90" spans="1:9" x14ac:dyDescent="0.4">
      <c r="A90">
        <v>89</v>
      </c>
      <c r="B90" t="s">
        <v>189</v>
      </c>
      <c r="C90" t="s">
        <v>175</v>
      </c>
      <c r="D90" t="s">
        <v>190</v>
      </c>
      <c r="E90">
        <v>143.2525</v>
      </c>
      <c r="F90">
        <v>127.875</v>
      </c>
      <c r="G90">
        <v>78.262500000000003</v>
      </c>
      <c r="H90" s="72"/>
      <c r="I90">
        <v>4</v>
      </c>
    </row>
    <row r="91" spans="1:9" x14ac:dyDescent="0.4">
      <c r="A91">
        <v>90</v>
      </c>
      <c r="B91" t="s">
        <v>191</v>
      </c>
      <c r="C91" t="s">
        <v>175</v>
      </c>
      <c r="D91" t="s">
        <v>192</v>
      </c>
      <c r="E91">
        <v>142.32499999999999</v>
      </c>
      <c r="F91">
        <v>126.765</v>
      </c>
      <c r="G91">
        <v>80.984999999999999</v>
      </c>
      <c r="H91" s="73"/>
      <c r="I91">
        <v>4</v>
      </c>
    </row>
    <row r="92" spans="1:9" x14ac:dyDescent="0.4">
      <c r="A92">
        <v>91</v>
      </c>
      <c r="B92" t="s">
        <v>193</v>
      </c>
      <c r="C92" t="s">
        <v>175</v>
      </c>
      <c r="D92" t="s">
        <v>194</v>
      </c>
      <c r="E92">
        <v>239.16499999999999</v>
      </c>
      <c r="F92">
        <v>233.67</v>
      </c>
      <c r="G92">
        <v>237.375</v>
      </c>
      <c r="H92" s="74"/>
      <c r="I92">
        <v>2</v>
      </c>
    </row>
    <row r="93" spans="1:9" x14ac:dyDescent="0.4">
      <c r="A93">
        <v>92</v>
      </c>
      <c r="B93" t="s">
        <v>195</v>
      </c>
      <c r="C93" t="s">
        <v>175</v>
      </c>
      <c r="D93" t="s">
        <v>196</v>
      </c>
      <c r="E93">
        <v>235.065</v>
      </c>
      <c r="F93">
        <v>212.36</v>
      </c>
      <c r="G93">
        <v>187.04</v>
      </c>
      <c r="H93" s="51"/>
      <c r="I93">
        <v>0</v>
      </c>
    </row>
    <row r="94" spans="1:9" x14ac:dyDescent="0.4">
      <c r="A94">
        <v>93</v>
      </c>
      <c r="B94" t="s">
        <v>197</v>
      </c>
      <c r="C94" t="s">
        <v>175</v>
      </c>
      <c r="D94" t="s">
        <v>198</v>
      </c>
      <c r="E94">
        <v>235.07</v>
      </c>
      <c r="F94">
        <v>211.715</v>
      </c>
      <c r="G94">
        <v>187.16749999999999</v>
      </c>
      <c r="H94" s="51"/>
      <c r="I94">
        <v>0</v>
      </c>
    </row>
    <row r="95" spans="1:9" x14ac:dyDescent="0.4">
      <c r="A95">
        <v>94</v>
      </c>
      <c r="B95" t="s">
        <v>199</v>
      </c>
      <c r="C95" t="s">
        <v>175</v>
      </c>
      <c r="D95" t="s">
        <v>200</v>
      </c>
      <c r="E95">
        <v>108.33</v>
      </c>
      <c r="F95">
        <v>114.44</v>
      </c>
      <c r="G95">
        <v>120.53</v>
      </c>
      <c r="H95" s="75"/>
      <c r="I95">
        <v>1</v>
      </c>
    </row>
    <row r="96" spans="1:9" x14ac:dyDescent="0.4">
      <c r="A96">
        <v>95</v>
      </c>
      <c r="B96" t="s">
        <v>201</v>
      </c>
      <c r="C96" t="s">
        <v>175</v>
      </c>
      <c r="D96" t="s">
        <v>202</v>
      </c>
      <c r="E96">
        <v>142.51750000000001</v>
      </c>
      <c r="F96">
        <v>126.2175</v>
      </c>
      <c r="G96">
        <v>77.307500000000005</v>
      </c>
      <c r="H96" s="76"/>
      <c r="I96">
        <v>4</v>
      </c>
    </row>
    <row r="97" spans="1:9" x14ac:dyDescent="0.4">
      <c r="A97">
        <v>96</v>
      </c>
      <c r="B97" t="s">
        <v>203</v>
      </c>
      <c r="C97" t="s">
        <v>175</v>
      </c>
      <c r="D97" t="s">
        <v>204</v>
      </c>
      <c r="E97">
        <v>108.63249999999999</v>
      </c>
      <c r="F97">
        <v>114.4175</v>
      </c>
      <c r="G97">
        <v>120.58</v>
      </c>
      <c r="H97" s="77"/>
      <c r="I97">
        <v>1</v>
      </c>
    </row>
    <row r="98" spans="1:9" x14ac:dyDescent="0.4">
      <c r="A98">
        <v>97</v>
      </c>
      <c r="B98" t="s">
        <v>205</v>
      </c>
      <c r="C98" t="s">
        <v>175</v>
      </c>
      <c r="D98" t="s">
        <v>206</v>
      </c>
      <c r="E98">
        <v>245.5625</v>
      </c>
      <c r="F98">
        <v>240.27</v>
      </c>
      <c r="G98">
        <v>242.785</v>
      </c>
      <c r="H98" s="78"/>
      <c r="I98">
        <v>2</v>
      </c>
    </row>
    <row r="99" spans="1:9" x14ac:dyDescent="0.4">
      <c r="A99">
        <v>98</v>
      </c>
      <c r="B99" t="s">
        <v>207</v>
      </c>
      <c r="C99" t="s">
        <v>175</v>
      </c>
      <c r="D99" t="s">
        <v>208</v>
      </c>
      <c r="E99">
        <v>109.5925</v>
      </c>
      <c r="F99">
        <v>114.28749999999999</v>
      </c>
      <c r="G99">
        <v>121.2675</v>
      </c>
      <c r="H99" s="79"/>
      <c r="I99">
        <v>1</v>
      </c>
    </row>
    <row r="100" spans="1:9" x14ac:dyDescent="0.4">
      <c r="A100">
        <v>99</v>
      </c>
      <c r="B100" t="s">
        <v>209</v>
      </c>
      <c r="C100" t="s">
        <v>175</v>
      </c>
      <c r="D100" t="s">
        <v>210</v>
      </c>
      <c r="E100">
        <v>143.38999999999999</v>
      </c>
      <c r="F100">
        <v>126.8925</v>
      </c>
      <c r="G100">
        <v>78.59</v>
      </c>
      <c r="H100" s="46"/>
      <c r="I100">
        <v>4</v>
      </c>
    </row>
    <row r="101" spans="1:9" x14ac:dyDescent="0.4">
      <c r="A101">
        <v>100</v>
      </c>
      <c r="B101" t="s">
        <v>211</v>
      </c>
      <c r="C101" t="s">
        <v>175</v>
      </c>
      <c r="D101" t="s">
        <v>212</v>
      </c>
      <c r="E101">
        <v>245.36250000000001</v>
      </c>
      <c r="F101">
        <v>238.13749999999999</v>
      </c>
      <c r="G101">
        <v>244.77250000000001</v>
      </c>
      <c r="H101" s="80"/>
      <c r="I101">
        <v>2</v>
      </c>
    </row>
    <row r="102" spans="1:9" x14ac:dyDescent="0.4">
      <c r="A102">
        <v>101</v>
      </c>
      <c r="B102" t="s">
        <v>213</v>
      </c>
      <c r="C102" t="s">
        <v>175</v>
      </c>
      <c r="D102" t="s">
        <v>214</v>
      </c>
      <c r="E102">
        <v>236.5925</v>
      </c>
      <c r="F102">
        <v>211.64500000000001</v>
      </c>
      <c r="G102">
        <v>188.375</v>
      </c>
      <c r="H102" s="81"/>
      <c r="I102">
        <v>0</v>
      </c>
    </row>
    <row r="103" spans="1:9" x14ac:dyDescent="0.4">
      <c r="A103">
        <v>102</v>
      </c>
      <c r="B103" t="s">
        <v>215</v>
      </c>
      <c r="C103" t="s">
        <v>175</v>
      </c>
      <c r="D103" t="s">
        <v>216</v>
      </c>
      <c r="E103">
        <v>111.3</v>
      </c>
      <c r="F103">
        <v>116.5425</v>
      </c>
      <c r="G103">
        <v>124.22750000000001</v>
      </c>
      <c r="H103" s="82"/>
      <c r="I103">
        <v>1</v>
      </c>
    </row>
    <row r="104" spans="1:9" x14ac:dyDescent="0.4">
      <c r="A104">
        <v>103</v>
      </c>
      <c r="B104" t="s">
        <v>217</v>
      </c>
      <c r="C104" t="s">
        <v>175</v>
      </c>
      <c r="D104" t="s">
        <v>218</v>
      </c>
      <c r="E104">
        <v>244.3475</v>
      </c>
      <c r="F104">
        <v>239.6925</v>
      </c>
      <c r="G104">
        <v>243.91749999999999</v>
      </c>
      <c r="H104" s="83"/>
      <c r="I104">
        <v>2</v>
      </c>
    </row>
    <row r="105" spans="1:9" x14ac:dyDescent="0.4">
      <c r="A105">
        <v>104</v>
      </c>
      <c r="B105" t="s">
        <v>219</v>
      </c>
      <c r="C105" t="s">
        <v>175</v>
      </c>
      <c r="D105" t="s">
        <v>220</v>
      </c>
      <c r="E105">
        <v>239.29</v>
      </c>
      <c r="F105">
        <v>215.095</v>
      </c>
      <c r="G105">
        <v>181.32499999999999</v>
      </c>
      <c r="H105" s="31"/>
      <c r="I105">
        <v>0</v>
      </c>
    </row>
    <row r="106" spans="1:9" x14ac:dyDescent="0.4">
      <c r="A106">
        <v>105</v>
      </c>
      <c r="B106" t="s">
        <v>221</v>
      </c>
      <c r="C106" t="s">
        <v>175</v>
      </c>
      <c r="D106" t="s">
        <v>222</v>
      </c>
      <c r="E106">
        <v>108.88</v>
      </c>
      <c r="F106">
        <v>114.58</v>
      </c>
      <c r="G106">
        <v>120.82</v>
      </c>
      <c r="H106" s="84"/>
      <c r="I106">
        <v>1</v>
      </c>
    </row>
    <row r="107" spans="1:9" x14ac:dyDescent="0.4">
      <c r="A107">
        <v>106</v>
      </c>
      <c r="B107" t="s">
        <v>223</v>
      </c>
      <c r="C107" t="s">
        <v>175</v>
      </c>
      <c r="D107" t="s">
        <v>224</v>
      </c>
      <c r="E107">
        <v>244.03749999999999</v>
      </c>
      <c r="F107">
        <v>238.71250000000001</v>
      </c>
      <c r="G107">
        <v>242.14250000000001</v>
      </c>
      <c r="H107" s="85"/>
      <c r="I107">
        <v>2</v>
      </c>
    </row>
    <row r="108" spans="1:9" x14ac:dyDescent="0.4">
      <c r="A108">
        <v>107</v>
      </c>
      <c r="B108" t="s">
        <v>225</v>
      </c>
      <c r="C108" t="s">
        <v>175</v>
      </c>
      <c r="D108" t="s">
        <v>226</v>
      </c>
      <c r="E108">
        <v>108.53</v>
      </c>
      <c r="F108">
        <v>114.315</v>
      </c>
      <c r="G108">
        <v>120.47750000000001</v>
      </c>
      <c r="H108" s="67"/>
      <c r="I108">
        <v>1</v>
      </c>
    </row>
    <row r="109" spans="1:9" x14ac:dyDescent="0.4">
      <c r="A109">
        <v>108</v>
      </c>
      <c r="B109" t="s">
        <v>227</v>
      </c>
      <c r="C109" t="s">
        <v>175</v>
      </c>
      <c r="D109" t="s">
        <v>228</v>
      </c>
      <c r="E109">
        <v>245.03749999999999</v>
      </c>
      <c r="F109">
        <v>239.45500000000001</v>
      </c>
      <c r="G109">
        <v>243.2</v>
      </c>
      <c r="H109" s="86"/>
      <c r="I109">
        <v>2</v>
      </c>
    </row>
    <row r="110" spans="1:9" x14ac:dyDescent="0.4">
      <c r="A110">
        <v>109</v>
      </c>
      <c r="B110" t="s">
        <v>229</v>
      </c>
      <c r="C110" t="s">
        <v>175</v>
      </c>
      <c r="D110" t="s">
        <v>230</v>
      </c>
      <c r="E110">
        <v>235.26499999999999</v>
      </c>
      <c r="F110">
        <v>212.48</v>
      </c>
      <c r="G110">
        <v>188.98</v>
      </c>
      <c r="H110" s="87"/>
      <c r="I110">
        <v>0</v>
      </c>
    </row>
    <row r="111" spans="1:9" x14ac:dyDescent="0.4">
      <c r="A111">
        <v>110</v>
      </c>
      <c r="B111" t="s">
        <v>231</v>
      </c>
      <c r="C111" t="s">
        <v>175</v>
      </c>
      <c r="D111" t="s">
        <v>232</v>
      </c>
      <c r="E111">
        <v>236.98500000000001</v>
      </c>
      <c r="F111">
        <v>210.69749999999999</v>
      </c>
      <c r="G111">
        <v>188.67750000000001</v>
      </c>
      <c r="H111" s="88"/>
      <c r="I111">
        <v>0</v>
      </c>
    </row>
    <row r="112" spans="1:9" x14ac:dyDescent="0.4">
      <c r="A112">
        <v>111</v>
      </c>
      <c r="B112" t="s">
        <v>233</v>
      </c>
      <c r="C112" t="s">
        <v>175</v>
      </c>
      <c r="D112" t="s">
        <v>234</v>
      </c>
      <c r="E112">
        <v>142.45750000000001</v>
      </c>
      <c r="F112">
        <v>125.8625</v>
      </c>
      <c r="G112">
        <v>79.037499999999994</v>
      </c>
      <c r="H112" s="89"/>
      <c r="I112">
        <v>4</v>
      </c>
    </row>
    <row r="113" spans="1:9" x14ac:dyDescent="0.4">
      <c r="A113">
        <v>112</v>
      </c>
      <c r="B113" t="s">
        <v>235</v>
      </c>
      <c r="C113" t="s">
        <v>236</v>
      </c>
      <c r="D113" t="s">
        <v>237</v>
      </c>
      <c r="E113">
        <v>172.67</v>
      </c>
      <c r="F113">
        <v>223.55</v>
      </c>
      <c r="G113">
        <v>228.15</v>
      </c>
      <c r="H113" s="90"/>
      <c r="I113">
        <v>3</v>
      </c>
    </row>
    <row r="114" spans="1:9" x14ac:dyDescent="0.4">
      <c r="A114">
        <v>113</v>
      </c>
      <c r="B114" t="s">
        <v>238</v>
      </c>
      <c r="C114" t="s">
        <v>236</v>
      </c>
      <c r="D114" t="s">
        <v>239</v>
      </c>
      <c r="E114">
        <v>244.61500000000001</v>
      </c>
      <c r="F114">
        <v>239.20249999999999</v>
      </c>
      <c r="G114">
        <v>244.23249999999999</v>
      </c>
      <c r="H114" s="23"/>
      <c r="I114">
        <v>2</v>
      </c>
    </row>
    <row r="115" spans="1:9" x14ac:dyDescent="0.4">
      <c r="A115">
        <v>114</v>
      </c>
      <c r="B115" t="s">
        <v>240</v>
      </c>
      <c r="C115" t="s">
        <v>236</v>
      </c>
      <c r="D115" t="s">
        <v>241</v>
      </c>
      <c r="E115">
        <v>156.76249999999999</v>
      </c>
      <c r="F115">
        <v>170.51</v>
      </c>
      <c r="G115">
        <v>200.51249999999999</v>
      </c>
      <c r="H115" s="91"/>
      <c r="I115">
        <v>5</v>
      </c>
    </row>
    <row r="116" spans="1:9" x14ac:dyDescent="0.4">
      <c r="A116">
        <v>115</v>
      </c>
      <c r="B116" t="s">
        <v>242</v>
      </c>
      <c r="C116" t="s">
        <v>236</v>
      </c>
      <c r="D116" t="s">
        <v>243</v>
      </c>
      <c r="E116">
        <v>245.32499999999999</v>
      </c>
      <c r="F116">
        <v>238.81</v>
      </c>
      <c r="G116">
        <v>244.0625</v>
      </c>
      <c r="H116" s="23"/>
      <c r="I116">
        <v>2</v>
      </c>
    </row>
    <row r="117" spans="1:9" x14ac:dyDescent="0.4">
      <c r="A117">
        <v>116</v>
      </c>
      <c r="B117" t="s">
        <v>244</v>
      </c>
      <c r="C117" t="s">
        <v>236</v>
      </c>
      <c r="D117" t="s">
        <v>245</v>
      </c>
      <c r="E117">
        <v>173.13</v>
      </c>
      <c r="F117">
        <v>224.215</v>
      </c>
      <c r="G117">
        <v>227.42</v>
      </c>
      <c r="H117" s="92"/>
      <c r="I117">
        <v>3</v>
      </c>
    </row>
    <row r="118" spans="1:9" x14ac:dyDescent="0.4">
      <c r="A118">
        <v>117</v>
      </c>
      <c r="B118" t="s">
        <v>246</v>
      </c>
      <c r="C118" t="s">
        <v>236</v>
      </c>
      <c r="D118" t="s">
        <v>247</v>
      </c>
      <c r="E118">
        <v>111.0475</v>
      </c>
      <c r="F118">
        <v>115.7975</v>
      </c>
      <c r="G118">
        <v>124.5975</v>
      </c>
      <c r="H118" s="93"/>
      <c r="I118">
        <v>1</v>
      </c>
    </row>
    <row r="119" spans="1:9" x14ac:dyDescent="0.4">
      <c r="A119">
        <v>118</v>
      </c>
      <c r="B119" t="s">
        <v>248</v>
      </c>
      <c r="C119" t="s">
        <v>236</v>
      </c>
      <c r="D119" t="s">
        <v>249</v>
      </c>
      <c r="E119">
        <v>244.67</v>
      </c>
      <c r="F119">
        <v>239.565</v>
      </c>
      <c r="G119">
        <v>243.8425</v>
      </c>
      <c r="H119" s="94"/>
      <c r="I119">
        <v>2</v>
      </c>
    </row>
    <row r="120" spans="1:9" x14ac:dyDescent="0.4">
      <c r="A120">
        <v>119</v>
      </c>
      <c r="B120" t="s">
        <v>250</v>
      </c>
      <c r="C120" t="s">
        <v>236</v>
      </c>
      <c r="D120" t="s">
        <v>251</v>
      </c>
      <c r="E120">
        <v>110.405</v>
      </c>
      <c r="F120">
        <v>116.435</v>
      </c>
      <c r="G120">
        <v>122.285</v>
      </c>
      <c r="H120" s="95"/>
      <c r="I120">
        <v>1</v>
      </c>
    </row>
    <row r="121" spans="1:9" x14ac:dyDescent="0.4">
      <c r="A121">
        <v>120</v>
      </c>
      <c r="B121" t="s">
        <v>252</v>
      </c>
      <c r="C121" t="s">
        <v>236</v>
      </c>
      <c r="D121" t="s">
        <v>253</v>
      </c>
      <c r="E121">
        <v>245.42</v>
      </c>
      <c r="F121">
        <v>238.88249999999999</v>
      </c>
      <c r="G121">
        <v>244.13</v>
      </c>
      <c r="H121" s="23"/>
      <c r="I121">
        <v>2</v>
      </c>
    </row>
    <row r="122" spans="1:9" x14ac:dyDescent="0.4">
      <c r="A122">
        <v>121</v>
      </c>
      <c r="B122" t="s">
        <v>254</v>
      </c>
      <c r="C122" t="s">
        <v>236</v>
      </c>
      <c r="D122" t="s">
        <v>255</v>
      </c>
      <c r="E122">
        <v>177.19749999999999</v>
      </c>
      <c r="F122">
        <v>198.06</v>
      </c>
      <c r="G122">
        <v>234.56</v>
      </c>
      <c r="H122" s="96"/>
      <c r="I122">
        <v>3</v>
      </c>
    </row>
    <row r="123" spans="1:9" x14ac:dyDescent="0.4">
      <c r="A123">
        <v>122</v>
      </c>
      <c r="B123" t="s">
        <v>256</v>
      </c>
      <c r="C123" t="s">
        <v>236</v>
      </c>
      <c r="D123" t="s">
        <v>257</v>
      </c>
      <c r="E123">
        <v>233.86</v>
      </c>
      <c r="F123">
        <v>229.6275</v>
      </c>
      <c r="G123">
        <v>231.74</v>
      </c>
      <c r="H123" s="97"/>
      <c r="I123">
        <v>2</v>
      </c>
    </row>
    <row r="124" spans="1:9" x14ac:dyDescent="0.4">
      <c r="A124">
        <v>123</v>
      </c>
      <c r="B124" t="s">
        <v>258</v>
      </c>
      <c r="C124" t="s">
        <v>236</v>
      </c>
      <c r="D124" t="s">
        <v>259</v>
      </c>
      <c r="E124">
        <v>174.84</v>
      </c>
      <c r="F124">
        <v>207.61250000000001</v>
      </c>
      <c r="G124">
        <v>222.38</v>
      </c>
      <c r="H124" s="98"/>
      <c r="I124">
        <v>3</v>
      </c>
    </row>
    <row r="125" spans="1:9" x14ac:dyDescent="0.4">
      <c r="A125">
        <v>124</v>
      </c>
      <c r="B125" t="s">
        <v>260</v>
      </c>
      <c r="C125" t="s">
        <v>236</v>
      </c>
      <c r="D125" t="s">
        <v>261</v>
      </c>
      <c r="E125">
        <v>244.35749999999999</v>
      </c>
      <c r="F125">
        <v>239.20500000000001</v>
      </c>
      <c r="G125">
        <v>244.08250000000001</v>
      </c>
      <c r="H125" s="99"/>
      <c r="I125">
        <v>2</v>
      </c>
    </row>
    <row r="126" spans="1:9" x14ac:dyDescent="0.4">
      <c r="A126">
        <v>125</v>
      </c>
      <c r="B126" t="s">
        <v>262</v>
      </c>
      <c r="C126" t="s">
        <v>236</v>
      </c>
      <c r="D126" t="s">
        <v>263</v>
      </c>
      <c r="E126">
        <v>177.0625</v>
      </c>
      <c r="F126">
        <v>197.94749999999999</v>
      </c>
      <c r="G126">
        <v>234.67500000000001</v>
      </c>
      <c r="H126" s="96"/>
      <c r="I126">
        <v>3</v>
      </c>
    </row>
    <row r="127" spans="1:9" x14ac:dyDescent="0.4">
      <c r="A127">
        <v>126</v>
      </c>
      <c r="B127" t="s">
        <v>264</v>
      </c>
      <c r="C127" t="s">
        <v>236</v>
      </c>
      <c r="D127" t="s">
        <v>265</v>
      </c>
      <c r="E127">
        <v>244.79750000000001</v>
      </c>
      <c r="F127">
        <v>238.97499999999999</v>
      </c>
      <c r="G127">
        <v>243.18</v>
      </c>
      <c r="H127" s="86"/>
      <c r="I127">
        <v>2</v>
      </c>
    </row>
    <row r="128" spans="1:9" x14ac:dyDescent="0.4">
      <c r="A128">
        <v>127</v>
      </c>
      <c r="B128" t="s">
        <v>266</v>
      </c>
      <c r="C128" t="s">
        <v>236</v>
      </c>
      <c r="D128" t="s">
        <v>267</v>
      </c>
      <c r="E128">
        <v>120.0125</v>
      </c>
      <c r="F128">
        <v>124.74250000000001</v>
      </c>
      <c r="G128">
        <v>128.44499999999999</v>
      </c>
      <c r="H128" s="100"/>
      <c r="I128">
        <v>1</v>
      </c>
    </row>
    <row r="129" spans="1:9" x14ac:dyDescent="0.4">
      <c r="A129">
        <v>128</v>
      </c>
      <c r="B129" t="s">
        <v>268</v>
      </c>
      <c r="C129" t="s">
        <v>236</v>
      </c>
      <c r="D129" t="s">
        <v>269</v>
      </c>
      <c r="E129">
        <v>110.36750000000001</v>
      </c>
      <c r="F129">
        <v>116.1525</v>
      </c>
      <c r="G129">
        <v>122.315</v>
      </c>
      <c r="H129" s="95"/>
      <c r="I129">
        <v>1</v>
      </c>
    </row>
    <row r="130" spans="1:9" x14ac:dyDescent="0.4">
      <c r="A130">
        <v>129</v>
      </c>
      <c r="B130" t="s">
        <v>270</v>
      </c>
      <c r="C130" t="s">
        <v>236</v>
      </c>
      <c r="D130" t="s">
        <v>271</v>
      </c>
      <c r="E130">
        <v>168.45</v>
      </c>
      <c r="F130">
        <v>180.2825</v>
      </c>
      <c r="G130">
        <v>200.71250000000001</v>
      </c>
      <c r="H130" s="101"/>
      <c r="I130">
        <v>5</v>
      </c>
    </row>
    <row r="131" spans="1:9" x14ac:dyDescent="0.4">
      <c r="A131">
        <v>130</v>
      </c>
      <c r="B131" t="s">
        <v>272</v>
      </c>
      <c r="C131" t="s">
        <v>236</v>
      </c>
      <c r="D131" t="s">
        <v>273</v>
      </c>
      <c r="E131">
        <v>191.30500000000001</v>
      </c>
      <c r="F131">
        <v>185.82249999999999</v>
      </c>
      <c r="G131">
        <v>187.7475</v>
      </c>
      <c r="H131" s="102"/>
      <c r="I131">
        <v>5</v>
      </c>
    </row>
    <row r="132" spans="1:9" x14ac:dyDescent="0.4">
      <c r="A132">
        <v>131</v>
      </c>
      <c r="B132" t="s">
        <v>274</v>
      </c>
      <c r="C132" t="s">
        <v>236</v>
      </c>
      <c r="D132" t="s">
        <v>275</v>
      </c>
      <c r="E132">
        <v>177.29249999999999</v>
      </c>
      <c r="F132">
        <v>198.155</v>
      </c>
      <c r="G132">
        <v>234.6825</v>
      </c>
      <c r="H132" s="96"/>
      <c r="I132">
        <v>3</v>
      </c>
    </row>
    <row r="133" spans="1:9" x14ac:dyDescent="0.4">
      <c r="A133">
        <v>132</v>
      </c>
      <c r="B133" t="s">
        <v>276</v>
      </c>
      <c r="C133" t="s">
        <v>236</v>
      </c>
      <c r="D133" t="s">
        <v>277</v>
      </c>
      <c r="E133">
        <v>244.83750000000001</v>
      </c>
      <c r="F133">
        <v>239.27</v>
      </c>
      <c r="G133">
        <v>244.3075</v>
      </c>
      <c r="H133" s="23"/>
      <c r="I133">
        <v>2</v>
      </c>
    </row>
    <row r="134" spans="1:9" x14ac:dyDescent="0.4">
      <c r="A134">
        <v>133</v>
      </c>
      <c r="B134" t="s">
        <v>278</v>
      </c>
      <c r="C134" t="s">
        <v>236</v>
      </c>
      <c r="D134" t="s">
        <v>279</v>
      </c>
      <c r="E134">
        <v>105.2675</v>
      </c>
      <c r="F134">
        <v>110.4975</v>
      </c>
      <c r="G134">
        <v>113.5675</v>
      </c>
      <c r="H134" s="103"/>
      <c r="I134">
        <v>1</v>
      </c>
    </row>
    <row r="135" spans="1:9" x14ac:dyDescent="0.4">
      <c r="A135">
        <v>134</v>
      </c>
      <c r="B135" t="s">
        <v>280</v>
      </c>
      <c r="C135" t="s">
        <v>236</v>
      </c>
      <c r="D135" t="s">
        <v>281</v>
      </c>
      <c r="E135">
        <v>146.2225</v>
      </c>
      <c r="F135">
        <v>130.375</v>
      </c>
      <c r="G135">
        <v>82.465000000000003</v>
      </c>
      <c r="H135" s="104"/>
      <c r="I135">
        <v>4</v>
      </c>
    </row>
    <row r="136" spans="1:9" x14ac:dyDescent="0.4">
      <c r="A136">
        <v>135</v>
      </c>
      <c r="B136" t="s">
        <v>282</v>
      </c>
      <c r="C136" t="s">
        <v>236</v>
      </c>
      <c r="D136" t="s">
        <v>283</v>
      </c>
      <c r="E136">
        <v>123.7975</v>
      </c>
      <c r="F136">
        <v>128.185</v>
      </c>
      <c r="G136">
        <v>131.185</v>
      </c>
      <c r="H136" s="105"/>
      <c r="I136">
        <v>1</v>
      </c>
    </row>
    <row r="137" spans="1:9" x14ac:dyDescent="0.4">
      <c r="A137">
        <v>136</v>
      </c>
      <c r="B137" t="s">
        <v>284</v>
      </c>
      <c r="C137" t="s">
        <v>236</v>
      </c>
      <c r="D137" t="s">
        <v>285</v>
      </c>
      <c r="E137">
        <v>111.47750000000001</v>
      </c>
      <c r="F137">
        <v>116.0775</v>
      </c>
      <c r="G137">
        <v>123.2775</v>
      </c>
      <c r="H137" s="106"/>
      <c r="I137">
        <v>1</v>
      </c>
    </row>
    <row r="138" spans="1:9" x14ac:dyDescent="0.4">
      <c r="A138">
        <v>137</v>
      </c>
      <c r="B138" t="s">
        <v>286</v>
      </c>
      <c r="C138" t="s">
        <v>236</v>
      </c>
      <c r="D138" t="s">
        <v>287</v>
      </c>
      <c r="E138">
        <v>110.685</v>
      </c>
      <c r="F138">
        <v>116.38500000000001</v>
      </c>
      <c r="G138">
        <v>122.625</v>
      </c>
      <c r="H138" s="106"/>
      <c r="I138">
        <v>1</v>
      </c>
    </row>
    <row r="139" spans="1:9" x14ac:dyDescent="0.4">
      <c r="A139">
        <v>138</v>
      </c>
      <c r="B139" t="s">
        <v>288</v>
      </c>
      <c r="C139" t="s">
        <v>236</v>
      </c>
      <c r="D139" t="s">
        <v>289</v>
      </c>
      <c r="E139">
        <v>194.62</v>
      </c>
      <c r="F139">
        <v>201.4</v>
      </c>
      <c r="G139">
        <v>207.76750000000001</v>
      </c>
      <c r="H139" s="107"/>
      <c r="I139">
        <v>3</v>
      </c>
    </row>
    <row r="140" spans="1:9" x14ac:dyDescent="0.4">
      <c r="A140">
        <v>139</v>
      </c>
      <c r="B140" t="s">
        <v>290</v>
      </c>
      <c r="C140" t="s">
        <v>236</v>
      </c>
      <c r="D140" t="s">
        <v>291</v>
      </c>
      <c r="E140">
        <v>244.33</v>
      </c>
      <c r="F140">
        <v>238.91</v>
      </c>
      <c r="G140">
        <v>242.125</v>
      </c>
      <c r="H140" s="85"/>
      <c r="I140">
        <v>2</v>
      </c>
    </row>
    <row r="141" spans="1:9" x14ac:dyDescent="0.4">
      <c r="A141">
        <v>140</v>
      </c>
      <c r="B141" t="s">
        <v>292</v>
      </c>
      <c r="C141" t="s">
        <v>236</v>
      </c>
      <c r="D141" t="s">
        <v>293</v>
      </c>
      <c r="E141">
        <v>237.8425</v>
      </c>
      <c r="F141">
        <v>215.3475</v>
      </c>
      <c r="G141">
        <v>189.76750000000001</v>
      </c>
      <c r="H141" s="108"/>
      <c r="I141">
        <v>0</v>
      </c>
    </row>
    <row r="142" spans="1:9" x14ac:dyDescent="0.4">
      <c r="A142">
        <v>141</v>
      </c>
      <c r="B142" t="s">
        <v>294</v>
      </c>
      <c r="C142" t="s">
        <v>236</v>
      </c>
      <c r="D142" t="s">
        <v>295</v>
      </c>
      <c r="E142">
        <v>246.30250000000001</v>
      </c>
      <c r="F142">
        <v>238.84</v>
      </c>
      <c r="G142">
        <v>245.3775</v>
      </c>
      <c r="H142" s="34"/>
      <c r="I142">
        <v>2</v>
      </c>
    </row>
    <row r="143" spans="1:9" x14ac:dyDescent="0.4">
      <c r="A143">
        <v>142</v>
      </c>
      <c r="B143" t="s">
        <v>296</v>
      </c>
      <c r="C143" t="s">
        <v>236</v>
      </c>
      <c r="D143" t="s">
        <v>297</v>
      </c>
      <c r="E143">
        <v>235.905</v>
      </c>
      <c r="F143">
        <v>212.41</v>
      </c>
      <c r="G143">
        <v>188.82499999999999</v>
      </c>
      <c r="H143" s="65"/>
      <c r="I143">
        <v>0</v>
      </c>
    </row>
    <row r="144" spans="1:9" x14ac:dyDescent="0.4">
      <c r="A144">
        <v>143</v>
      </c>
      <c r="B144" t="s">
        <v>298</v>
      </c>
      <c r="C144" t="s">
        <v>236</v>
      </c>
      <c r="D144" t="s">
        <v>299</v>
      </c>
      <c r="E144">
        <v>246.42500000000001</v>
      </c>
      <c r="F144">
        <v>239.54</v>
      </c>
      <c r="G144">
        <v>244.86750000000001</v>
      </c>
      <c r="H144" s="109"/>
      <c r="I144">
        <v>2</v>
      </c>
    </row>
    <row r="145" spans="1:9" x14ac:dyDescent="0.4">
      <c r="A145">
        <v>144</v>
      </c>
      <c r="B145" t="s">
        <v>300</v>
      </c>
      <c r="C145" t="s">
        <v>236</v>
      </c>
      <c r="D145" t="s">
        <v>301</v>
      </c>
      <c r="E145">
        <v>245.28749999999999</v>
      </c>
      <c r="F145">
        <v>239.76249999999999</v>
      </c>
      <c r="G145">
        <v>243.255</v>
      </c>
      <c r="H145" s="110"/>
      <c r="I145">
        <v>2</v>
      </c>
    </row>
    <row r="146" spans="1:9" x14ac:dyDescent="0.4">
      <c r="A146">
        <v>145</v>
      </c>
      <c r="B146" t="s">
        <v>302</v>
      </c>
      <c r="C146" t="s">
        <v>236</v>
      </c>
      <c r="D146" t="s">
        <v>303</v>
      </c>
      <c r="E146">
        <v>239.80250000000001</v>
      </c>
      <c r="F146">
        <v>214.94749999999999</v>
      </c>
      <c r="G146">
        <v>181.4675</v>
      </c>
      <c r="H146" s="30"/>
      <c r="I146">
        <v>0</v>
      </c>
    </row>
    <row r="147" spans="1:9" x14ac:dyDescent="0.4">
      <c r="A147">
        <v>146</v>
      </c>
      <c r="B147" t="s">
        <v>304</v>
      </c>
      <c r="C147" t="s">
        <v>305</v>
      </c>
      <c r="D147" t="s">
        <v>306</v>
      </c>
      <c r="E147">
        <v>241.86</v>
      </c>
      <c r="F147">
        <v>235.4025</v>
      </c>
      <c r="G147">
        <v>239.85</v>
      </c>
      <c r="H147" s="111"/>
      <c r="I147">
        <v>2</v>
      </c>
    </row>
    <row r="148" spans="1:9" x14ac:dyDescent="0.4">
      <c r="A148">
        <v>147</v>
      </c>
      <c r="B148" t="s">
        <v>307</v>
      </c>
      <c r="C148" t="s">
        <v>305</v>
      </c>
      <c r="D148" t="s">
        <v>308</v>
      </c>
      <c r="E148">
        <v>245.94749999999999</v>
      </c>
      <c r="F148">
        <v>238.2225</v>
      </c>
      <c r="G148">
        <v>245.36250000000001</v>
      </c>
      <c r="H148" s="70"/>
      <c r="I148">
        <v>2</v>
      </c>
    </row>
    <row r="149" spans="1:9" x14ac:dyDescent="0.4">
      <c r="A149">
        <v>148</v>
      </c>
      <c r="B149" t="s">
        <v>309</v>
      </c>
      <c r="C149" t="s">
        <v>305</v>
      </c>
      <c r="D149" t="s">
        <v>310</v>
      </c>
      <c r="E149">
        <v>141.16999999999999</v>
      </c>
      <c r="F149">
        <v>126.72</v>
      </c>
      <c r="G149">
        <v>81.265000000000001</v>
      </c>
      <c r="H149" s="112"/>
      <c r="I149">
        <v>4</v>
      </c>
    </row>
    <row r="150" spans="1:9" x14ac:dyDescent="0.4">
      <c r="A150">
        <v>149</v>
      </c>
      <c r="B150" t="s">
        <v>311</v>
      </c>
      <c r="C150" t="s">
        <v>305</v>
      </c>
      <c r="D150" t="s">
        <v>312</v>
      </c>
      <c r="E150">
        <v>235.375</v>
      </c>
      <c r="F150">
        <v>212.5925</v>
      </c>
      <c r="G150">
        <v>188.42500000000001</v>
      </c>
      <c r="H150" s="113"/>
      <c r="I150">
        <v>0</v>
      </c>
    </row>
    <row r="151" spans="1:9" x14ac:dyDescent="0.4">
      <c r="A151">
        <v>150</v>
      </c>
      <c r="B151" t="s">
        <v>313</v>
      </c>
      <c r="C151" t="s">
        <v>305</v>
      </c>
      <c r="D151" t="s">
        <v>314</v>
      </c>
      <c r="E151">
        <v>143.8125</v>
      </c>
      <c r="F151">
        <v>125.5575</v>
      </c>
      <c r="G151">
        <v>80.237499999999997</v>
      </c>
      <c r="H151" s="114"/>
      <c r="I151">
        <v>4</v>
      </c>
    </row>
    <row r="152" spans="1:9" x14ac:dyDescent="0.4">
      <c r="A152">
        <v>151</v>
      </c>
      <c r="B152" t="s">
        <v>315</v>
      </c>
      <c r="C152" t="s">
        <v>305</v>
      </c>
      <c r="D152" t="s">
        <v>316</v>
      </c>
      <c r="E152">
        <v>236.47</v>
      </c>
      <c r="F152">
        <v>211.8775</v>
      </c>
      <c r="G152">
        <v>186.36250000000001</v>
      </c>
      <c r="H152" s="115"/>
      <c r="I152">
        <v>0</v>
      </c>
    </row>
    <row r="153" spans="1:9" x14ac:dyDescent="0.4">
      <c r="A153">
        <v>152</v>
      </c>
      <c r="B153" t="s">
        <v>317</v>
      </c>
      <c r="C153" t="s">
        <v>305</v>
      </c>
      <c r="D153" t="s">
        <v>318</v>
      </c>
      <c r="E153">
        <v>237.66749999999999</v>
      </c>
      <c r="F153">
        <v>212.3425</v>
      </c>
      <c r="G153">
        <v>186.76499999999999</v>
      </c>
      <c r="H153" s="53"/>
      <c r="I153">
        <v>0</v>
      </c>
    </row>
    <row r="154" spans="1:9" x14ac:dyDescent="0.4">
      <c r="A154">
        <v>153</v>
      </c>
      <c r="B154" t="s">
        <v>319</v>
      </c>
      <c r="C154" t="s">
        <v>305</v>
      </c>
      <c r="D154" t="s">
        <v>320</v>
      </c>
      <c r="E154">
        <v>234.70249999999999</v>
      </c>
      <c r="F154">
        <v>209.245</v>
      </c>
      <c r="G154">
        <v>183.66499999999999</v>
      </c>
      <c r="H154" s="116"/>
      <c r="I154">
        <v>0</v>
      </c>
    </row>
    <row r="155" spans="1:9" x14ac:dyDescent="0.4">
      <c r="A155">
        <v>154</v>
      </c>
      <c r="B155" t="s">
        <v>321</v>
      </c>
      <c r="C155" t="s">
        <v>322</v>
      </c>
      <c r="D155" t="s">
        <v>323</v>
      </c>
      <c r="E155">
        <v>171.94</v>
      </c>
      <c r="F155">
        <v>223.285</v>
      </c>
      <c r="G155">
        <v>227.63249999999999</v>
      </c>
      <c r="H155" s="117"/>
      <c r="I155">
        <v>3</v>
      </c>
    </row>
    <row r="156" spans="1:9" x14ac:dyDescent="0.4">
      <c r="A156">
        <v>155</v>
      </c>
      <c r="B156" t="s">
        <v>324</v>
      </c>
      <c r="C156" t="s">
        <v>322</v>
      </c>
      <c r="D156" t="s">
        <v>325</v>
      </c>
      <c r="E156">
        <v>236.38749999999999</v>
      </c>
      <c r="F156">
        <v>211.49</v>
      </c>
      <c r="G156">
        <v>187.60749999999999</v>
      </c>
      <c r="H156" s="118"/>
      <c r="I156">
        <v>0</v>
      </c>
    </row>
    <row r="157" spans="1:9" x14ac:dyDescent="0.4">
      <c r="A157">
        <v>156</v>
      </c>
      <c r="B157" t="s">
        <v>326</v>
      </c>
      <c r="C157" t="s">
        <v>322</v>
      </c>
      <c r="D157" t="s">
        <v>327</v>
      </c>
      <c r="E157">
        <v>171.76</v>
      </c>
      <c r="F157">
        <v>223.26499999999999</v>
      </c>
      <c r="G157">
        <v>227.98</v>
      </c>
      <c r="H157" s="117"/>
      <c r="I157">
        <v>3</v>
      </c>
    </row>
    <row r="158" spans="1:9" x14ac:dyDescent="0.4">
      <c r="A158">
        <v>157</v>
      </c>
      <c r="B158" t="s">
        <v>328</v>
      </c>
      <c r="C158" t="s">
        <v>322</v>
      </c>
      <c r="D158" t="s">
        <v>329</v>
      </c>
      <c r="E158">
        <v>235.54499999999999</v>
      </c>
      <c r="F158">
        <v>212.34</v>
      </c>
      <c r="G158">
        <v>187.10749999999999</v>
      </c>
      <c r="H158" s="41"/>
      <c r="I158">
        <v>0</v>
      </c>
    </row>
    <row r="159" spans="1:9" x14ac:dyDescent="0.4">
      <c r="A159">
        <v>158</v>
      </c>
      <c r="B159" t="s">
        <v>330</v>
      </c>
      <c r="C159" t="s">
        <v>322</v>
      </c>
      <c r="D159" t="s">
        <v>331</v>
      </c>
      <c r="E159">
        <v>109.13249999999999</v>
      </c>
      <c r="F159">
        <v>114.9325</v>
      </c>
      <c r="G159">
        <v>121.04</v>
      </c>
      <c r="H159" s="84"/>
      <c r="I159">
        <v>1</v>
      </c>
    </row>
    <row r="160" spans="1:9" x14ac:dyDescent="0.4">
      <c r="A160">
        <v>159</v>
      </c>
      <c r="B160" t="s">
        <v>332</v>
      </c>
      <c r="C160" t="s">
        <v>322</v>
      </c>
      <c r="D160" t="s">
        <v>333</v>
      </c>
      <c r="E160">
        <v>168.45500000000001</v>
      </c>
      <c r="F160">
        <v>206.8725</v>
      </c>
      <c r="G160">
        <v>226.9325</v>
      </c>
      <c r="H160" s="119"/>
      <c r="I160">
        <v>3</v>
      </c>
    </row>
    <row r="161" spans="1:9" x14ac:dyDescent="0.4">
      <c r="A161">
        <v>160</v>
      </c>
      <c r="B161" t="s">
        <v>334</v>
      </c>
      <c r="C161" t="s">
        <v>322</v>
      </c>
      <c r="D161" t="s">
        <v>335</v>
      </c>
      <c r="E161">
        <v>236.29249999999999</v>
      </c>
      <c r="F161">
        <v>211.66499999999999</v>
      </c>
      <c r="G161">
        <v>186.79249999999999</v>
      </c>
      <c r="H161" s="41"/>
      <c r="I161">
        <v>0</v>
      </c>
    </row>
    <row r="162" spans="1:9" x14ac:dyDescent="0.4">
      <c r="A162">
        <v>161</v>
      </c>
      <c r="B162" t="s">
        <v>336</v>
      </c>
      <c r="C162" t="s">
        <v>322</v>
      </c>
      <c r="D162" t="s">
        <v>337</v>
      </c>
      <c r="E162">
        <v>113.5325</v>
      </c>
      <c r="F162">
        <v>118.89</v>
      </c>
      <c r="G162">
        <v>124.3925</v>
      </c>
      <c r="H162" s="120"/>
      <c r="I162">
        <v>1</v>
      </c>
    </row>
    <row r="163" spans="1:9" x14ac:dyDescent="0.4">
      <c r="A163">
        <v>162</v>
      </c>
      <c r="B163" t="s">
        <v>338</v>
      </c>
      <c r="C163" t="s">
        <v>322</v>
      </c>
      <c r="D163" t="s">
        <v>339</v>
      </c>
      <c r="E163">
        <v>216.5575</v>
      </c>
      <c r="F163">
        <v>210.71</v>
      </c>
      <c r="G163">
        <v>147.245</v>
      </c>
      <c r="H163" s="121"/>
      <c r="I163">
        <v>0</v>
      </c>
    </row>
    <row r="164" spans="1:9" x14ac:dyDescent="0.4">
      <c r="A164">
        <v>163</v>
      </c>
      <c r="B164" t="s">
        <v>340</v>
      </c>
      <c r="C164" t="s">
        <v>322</v>
      </c>
      <c r="D164" t="s">
        <v>341</v>
      </c>
      <c r="E164">
        <v>177.72499999999999</v>
      </c>
      <c r="F164">
        <v>198</v>
      </c>
      <c r="G164">
        <v>235.51750000000001</v>
      </c>
      <c r="H164" s="122"/>
      <c r="I164">
        <v>3</v>
      </c>
    </row>
    <row r="165" spans="1:9" x14ac:dyDescent="0.4">
      <c r="A165">
        <v>164</v>
      </c>
      <c r="B165" t="s">
        <v>342</v>
      </c>
      <c r="C165" t="s">
        <v>322</v>
      </c>
      <c r="D165" t="s">
        <v>343</v>
      </c>
      <c r="E165">
        <v>194.72499999999999</v>
      </c>
      <c r="F165">
        <v>200.30500000000001</v>
      </c>
      <c r="G165">
        <v>206.685</v>
      </c>
      <c r="H165" s="123"/>
      <c r="I165">
        <v>3</v>
      </c>
    </row>
    <row r="166" spans="1:9" x14ac:dyDescent="0.4">
      <c r="A166">
        <v>165</v>
      </c>
      <c r="B166" t="s">
        <v>344</v>
      </c>
      <c r="C166" t="s">
        <v>322</v>
      </c>
      <c r="D166" t="s">
        <v>345</v>
      </c>
      <c r="E166">
        <v>143.66249999999999</v>
      </c>
      <c r="F166">
        <v>128.65</v>
      </c>
      <c r="G166">
        <v>80.5</v>
      </c>
      <c r="H166" s="124"/>
      <c r="I166">
        <v>4</v>
      </c>
    </row>
    <row r="167" spans="1:9" x14ac:dyDescent="0.4">
      <c r="A167">
        <v>166</v>
      </c>
      <c r="B167" t="s">
        <v>346</v>
      </c>
      <c r="C167" t="s">
        <v>322</v>
      </c>
      <c r="D167" t="s">
        <v>347</v>
      </c>
      <c r="E167">
        <v>168.2775</v>
      </c>
      <c r="F167">
        <v>206.52500000000001</v>
      </c>
      <c r="G167">
        <v>225.9075</v>
      </c>
      <c r="H167" s="125"/>
      <c r="I167">
        <v>3</v>
      </c>
    </row>
    <row r="168" spans="1:9" x14ac:dyDescent="0.4">
      <c r="A168">
        <v>167</v>
      </c>
      <c r="B168" t="s">
        <v>348</v>
      </c>
      <c r="C168" t="s">
        <v>322</v>
      </c>
      <c r="D168" t="s">
        <v>349</v>
      </c>
      <c r="E168">
        <v>144.13499999999999</v>
      </c>
      <c r="F168">
        <v>126.9875</v>
      </c>
      <c r="G168">
        <v>81.382499999999993</v>
      </c>
      <c r="H168" s="126"/>
      <c r="I168">
        <v>4</v>
      </c>
    </row>
    <row r="169" spans="1:9" x14ac:dyDescent="0.4">
      <c r="A169">
        <v>168</v>
      </c>
      <c r="B169" t="s">
        <v>350</v>
      </c>
      <c r="C169" t="s">
        <v>322</v>
      </c>
      <c r="D169" t="s">
        <v>351</v>
      </c>
      <c r="E169">
        <v>168.13</v>
      </c>
      <c r="F169">
        <v>206.6875</v>
      </c>
      <c r="G169">
        <v>225.94</v>
      </c>
      <c r="H169" s="125"/>
      <c r="I169">
        <v>3</v>
      </c>
    </row>
    <row r="170" spans="1:9" x14ac:dyDescent="0.4">
      <c r="A170">
        <v>169</v>
      </c>
      <c r="B170" t="s">
        <v>352</v>
      </c>
      <c r="C170" t="s">
        <v>322</v>
      </c>
      <c r="D170" t="s">
        <v>353</v>
      </c>
      <c r="E170">
        <v>108.8425</v>
      </c>
      <c r="F170">
        <v>116.0625</v>
      </c>
      <c r="G170">
        <v>121.9725</v>
      </c>
      <c r="H170" s="127"/>
      <c r="I170">
        <v>1</v>
      </c>
    </row>
    <row r="171" spans="1:9" x14ac:dyDescent="0.4">
      <c r="A171">
        <v>170</v>
      </c>
      <c r="B171" t="s">
        <v>354</v>
      </c>
      <c r="C171" t="s">
        <v>322</v>
      </c>
      <c r="D171" t="s">
        <v>355</v>
      </c>
      <c r="E171">
        <v>177.69749999999999</v>
      </c>
      <c r="F171">
        <v>197.73249999999999</v>
      </c>
      <c r="G171">
        <v>235.595</v>
      </c>
      <c r="H171" s="122"/>
      <c r="I171">
        <v>3</v>
      </c>
    </row>
    <row r="172" spans="1:9" x14ac:dyDescent="0.4">
      <c r="A172">
        <v>171</v>
      </c>
      <c r="B172" t="s">
        <v>356</v>
      </c>
      <c r="C172" t="s">
        <v>322</v>
      </c>
      <c r="D172" t="s">
        <v>357</v>
      </c>
      <c r="E172">
        <v>236.13499999999999</v>
      </c>
      <c r="F172">
        <v>212.1925</v>
      </c>
      <c r="G172">
        <v>189.36250000000001</v>
      </c>
      <c r="H172" s="65"/>
      <c r="I172">
        <v>0</v>
      </c>
    </row>
    <row r="173" spans="1:9" x14ac:dyDescent="0.4">
      <c r="A173">
        <v>172</v>
      </c>
      <c r="B173" t="s">
        <v>358</v>
      </c>
      <c r="C173" t="s">
        <v>322</v>
      </c>
      <c r="D173" t="s">
        <v>359</v>
      </c>
      <c r="E173">
        <v>122.86750000000001</v>
      </c>
      <c r="F173">
        <v>127.8325</v>
      </c>
      <c r="G173">
        <v>130.9325</v>
      </c>
      <c r="H173" s="128"/>
      <c r="I173">
        <v>1</v>
      </c>
    </row>
    <row r="174" spans="1:9" x14ac:dyDescent="0.4">
      <c r="A174">
        <v>173</v>
      </c>
      <c r="B174" t="s">
        <v>360</v>
      </c>
      <c r="C174" t="s">
        <v>322</v>
      </c>
      <c r="D174" t="s">
        <v>361</v>
      </c>
      <c r="E174">
        <v>235.94499999999999</v>
      </c>
      <c r="F174">
        <v>212.51499999999999</v>
      </c>
      <c r="G174">
        <v>188.09</v>
      </c>
      <c r="H174" s="129"/>
      <c r="I174">
        <v>0</v>
      </c>
    </row>
    <row r="175" spans="1:9" x14ac:dyDescent="0.4">
      <c r="A175">
        <v>174</v>
      </c>
      <c r="B175" t="s">
        <v>362</v>
      </c>
      <c r="C175" t="s">
        <v>322</v>
      </c>
      <c r="D175" t="s">
        <v>363</v>
      </c>
      <c r="E175">
        <v>143.64750000000001</v>
      </c>
      <c r="F175">
        <v>127.33750000000001</v>
      </c>
      <c r="G175">
        <v>79.347499999999997</v>
      </c>
      <c r="H175" s="49"/>
      <c r="I175">
        <v>4</v>
      </c>
    </row>
    <row r="176" spans="1:9" x14ac:dyDescent="0.4">
      <c r="A176">
        <v>175</v>
      </c>
      <c r="B176" t="s">
        <v>364</v>
      </c>
      <c r="C176" t="s">
        <v>322</v>
      </c>
      <c r="D176" t="s">
        <v>365</v>
      </c>
      <c r="E176">
        <v>236.08250000000001</v>
      </c>
      <c r="F176">
        <v>212.1875</v>
      </c>
      <c r="G176">
        <v>187.67</v>
      </c>
      <c r="H176" s="58"/>
      <c r="I176">
        <v>0</v>
      </c>
    </row>
    <row r="177" spans="1:9" x14ac:dyDescent="0.4">
      <c r="A177">
        <v>176</v>
      </c>
      <c r="B177" t="s">
        <v>366</v>
      </c>
      <c r="C177" t="s">
        <v>322</v>
      </c>
      <c r="D177" t="s">
        <v>367</v>
      </c>
      <c r="E177">
        <v>143.73500000000001</v>
      </c>
      <c r="F177">
        <v>128.29</v>
      </c>
      <c r="G177">
        <v>79.9375</v>
      </c>
      <c r="H177" s="130"/>
      <c r="I177">
        <v>4</v>
      </c>
    </row>
    <row r="178" spans="1:9" x14ac:dyDescent="0.4">
      <c r="A178">
        <v>177</v>
      </c>
      <c r="B178" t="s">
        <v>368</v>
      </c>
      <c r="C178" t="s">
        <v>322</v>
      </c>
      <c r="D178" t="s">
        <v>369</v>
      </c>
      <c r="E178">
        <v>195.7175</v>
      </c>
      <c r="F178">
        <v>201.9075</v>
      </c>
      <c r="G178">
        <v>207.5275</v>
      </c>
      <c r="H178" s="131"/>
      <c r="I178">
        <v>3</v>
      </c>
    </row>
    <row r="179" spans="1:9" x14ac:dyDescent="0.4">
      <c r="A179">
        <v>178</v>
      </c>
      <c r="B179" t="s">
        <v>370</v>
      </c>
      <c r="C179" t="s">
        <v>322</v>
      </c>
      <c r="D179" t="s">
        <v>371</v>
      </c>
      <c r="E179">
        <v>244.14750000000001</v>
      </c>
      <c r="F179">
        <v>239.27250000000001</v>
      </c>
      <c r="G179">
        <v>245.16749999999999</v>
      </c>
      <c r="H179" s="132"/>
      <c r="I179">
        <v>2</v>
      </c>
    </row>
    <row r="180" spans="1:9" x14ac:dyDescent="0.4">
      <c r="A180">
        <v>179</v>
      </c>
      <c r="B180" t="s">
        <v>372</v>
      </c>
      <c r="C180" t="s">
        <v>322</v>
      </c>
      <c r="D180" t="s">
        <v>373</v>
      </c>
      <c r="E180">
        <v>177.92750000000001</v>
      </c>
      <c r="F180">
        <v>198.4025</v>
      </c>
      <c r="G180">
        <v>235.6525</v>
      </c>
      <c r="H180" s="122"/>
      <c r="I180">
        <v>3</v>
      </c>
    </row>
    <row r="181" spans="1:9" x14ac:dyDescent="0.4">
      <c r="A181">
        <v>180</v>
      </c>
      <c r="B181" t="s">
        <v>374</v>
      </c>
      <c r="C181" t="s">
        <v>322</v>
      </c>
      <c r="D181" t="s">
        <v>375</v>
      </c>
      <c r="E181">
        <v>244.91</v>
      </c>
      <c r="F181">
        <v>238.9</v>
      </c>
      <c r="G181">
        <v>245.28749999999999</v>
      </c>
      <c r="H181" s="133"/>
      <c r="I181">
        <v>2</v>
      </c>
    </row>
    <row r="182" spans="1:9" x14ac:dyDescent="0.4">
      <c r="A182">
        <v>181</v>
      </c>
      <c r="B182" t="s">
        <v>376</v>
      </c>
      <c r="C182" t="s">
        <v>322</v>
      </c>
      <c r="D182" t="s">
        <v>377</v>
      </c>
      <c r="E182">
        <v>168.45750000000001</v>
      </c>
      <c r="F182">
        <v>207.2</v>
      </c>
      <c r="G182">
        <v>227.47</v>
      </c>
      <c r="H182" s="119"/>
      <c r="I182">
        <v>3</v>
      </c>
    </row>
    <row r="183" spans="1:9" x14ac:dyDescent="0.4">
      <c r="A183">
        <v>182</v>
      </c>
      <c r="B183" t="s">
        <v>378</v>
      </c>
      <c r="C183" t="s">
        <v>322</v>
      </c>
      <c r="D183" t="s">
        <v>379</v>
      </c>
      <c r="E183">
        <v>244.375</v>
      </c>
      <c r="F183">
        <v>238.85499999999999</v>
      </c>
      <c r="G183">
        <v>245</v>
      </c>
      <c r="H183" s="132"/>
      <c r="I183">
        <v>2</v>
      </c>
    </row>
    <row r="184" spans="1:9" x14ac:dyDescent="0.4">
      <c r="A184">
        <v>183</v>
      </c>
      <c r="B184" t="s">
        <v>380</v>
      </c>
      <c r="C184" t="s">
        <v>322</v>
      </c>
      <c r="D184" t="s">
        <v>381</v>
      </c>
      <c r="E184">
        <v>144.70249999999999</v>
      </c>
      <c r="F184">
        <v>127.55</v>
      </c>
      <c r="G184">
        <v>79.614999999999995</v>
      </c>
      <c r="H184" s="134"/>
      <c r="I184">
        <v>4</v>
      </c>
    </row>
    <row r="185" spans="1:9" x14ac:dyDescent="0.4">
      <c r="A185">
        <v>184</v>
      </c>
      <c r="B185" t="s">
        <v>382</v>
      </c>
      <c r="C185" t="s">
        <v>322</v>
      </c>
      <c r="D185" t="s">
        <v>383</v>
      </c>
      <c r="E185">
        <v>144.595</v>
      </c>
      <c r="F185">
        <v>129.27000000000001</v>
      </c>
      <c r="G185">
        <v>79.94</v>
      </c>
      <c r="H185" s="135"/>
      <c r="I185">
        <v>4</v>
      </c>
    </row>
    <row r="186" spans="1:9" x14ac:dyDescent="0.4">
      <c r="A186">
        <v>185</v>
      </c>
      <c r="B186" t="s">
        <v>384</v>
      </c>
      <c r="C186" t="s">
        <v>322</v>
      </c>
      <c r="D186" t="s">
        <v>385</v>
      </c>
      <c r="E186">
        <v>244.79499999999999</v>
      </c>
      <c r="F186">
        <v>238.95500000000001</v>
      </c>
      <c r="G186">
        <v>243.185</v>
      </c>
      <c r="H186" s="86"/>
      <c r="I186">
        <v>2</v>
      </c>
    </row>
    <row r="187" spans="1:9" x14ac:dyDescent="0.4">
      <c r="A187">
        <v>186</v>
      </c>
      <c r="B187" t="s">
        <v>386</v>
      </c>
      <c r="C187" t="s">
        <v>322</v>
      </c>
      <c r="D187" t="s">
        <v>387</v>
      </c>
      <c r="E187">
        <v>143.73249999999999</v>
      </c>
      <c r="F187">
        <v>127.10250000000001</v>
      </c>
      <c r="G187">
        <v>79.527500000000003</v>
      </c>
      <c r="H187" s="136"/>
      <c r="I187">
        <v>4</v>
      </c>
    </row>
    <row r="188" spans="1:9" x14ac:dyDescent="0.4">
      <c r="A188">
        <v>187</v>
      </c>
      <c r="B188" t="s">
        <v>388</v>
      </c>
      <c r="C188" t="s">
        <v>322</v>
      </c>
      <c r="D188" t="s">
        <v>389</v>
      </c>
      <c r="E188">
        <v>244.67250000000001</v>
      </c>
      <c r="F188">
        <v>238.3</v>
      </c>
      <c r="G188">
        <v>245.09</v>
      </c>
      <c r="H188" s="80"/>
      <c r="I188">
        <v>2</v>
      </c>
    </row>
    <row r="189" spans="1:9" x14ac:dyDescent="0.4">
      <c r="A189">
        <v>188</v>
      </c>
      <c r="B189" t="s">
        <v>390</v>
      </c>
      <c r="C189" t="s">
        <v>322</v>
      </c>
      <c r="D189" t="s">
        <v>391</v>
      </c>
      <c r="E189">
        <v>206.45500000000001</v>
      </c>
      <c r="F189">
        <v>187.94</v>
      </c>
      <c r="G189">
        <v>169.8725</v>
      </c>
      <c r="H189" s="137"/>
      <c r="I189">
        <v>5</v>
      </c>
    </row>
    <row r="190" spans="1:9" x14ac:dyDescent="0.4">
      <c r="A190">
        <v>189</v>
      </c>
      <c r="B190" t="s">
        <v>900</v>
      </c>
      <c r="C190" t="s">
        <v>322</v>
      </c>
      <c r="D190" t="s">
        <v>393</v>
      </c>
      <c r="E190">
        <v>244.67750000000001</v>
      </c>
      <c r="F190">
        <v>239.7475</v>
      </c>
      <c r="G190">
        <v>243.375</v>
      </c>
      <c r="H190" s="110"/>
      <c r="I190">
        <v>2</v>
      </c>
    </row>
    <row r="191" spans="1:9" x14ac:dyDescent="0.4">
      <c r="A191">
        <v>190</v>
      </c>
      <c r="B191" t="s">
        <v>394</v>
      </c>
      <c r="C191" t="s">
        <v>322</v>
      </c>
      <c r="D191" t="s">
        <v>395</v>
      </c>
      <c r="E191">
        <v>244.745</v>
      </c>
      <c r="F191">
        <v>239.55250000000001</v>
      </c>
      <c r="G191">
        <v>243.3775</v>
      </c>
      <c r="H191" s="110"/>
      <c r="I191">
        <v>2</v>
      </c>
    </row>
    <row r="192" spans="1:9" x14ac:dyDescent="0.4">
      <c r="A192">
        <v>191</v>
      </c>
      <c r="B192" t="s">
        <v>396</v>
      </c>
      <c r="C192" t="s">
        <v>322</v>
      </c>
      <c r="D192" t="s">
        <v>397</v>
      </c>
      <c r="E192">
        <v>241.08500000000001</v>
      </c>
      <c r="F192">
        <v>215.06</v>
      </c>
      <c r="G192">
        <v>180.95</v>
      </c>
      <c r="H192" s="138"/>
      <c r="I192">
        <v>0</v>
      </c>
    </row>
    <row r="193" spans="1:9" x14ac:dyDescent="0.4">
      <c r="A193">
        <v>192</v>
      </c>
      <c r="B193" t="s">
        <v>398</v>
      </c>
      <c r="C193" t="s">
        <v>322</v>
      </c>
      <c r="D193" t="s">
        <v>399</v>
      </c>
      <c r="E193">
        <v>239.3125</v>
      </c>
      <c r="F193">
        <v>215.91749999999999</v>
      </c>
      <c r="G193">
        <v>180.96250000000001</v>
      </c>
      <c r="H193" s="139"/>
      <c r="I193">
        <v>0</v>
      </c>
    </row>
    <row r="194" spans="1:9" x14ac:dyDescent="0.4">
      <c r="A194">
        <v>193</v>
      </c>
      <c r="B194" t="s">
        <v>400</v>
      </c>
      <c r="C194" t="s">
        <v>322</v>
      </c>
      <c r="D194" t="s">
        <v>401</v>
      </c>
      <c r="E194">
        <v>111.1725</v>
      </c>
      <c r="F194">
        <v>116.22499999999999</v>
      </c>
      <c r="G194">
        <v>124.19499999999999</v>
      </c>
      <c r="H194" s="140"/>
      <c r="I194">
        <v>1</v>
      </c>
    </row>
    <row r="195" spans="1:9" x14ac:dyDescent="0.4">
      <c r="A195">
        <v>194</v>
      </c>
      <c r="B195" t="s">
        <v>402</v>
      </c>
      <c r="C195" t="s">
        <v>322</v>
      </c>
      <c r="D195" t="s">
        <v>403</v>
      </c>
      <c r="E195">
        <v>111.1575</v>
      </c>
      <c r="F195">
        <v>116.54</v>
      </c>
      <c r="G195">
        <v>124.02</v>
      </c>
      <c r="H195" s="82"/>
      <c r="I195">
        <v>1</v>
      </c>
    </row>
    <row r="196" spans="1:9" x14ac:dyDescent="0.4">
      <c r="A196">
        <v>195</v>
      </c>
      <c r="B196" t="s">
        <v>404</v>
      </c>
      <c r="C196" t="s">
        <v>322</v>
      </c>
      <c r="D196" t="s">
        <v>405</v>
      </c>
      <c r="E196">
        <v>139.69999999999999</v>
      </c>
      <c r="F196">
        <v>124.8575</v>
      </c>
      <c r="G196">
        <v>76.802499999999995</v>
      </c>
      <c r="H196" s="141"/>
      <c r="I196">
        <v>4</v>
      </c>
    </row>
    <row r="197" spans="1:9" x14ac:dyDescent="0.4">
      <c r="A197">
        <v>196</v>
      </c>
      <c r="B197" t="s">
        <v>406</v>
      </c>
      <c r="C197" t="s">
        <v>407</v>
      </c>
      <c r="D197" t="s">
        <v>408</v>
      </c>
      <c r="E197">
        <v>244.52250000000001</v>
      </c>
      <c r="F197">
        <v>239.7225</v>
      </c>
      <c r="G197">
        <v>243.80500000000001</v>
      </c>
      <c r="H197" s="94"/>
      <c r="I197">
        <v>2</v>
      </c>
    </row>
    <row r="198" spans="1:9" x14ac:dyDescent="0.4">
      <c r="A198">
        <v>197</v>
      </c>
      <c r="B198" t="s">
        <v>409</v>
      </c>
      <c r="C198" t="s">
        <v>410</v>
      </c>
      <c r="D198" t="s">
        <v>411</v>
      </c>
      <c r="E198">
        <v>245.3125</v>
      </c>
      <c r="F198">
        <v>239.57249999999999</v>
      </c>
      <c r="G198">
        <v>243.27500000000001</v>
      </c>
      <c r="H198" s="110"/>
      <c r="I198">
        <v>2</v>
      </c>
    </row>
    <row r="199" spans="1:9" x14ac:dyDescent="0.4">
      <c r="A199">
        <v>198</v>
      </c>
      <c r="B199" t="s">
        <v>412</v>
      </c>
      <c r="C199" t="s">
        <v>413</v>
      </c>
      <c r="D199" t="s">
        <v>414</v>
      </c>
      <c r="E199">
        <v>244.535</v>
      </c>
      <c r="F199">
        <v>240.07499999999999</v>
      </c>
      <c r="G199">
        <v>242.71250000000001</v>
      </c>
      <c r="H199" s="110"/>
      <c r="I199">
        <v>2</v>
      </c>
    </row>
    <row r="200" spans="1:9" x14ac:dyDescent="0.4">
      <c r="A200">
        <v>199</v>
      </c>
      <c r="B200" t="s">
        <v>415</v>
      </c>
      <c r="C200" t="s">
        <v>413</v>
      </c>
      <c r="D200" t="s">
        <v>416</v>
      </c>
      <c r="E200">
        <v>238.065</v>
      </c>
      <c r="F200">
        <v>216.01499999999999</v>
      </c>
      <c r="G200">
        <v>191.26</v>
      </c>
      <c r="H200" s="142"/>
      <c r="I200">
        <v>0</v>
      </c>
    </row>
    <row r="201" spans="1:9" x14ac:dyDescent="0.4">
      <c r="A201">
        <v>200</v>
      </c>
      <c r="B201" t="s">
        <v>417</v>
      </c>
      <c r="C201" t="s">
        <v>413</v>
      </c>
      <c r="D201" t="s">
        <v>418</v>
      </c>
      <c r="E201">
        <v>245.25749999999999</v>
      </c>
      <c r="F201">
        <v>239.66249999999999</v>
      </c>
      <c r="G201">
        <v>244.1875</v>
      </c>
      <c r="H201" s="94"/>
      <c r="I201">
        <v>2</v>
      </c>
    </row>
    <row r="202" spans="1:9" x14ac:dyDescent="0.4">
      <c r="A202">
        <v>201</v>
      </c>
      <c r="B202" t="s">
        <v>419</v>
      </c>
      <c r="C202" t="s">
        <v>413</v>
      </c>
      <c r="D202" t="s">
        <v>420</v>
      </c>
      <c r="E202">
        <v>237.85749999999999</v>
      </c>
      <c r="F202">
        <v>216.59</v>
      </c>
      <c r="G202">
        <v>190.995</v>
      </c>
      <c r="H202" s="143"/>
      <c r="I202">
        <v>0</v>
      </c>
    </row>
    <row r="203" spans="1:9" x14ac:dyDescent="0.4">
      <c r="A203">
        <v>202</v>
      </c>
      <c r="B203" t="s">
        <v>421</v>
      </c>
      <c r="C203" t="s">
        <v>413</v>
      </c>
      <c r="D203" t="s">
        <v>422</v>
      </c>
      <c r="E203">
        <v>232.55500000000001</v>
      </c>
      <c r="F203">
        <v>227.375</v>
      </c>
      <c r="G203">
        <v>231.16749999999999</v>
      </c>
      <c r="H203" s="144"/>
      <c r="I203">
        <v>2</v>
      </c>
    </row>
    <row r="204" spans="1:9" x14ac:dyDescent="0.4">
      <c r="A204">
        <v>203</v>
      </c>
      <c r="B204" t="s">
        <v>423</v>
      </c>
      <c r="C204" t="s">
        <v>424</v>
      </c>
      <c r="D204" t="s">
        <v>425</v>
      </c>
      <c r="E204">
        <v>112.0325</v>
      </c>
      <c r="F204">
        <v>116.34</v>
      </c>
      <c r="G204">
        <v>123.60250000000001</v>
      </c>
      <c r="H204" s="145"/>
      <c r="I204">
        <v>1</v>
      </c>
    </row>
    <row r="205" spans="1:9" x14ac:dyDescent="0.4">
      <c r="A205">
        <v>204</v>
      </c>
      <c r="B205" t="s">
        <v>426</v>
      </c>
      <c r="C205" t="s">
        <v>424</v>
      </c>
      <c r="D205" t="s">
        <v>427</v>
      </c>
      <c r="E205">
        <v>110.72499999999999</v>
      </c>
      <c r="F205">
        <v>117.1075</v>
      </c>
      <c r="G205">
        <v>123.84</v>
      </c>
      <c r="H205" s="82"/>
      <c r="I205">
        <v>1</v>
      </c>
    </row>
    <row r="206" spans="1:9" x14ac:dyDescent="0.4">
      <c r="A206">
        <v>205</v>
      </c>
      <c r="B206" t="s">
        <v>428</v>
      </c>
      <c r="C206" t="s">
        <v>429</v>
      </c>
      <c r="D206" t="s">
        <v>430</v>
      </c>
      <c r="E206">
        <v>112.605</v>
      </c>
      <c r="F206">
        <v>116.30500000000001</v>
      </c>
      <c r="G206">
        <v>124.205</v>
      </c>
      <c r="H206" s="146"/>
      <c r="I206">
        <v>1</v>
      </c>
    </row>
    <row r="207" spans="1:9" x14ac:dyDescent="0.4">
      <c r="A207">
        <v>206</v>
      </c>
      <c r="B207" t="s">
        <v>431</v>
      </c>
      <c r="C207" t="s">
        <v>429</v>
      </c>
      <c r="D207" t="s">
        <v>432</v>
      </c>
      <c r="E207">
        <v>245.05500000000001</v>
      </c>
      <c r="F207">
        <v>239.08500000000001</v>
      </c>
      <c r="G207">
        <v>243.60749999999999</v>
      </c>
      <c r="H207" s="23"/>
      <c r="I207">
        <v>2</v>
      </c>
    </row>
    <row r="208" spans="1:9" x14ac:dyDescent="0.4">
      <c r="A208">
        <v>207</v>
      </c>
      <c r="B208" t="s">
        <v>433</v>
      </c>
      <c r="C208" t="s">
        <v>429</v>
      </c>
      <c r="D208" t="s">
        <v>434</v>
      </c>
      <c r="E208">
        <v>111.895</v>
      </c>
      <c r="F208">
        <v>116.515</v>
      </c>
      <c r="G208">
        <v>123.19499999999999</v>
      </c>
      <c r="H208" s="147"/>
      <c r="I208">
        <v>1</v>
      </c>
    </row>
    <row r="209" spans="1:9" x14ac:dyDescent="0.4">
      <c r="A209">
        <v>208</v>
      </c>
      <c r="B209" t="s">
        <v>435</v>
      </c>
      <c r="C209" t="s">
        <v>429</v>
      </c>
      <c r="D209" t="s">
        <v>436</v>
      </c>
      <c r="E209">
        <v>111.56</v>
      </c>
      <c r="F209">
        <v>116.06</v>
      </c>
      <c r="G209">
        <v>123.56</v>
      </c>
      <c r="H209" s="145"/>
      <c r="I209">
        <v>1</v>
      </c>
    </row>
    <row r="210" spans="1:9" x14ac:dyDescent="0.4">
      <c r="A210">
        <v>209</v>
      </c>
      <c r="B210" t="s">
        <v>437</v>
      </c>
      <c r="C210" t="s">
        <v>429</v>
      </c>
      <c r="D210" t="s">
        <v>438</v>
      </c>
      <c r="E210">
        <v>110.72499999999999</v>
      </c>
      <c r="F210">
        <v>116.465</v>
      </c>
      <c r="G210">
        <v>122.405</v>
      </c>
      <c r="H210" s="148"/>
      <c r="I210">
        <v>1</v>
      </c>
    </row>
    <row r="211" spans="1:9" x14ac:dyDescent="0.4">
      <c r="A211">
        <v>210</v>
      </c>
      <c r="B211" t="s">
        <v>439</v>
      </c>
      <c r="C211" t="s">
        <v>429</v>
      </c>
      <c r="D211" t="s">
        <v>440</v>
      </c>
      <c r="E211">
        <v>107.855</v>
      </c>
      <c r="F211">
        <v>112.69499999999999</v>
      </c>
      <c r="G211">
        <v>119.015</v>
      </c>
      <c r="H211" s="149"/>
      <c r="I211">
        <v>1</v>
      </c>
    </row>
    <row r="212" spans="1:9" x14ac:dyDescent="0.4">
      <c r="A212">
        <v>211</v>
      </c>
      <c r="B212" t="s">
        <v>441</v>
      </c>
      <c r="C212" t="s">
        <v>429</v>
      </c>
      <c r="D212" t="s">
        <v>442</v>
      </c>
      <c r="E212">
        <v>173.14750000000001</v>
      </c>
      <c r="F212">
        <v>224.005</v>
      </c>
      <c r="G212">
        <v>227.1825</v>
      </c>
      <c r="H212" s="92"/>
      <c r="I212">
        <v>3</v>
      </c>
    </row>
    <row r="213" spans="1:9" x14ac:dyDescent="0.4">
      <c r="A213">
        <v>212</v>
      </c>
      <c r="B213" t="s">
        <v>443</v>
      </c>
      <c r="C213" t="s">
        <v>429</v>
      </c>
      <c r="D213" t="s">
        <v>444</v>
      </c>
      <c r="E213">
        <v>238.13</v>
      </c>
      <c r="F213">
        <v>232.76499999999999</v>
      </c>
      <c r="G213">
        <v>236.6875</v>
      </c>
      <c r="H213" s="150"/>
      <c r="I213">
        <v>2</v>
      </c>
    </row>
    <row r="214" spans="1:9" x14ac:dyDescent="0.4">
      <c r="A214">
        <v>213</v>
      </c>
      <c r="B214" t="s">
        <v>445</v>
      </c>
      <c r="C214" t="s">
        <v>429</v>
      </c>
      <c r="D214" t="s">
        <v>446</v>
      </c>
      <c r="E214">
        <v>169.5275</v>
      </c>
      <c r="F214">
        <v>207.04750000000001</v>
      </c>
      <c r="G214">
        <v>226.04</v>
      </c>
      <c r="H214" s="151"/>
      <c r="I214">
        <v>3</v>
      </c>
    </row>
    <row r="215" spans="1:9" x14ac:dyDescent="0.4">
      <c r="A215">
        <v>214</v>
      </c>
      <c r="B215" t="s">
        <v>447</v>
      </c>
      <c r="C215" t="s">
        <v>429</v>
      </c>
      <c r="D215" t="s">
        <v>448</v>
      </c>
      <c r="E215">
        <v>240.405</v>
      </c>
      <c r="F215">
        <v>235.25749999999999</v>
      </c>
      <c r="G215">
        <v>237.8075</v>
      </c>
      <c r="H215" s="152"/>
      <c r="I215">
        <v>2</v>
      </c>
    </row>
    <row r="216" spans="1:9" x14ac:dyDescent="0.4">
      <c r="A216">
        <v>215</v>
      </c>
      <c r="B216" t="s">
        <v>449</v>
      </c>
      <c r="C216" t="s">
        <v>429</v>
      </c>
      <c r="D216" t="s">
        <v>450</v>
      </c>
      <c r="E216">
        <v>110.05500000000001</v>
      </c>
      <c r="F216">
        <v>113.67749999999999</v>
      </c>
      <c r="G216">
        <v>122.72750000000001</v>
      </c>
      <c r="H216" s="153"/>
      <c r="I216">
        <v>1</v>
      </c>
    </row>
    <row r="217" spans="1:9" x14ac:dyDescent="0.4">
      <c r="A217">
        <v>216</v>
      </c>
      <c r="B217" t="s">
        <v>451</v>
      </c>
      <c r="C217" t="s">
        <v>429</v>
      </c>
      <c r="D217" t="s">
        <v>452</v>
      </c>
      <c r="E217">
        <v>111.995</v>
      </c>
      <c r="F217">
        <v>115.755</v>
      </c>
      <c r="G217">
        <v>123.47499999999999</v>
      </c>
      <c r="H217" s="154"/>
      <c r="I217">
        <v>1</v>
      </c>
    </row>
    <row r="218" spans="1:9" x14ac:dyDescent="0.4">
      <c r="A218">
        <v>217</v>
      </c>
      <c r="B218" t="s">
        <v>453</v>
      </c>
      <c r="C218" t="s">
        <v>429</v>
      </c>
      <c r="D218" t="s">
        <v>454</v>
      </c>
      <c r="E218">
        <v>145.11000000000001</v>
      </c>
      <c r="F218">
        <v>129.965</v>
      </c>
      <c r="G218">
        <v>80.987499999999997</v>
      </c>
      <c r="H218" s="155"/>
      <c r="I218">
        <v>4</v>
      </c>
    </row>
    <row r="219" spans="1:9" x14ac:dyDescent="0.4">
      <c r="A219">
        <v>218</v>
      </c>
      <c r="B219" t="s">
        <v>455</v>
      </c>
      <c r="C219" t="s">
        <v>429</v>
      </c>
      <c r="D219" t="s">
        <v>456</v>
      </c>
      <c r="E219">
        <v>170.23500000000001</v>
      </c>
      <c r="F219">
        <v>207.55</v>
      </c>
      <c r="G219">
        <v>227.9975</v>
      </c>
      <c r="H219" s="156"/>
      <c r="I219">
        <v>3</v>
      </c>
    </row>
    <row r="220" spans="1:9" x14ac:dyDescent="0.4">
      <c r="A220">
        <v>219</v>
      </c>
      <c r="B220" t="s">
        <v>457</v>
      </c>
      <c r="C220" t="s">
        <v>429</v>
      </c>
      <c r="D220" t="s">
        <v>458</v>
      </c>
      <c r="E220">
        <v>244.61500000000001</v>
      </c>
      <c r="F220">
        <v>238.68</v>
      </c>
      <c r="G220">
        <v>244.01249999999999</v>
      </c>
      <c r="H220" s="23"/>
      <c r="I220">
        <v>2</v>
      </c>
    </row>
    <row r="221" spans="1:9" x14ac:dyDescent="0.4">
      <c r="A221">
        <v>220</v>
      </c>
      <c r="B221" t="s">
        <v>459</v>
      </c>
      <c r="C221" t="s">
        <v>429</v>
      </c>
      <c r="D221" t="s">
        <v>460</v>
      </c>
      <c r="E221">
        <v>108.06</v>
      </c>
      <c r="F221">
        <v>117.56</v>
      </c>
      <c r="G221">
        <v>122.31</v>
      </c>
      <c r="H221" s="157"/>
      <c r="I221">
        <v>1</v>
      </c>
    </row>
    <row r="222" spans="1:9" x14ac:dyDescent="0.4">
      <c r="A222">
        <v>221</v>
      </c>
      <c r="B222" t="s">
        <v>461</v>
      </c>
      <c r="C222" t="s">
        <v>429</v>
      </c>
      <c r="D222" t="s">
        <v>462</v>
      </c>
      <c r="E222">
        <v>169.5275</v>
      </c>
      <c r="F222">
        <v>207.04750000000001</v>
      </c>
      <c r="G222">
        <v>226.04</v>
      </c>
      <c r="H222" s="151"/>
      <c r="I222">
        <v>3</v>
      </c>
    </row>
    <row r="223" spans="1:9" x14ac:dyDescent="0.4">
      <c r="A223">
        <v>222</v>
      </c>
      <c r="B223" t="s">
        <v>463</v>
      </c>
      <c r="C223" t="s">
        <v>429</v>
      </c>
      <c r="D223" t="s">
        <v>464</v>
      </c>
      <c r="E223">
        <v>246.83</v>
      </c>
      <c r="F223">
        <v>239.49</v>
      </c>
      <c r="G223">
        <v>245.58750000000001</v>
      </c>
      <c r="H223" s="158"/>
      <c r="I223">
        <v>2</v>
      </c>
    </row>
    <row r="224" spans="1:9" x14ac:dyDescent="0.4">
      <c r="A224">
        <v>223</v>
      </c>
      <c r="B224" t="s">
        <v>465</v>
      </c>
      <c r="C224" t="s">
        <v>429</v>
      </c>
      <c r="D224" t="s">
        <v>466</v>
      </c>
      <c r="E224">
        <v>169.5925</v>
      </c>
      <c r="F224">
        <v>207.375</v>
      </c>
      <c r="G224">
        <v>226.685</v>
      </c>
      <c r="H224" s="159"/>
      <c r="I224">
        <v>3</v>
      </c>
    </row>
    <row r="225" spans="1:9" x14ac:dyDescent="0.4">
      <c r="A225">
        <v>224</v>
      </c>
      <c r="B225" t="s">
        <v>467</v>
      </c>
      <c r="C225" t="s">
        <v>429</v>
      </c>
      <c r="D225" t="s">
        <v>468</v>
      </c>
      <c r="E225">
        <v>178.27500000000001</v>
      </c>
      <c r="F225">
        <v>197.95</v>
      </c>
      <c r="G225">
        <v>234.48249999999999</v>
      </c>
      <c r="H225" s="160"/>
      <c r="I225">
        <v>3</v>
      </c>
    </row>
    <row r="226" spans="1:9" x14ac:dyDescent="0.4">
      <c r="A226">
        <v>225</v>
      </c>
      <c r="B226" t="s">
        <v>469</v>
      </c>
      <c r="C226" t="s">
        <v>429</v>
      </c>
      <c r="D226" t="s">
        <v>470</v>
      </c>
      <c r="E226">
        <v>178.17</v>
      </c>
      <c r="F226">
        <v>198.12</v>
      </c>
      <c r="G226">
        <v>234.73249999999999</v>
      </c>
      <c r="H226" s="161"/>
      <c r="I226">
        <v>3</v>
      </c>
    </row>
    <row r="227" spans="1:9" x14ac:dyDescent="0.4">
      <c r="A227">
        <v>226</v>
      </c>
      <c r="B227" t="s">
        <v>471</v>
      </c>
      <c r="C227" t="s">
        <v>429</v>
      </c>
      <c r="D227" t="s">
        <v>472</v>
      </c>
      <c r="E227">
        <v>177.965</v>
      </c>
      <c r="F227">
        <v>197.91499999999999</v>
      </c>
      <c r="G227">
        <v>234.54499999999999</v>
      </c>
      <c r="H227" s="161"/>
      <c r="I227">
        <v>3</v>
      </c>
    </row>
    <row r="228" spans="1:9" x14ac:dyDescent="0.4">
      <c r="A228">
        <v>227</v>
      </c>
      <c r="B228" t="s">
        <v>473</v>
      </c>
      <c r="C228" t="s">
        <v>429</v>
      </c>
      <c r="D228" t="s">
        <v>474</v>
      </c>
      <c r="E228">
        <v>157.29750000000001</v>
      </c>
      <c r="F228">
        <v>201.76750000000001</v>
      </c>
      <c r="G228">
        <v>203.89250000000001</v>
      </c>
      <c r="H228" s="162"/>
      <c r="I228">
        <v>3</v>
      </c>
    </row>
    <row r="229" spans="1:9" x14ac:dyDescent="0.4">
      <c r="A229">
        <v>228</v>
      </c>
      <c r="B229" t="s">
        <v>475</v>
      </c>
      <c r="C229" t="s">
        <v>429</v>
      </c>
      <c r="D229" t="s">
        <v>476</v>
      </c>
      <c r="E229">
        <v>213.9325</v>
      </c>
      <c r="F229">
        <v>209.41499999999999</v>
      </c>
      <c r="G229">
        <v>210.4075</v>
      </c>
      <c r="H229" s="163"/>
      <c r="I229">
        <v>0</v>
      </c>
    </row>
    <row r="230" spans="1:9" x14ac:dyDescent="0.4">
      <c r="A230">
        <v>229</v>
      </c>
      <c r="B230" t="s">
        <v>477</v>
      </c>
      <c r="C230" t="s">
        <v>429</v>
      </c>
      <c r="D230" t="s">
        <v>478</v>
      </c>
      <c r="E230">
        <v>170.49</v>
      </c>
      <c r="F230">
        <v>207.2525</v>
      </c>
      <c r="G230">
        <v>227.83250000000001</v>
      </c>
      <c r="H230" s="164"/>
      <c r="I230">
        <v>3</v>
      </c>
    </row>
    <row r="231" spans="1:9" x14ac:dyDescent="0.4">
      <c r="A231">
        <v>230</v>
      </c>
      <c r="B231" t="s">
        <v>479</v>
      </c>
      <c r="C231" t="s">
        <v>429</v>
      </c>
      <c r="D231" t="s">
        <v>480</v>
      </c>
      <c r="E231">
        <v>177.99</v>
      </c>
      <c r="F231">
        <v>198.10249999999999</v>
      </c>
      <c r="G231">
        <v>234.44</v>
      </c>
      <c r="H231" s="160"/>
      <c r="I231">
        <v>3</v>
      </c>
    </row>
    <row r="232" spans="1:9" x14ac:dyDescent="0.4">
      <c r="A232">
        <v>231</v>
      </c>
      <c r="B232" t="s">
        <v>481</v>
      </c>
      <c r="C232" t="s">
        <v>429</v>
      </c>
      <c r="D232" t="s">
        <v>482</v>
      </c>
      <c r="E232">
        <v>169.5925</v>
      </c>
      <c r="F232">
        <v>207.375</v>
      </c>
      <c r="G232">
        <v>226.685</v>
      </c>
      <c r="H232" s="159"/>
      <c r="I232">
        <v>3</v>
      </c>
    </row>
    <row r="233" spans="1:9" x14ac:dyDescent="0.4">
      <c r="A233">
        <v>232</v>
      </c>
      <c r="B233" t="s">
        <v>483</v>
      </c>
      <c r="C233" t="s">
        <v>429</v>
      </c>
      <c r="D233" t="s">
        <v>484</v>
      </c>
      <c r="E233">
        <v>169.45750000000001</v>
      </c>
      <c r="F233">
        <v>206.9025</v>
      </c>
      <c r="G233">
        <v>226.80250000000001</v>
      </c>
      <c r="H233" s="165"/>
      <c r="I233">
        <v>3</v>
      </c>
    </row>
    <row r="234" spans="1:9" x14ac:dyDescent="0.4">
      <c r="A234">
        <v>233</v>
      </c>
      <c r="B234" t="s">
        <v>485</v>
      </c>
      <c r="C234" t="s">
        <v>429</v>
      </c>
      <c r="D234" t="s">
        <v>486</v>
      </c>
      <c r="E234">
        <v>245.29249999999999</v>
      </c>
      <c r="F234">
        <v>239.33750000000001</v>
      </c>
      <c r="G234">
        <v>245.155</v>
      </c>
      <c r="H234" s="133"/>
      <c r="I234">
        <v>2</v>
      </c>
    </row>
    <row r="235" spans="1:9" x14ac:dyDescent="0.4">
      <c r="A235">
        <v>234</v>
      </c>
      <c r="B235" t="s">
        <v>487</v>
      </c>
      <c r="C235" t="s">
        <v>429</v>
      </c>
      <c r="D235" t="s">
        <v>488</v>
      </c>
      <c r="E235">
        <v>175.125</v>
      </c>
      <c r="F235">
        <v>194.6</v>
      </c>
      <c r="G235">
        <v>229.54</v>
      </c>
      <c r="H235" s="166"/>
      <c r="I235">
        <v>3</v>
      </c>
    </row>
    <row r="236" spans="1:9" x14ac:dyDescent="0.4">
      <c r="A236">
        <v>235</v>
      </c>
      <c r="B236" t="s">
        <v>489</v>
      </c>
      <c r="C236" t="s">
        <v>429</v>
      </c>
      <c r="D236" t="s">
        <v>490</v>
      </c>
      <c r="E236">
        <v>110.2025</v>
      </c>
      <c r="F236">
        <v>117.13249999999999</v>
      </c>
      <c r="G236">
        <v>122.82250000000001</v>
      </c>
      <c r="H236" s="167"/>
      <c r="I236">
        <v>1</v>
      </c>
    </row>
    <row r="237" spans="1:9" x14ac:dyDescent="0.4">
      <c r="A237">
        <v>236</v>
      </c>
      <c r="B237" t="s">
        <v>491</v>
      </c>
      <c r="C237" t="s">
        <v>429</v>
      </c>
      <c r="D237" t="s">
        <v>492</v>
      </c>
      <c r="E237">
        <v>172.83250000000001</v>
      </c>
      <c r="F237">
        <v>223.95500000000001</v>
      </c>
      <c r="G237">
        <v>228.01249999999999</v>
      </c>
      <c r="H237" s="90"/>
      <c r="I237">
        <v>3</v>
      </c>
    </row>
    <row r="238" spans="1:9" x14ac:dyDescent="0.4">
      <c r="A238">
        <v>237</v>
      </c>
      <c r="B238" t="s">
        <v>493</v>
      </c>
      <c r="C238" t="s">
        <v>429</v>
      </c>
      <c r="D238" t="s">
        <v>494</v>
      </c>
      <c r="E238">
        <v>245.035</v>
      </c>
      <c r="F238">
        <v>239.67250000000001</v>
      </c>
      <c r="G238">
        <v>243.86250000000001</v>
      </c>
      <c r="H238" s="94"/>
      <c r="I238">
        <v>2</v>
      </c>
    </row>
    <row r="239" spans="1:9" x14ac:dyDescent="0.4">
      <c r="A239">
        <v>238</v>
      </c>
      <c r="B239" t="s">
        <v>495</v>
      </c>
      <c r="C239" t="s">
        <v>429</v>
      </c>
      <c r="D239" t="s">
        <v>496</v>
      </c>
      <c r="E239">
        <v>169.5275</v>
      </c>
      <c r="F239">
        <v>207.04750000000001</v>
      </c>
      <c r="G239">
        <v>226.04</v>
      </c>
      <c r="H239" s="151"/>
      <c r="I239">
        <v>3</v>
      </c>
    </row>
    <row r="240" spans="1:9" x14ac:dyDescent="0.4">
      <c r="A240">
        <v>239</v>
      </c>
      <c r="B240" t="s">
        <v>497</v>
      </c>
      <c r="C240" t="s">
        <v>429</v>
      </c>
      <c r="D240" t="s">
        <v>498</v>
      </c>
      <c r="E240">
        <v>111.7625</v>
      </c>
      <c r="F240">
        <v>115.5275</v>
      </c>
      <c r="G240">
        <v>123.19750000000001</v>
      </c>
      <c r="H240" s="154"/>
      <c r="I240">
        <v>1</v>
      </c>
    </row>
    <row r="241" spans="1:9" x14ac:dyDescent="0.4">
      <c r="A241">
        <v>240</v>
      </c>
      <c r="B241" t="s">
        <v>499</v>
      </c>
      <c r="C241" t="s">
        <v>429</v>
      </c>
      <c r="D241" t="s">
        <v>500</v>
      </c>
      <c r="E241">
        <v>245.91499999999999</v>
      </c>
      <c r="F241">
        <v>239.66</v>
      </c>
      <c r="G241">
        <v>245.86250000000001</v>
      </c>
      <c r="H241" s="168"/>
      <c r="I241">
        <v>2</v>
      </c>
    </row>
    <row r="242" spans="1:9" x14ac:dyDescent="0.4">
      <c r="A242">
        <v>241</v>
      </c>
      <c r="B242" t="s">
        <v>501</v>
      </c>
      <c r="C242" t="s">
        <v>429</v>
      </c>
      <c r="D242" t="s">
        <v>502</v>
      </c>
      <c r="E242">
        <v>111.7625</v>
      </c>
      <c r="F242">
        <v>115.5275</v>
      </c>
      <c r="G242">
        <v>123.19750000000001</v>
      </c>
      <c r="H242" s="154"/>
      <c r="I242">
        <v>1</v>
      </c>
    </row>
    <row r="243" spans="1:9" x14ac:dyDescent="0.4">
      <c r="A243">
        <v>242</v>
      </c>
      <c r="B243" t="s">
        <v>503</v>
      </c>
      <c r="C243" t="s">
        <v>429</v>
      </c>
      <c r="D243" t="s">
        <v>504</v>
      </c>
      <c r="E243">
        <v>178.74250000000001</v>
      </c>
      <c r="F243">
        <v>198.37</v>
      </c>
      <c r="G243">
        <v>235.16499999999999</v>
      </c>
      <c r="H243" s="169"/>
      <c r="I243">
        <v>3</v>
      </c>
    </row>
    <row r="244" spans="1:9" x14ac:dyDescent="0.4">
      <c r="A244">
        <v>243</v>
      </c>
      <c r="B244" t="s">
        <v>505</v>
      </c>
      <c r="C244" t="s">
        <v>429</v>
      </c>
      <c r="D244" t="s">
        <v>506</v>
      </c>
      <c r="E244">
        <v>117.95</v>
      </c>
      <c r="F244">
        <v>122.27</v>
      </c>
      <c r="G244">
        <v>126.455</v>
      </c>
      <c r="H244" s="170"/>
      <c r="I244">
        <v>1</v>
      </c>
    </row>
    <row r="245" spans="1:9" x14ac:dyDescent="0.4">
      <c r="A245">
        <v>244</v>
      </c>
      <c r="B245" t="s">
        <v>507</v>
      </c>
      <c r="C245" t="s">
        <v>429</v>
      </c>
      <c r="D245" t="s">
        <v>508</v>
      </c>
      <c r="E245">
        <v>178.29750000000001</v>
      </c>
      <c r="F245">
        <v>198.095</v>
      </c>
      <c r="G245">
        <v>234.77</v>
      </c>
      <c r="H245" s="161"/>
      <c r="I245">
        <v>3</v>
      </c>
    </row>
    <row r="246" spans="1:9" x14ac:dyDescent="0.4">
      <c r="A246">
        <v>245</v>
      </c>
      <c r="B246" t="s">
        <v>509</v>
      </c>
      <c r="C246" t="s">
        <v>429</v>
      </c>
      <c r="D246" t="s">
        <v>510</v>
      </c>
      <c r="E246">
        <v>112.12</v>
      </c>
      <c r="F246">
        <v>116.99</v>
      </c>
      <c r="G246">
        <v>124.42</v>
      </c>
      <c r="H246" s="171"/>
      <c r="I246">
        <v>1</v>
      </c>
    </row>
    <row r="247" spans="1:9" x14ac:dyDescent="0.4">
      <c r="A247">
        <v>246</v>
      </c>
      <c r="B247" t="s">
        <v>511</v>
      </c>
      <c r="C247" t="s">
        <v>429</v>
      </c>
      <c r="D247" t="s">
        <v>512</v>
      </c>
      <c r="E247">
        <v>170.52</v>
      </c>
      <c r="F247">
        <v>207.43</v>
      </c>
      <c r="G247">
        <v>227.94749999999999</v>
      </c>
      <c r="H247" s="172"/>
      <c r="I247">
        <v>3</v>
      </c>
    </row>
    <row r="248" spans="1:9" x14ac:dyDescent="0.4">
      <c r="A248">
        <v>247</v>
      </c>
      <c r="B248" t="s">
        <v>513</v>
      </c>
      <c r="C248" t="s">
        <v>429</v>
      </c>
      <c r="D248" t="s">
        <v>514</v>
      </c>
      <c r="E248">
        <v>112.2525</v>
      </c>
      <c r="F248">
        <v>117.4725</v>
      </c>
      <c r="G248">
        <v>122.9325</v>
      </c>
      <c r="H248" s="147"/>
      <c r="I248">
        <v>1</v>
      </c>
    </row>
    <row r="249" spans="1:9" x14ac:dyDescent="0.4">
      <c r="A249">
        <v>248</v>
      </c>
      <c r="B249" t="s">
        <v>515</v>
      </c>
      <c r="C249" t="s">
        <v>429</v>
      </c>
      <c r="D249" t="s">
        <v>516</v>
      </c>
      <c r="E249">
        <v>178.73249999999999</v>
      </c>
      <c r="F249">
        <v>198.935</v>
      </c>
      <c r="G249">
        <v>235.215</v>
      </c>
      <c r="H249" s="173"/>
      <c r="I249">
        <v>3</v>
      </c>
    </row>
    <row r="250" spans="1:9" x14ac:dyDescent="0.4">
      <c r="A250">
        <v>249</v>
      </c>
      <c r="B250" t="s">
        <v>517</v>
      </c>
      <c r="C250" t="s">
        <v>429</v>
      </c>
      <c r="D250" t="s">
        <v>518</v>
      </c>
      <c r="E250">
        <v>205.95500000000001</v>
      </c>
      <c r="F250">
        <v>201.9375</v>
      </c>
      <c r="G250">
        <v>202.39</v>
      </c>
      <c r="H250" s="174"/>
      <c r="I250">
        <v>0</v>
      </c>
    </row>
    <row r="251" spans="1:9" x14ac:dyDescent="0.4">
      <c r="A251">
        <v>250</v>
      </c>
      <c r="B251" t="s">
        <v>519</v>
      </c>
      <c r="C251" t="s">
        <v>429</v>
      </c>
      <c r="D251" t="s">
        <v>520</v>
      </c>
      <c r="E251">
        <v>172.815</v>
      </c>
      <c r="F251">
        <v>223.96</v>
      </c>
      <c r="G251">
        <v>228.0025</v>
      </c>
      <c r="H251" s="90"/>
      <c r="I251">
        <v>3</v>
      </c>
    </row>
    <row r="252" spans="1:9" x14ac:dyDescent="0.4">
      <c r="A252">
        <v>251</v>
      </c>
      <c r="B252" t="s">
        <v>521</v>
      </c>
      <c r="C252" t="s">
        <v>429</v>
      </c>
      <c r="D252" t="s">
        <v>522</v>
      </c>
      <c r="E252">
        <v>244.535</v>
      </c>
      <c r="F252">
        <v>238.75</v>
      </c>
      <c r="G252">
        <v>243.995</v>
      </c>
      <c r="H252" s="23"/>
      <c r="I252">
        <v>2</v>
      </c>
    </row>
    <row r="253" spans="1:9" x14ac:dyDescent="0.4">
      <c r="A253">
        <v>252</v>
      </c>
      <c r="B253" t="s">
        <v>523</v>
      </c>
      <c r="C253" t="s">
        <v>429</v>
      </c>
      <c r="D253" t="s">
        <v>524</v>
      </c>
      <c r="E253">
        <v>169.27500000000001</v>
      </c>
      <c r="F253">
        <v>207.0575</v>
      </c>
      <c r="G253">
        <v>226.38</v>
      </c>
      <c r="H253" s="175"/>
      <c r="I253">
        <v>3</v>
      </c>
    </row>
    <row r="254" spans="1:9" x14ac:dyDescent="0.4">
      <c r="A254">
        <v>253</v>
      </c>
      <c r="B254" t="s">
        <v>525</v>
      </c>
      <c r="C254" t="s">
        <v>429</v>
      </c>
      <c r="D254" t="s">
        <v>526</v>
      </c>
      <c r="E254">
        <v>245.9025</v>
      </c>
      <c r="F254">
        <v>238.6925</v>
      </c>
      <c r="G254">
        <v>243.45750000000001</v>
      </c>
      <c r="H254" s="176"/>
      <c r="I254">
        <v>2</v>
      </c>
    </row>
    <row r="255" spans="1:9" x14ac:dyDescent="0.4">
      <c r="A255">
        <v>254</v>
      </c>
      <c r="B255" t="s">
        <v>527</v>
      </c>
      <c r="C255" t="s">
        <v>429</v>
      </c>
      <c r="D255" t="s">
        <v>528</v>
      </c>
      <c r="E255">
        <v>178.91249999999999</v>
      </c>
      <c r="F255">
        <v>198.97</v>
      </c>
      <c r="G255">
        <v>235.61500000000001</v>
      </c>
      <c r="H255" s="177"/>
      <c r="I255">
        <v>3</v>
      </c>
    </row>
    <row r="256" spans="1:9" x14ac:dyDescent="0.4">
      <c r="A256">
        <v>255</v>
      </c>
      <c r="B256" t="s">
        <v>529</v>
      </c>
      <c r="C256" t="s">
        <v>429</v>
      </c>
      <c r="D256" t="s">
        <v>530</v>
      </c>
      <c r="E256">
        <v>177.92500000000001</v>
      </c>
      <c r="F256">
        <v>198.08500000000001</v>
      </c>
      <c r="G256">
        <v>234.57</v>
      </c>
      <c r="H256" s="161"/>
      <c r="I256">
        <v>3</v>
      </c>
    </row>
    <row r="257" spans="1:9" x14ac:dyDescent="0.4">
      <c r="A257">
        <v>256</v>
      </c>
      <c r="B257" t="s">
        <v>531</v>
      </c>
      <c r="C257" t="s">
        <v>429</v>
      </c>
      <c r="D257" t="s">
        <v>532</v>
      </c>
      <c r="E257">
        <v>199.16499999999999</v>
      </c>
      <c r="F257">
        <v>190.6275</v>
      </c>
      <c r="G257">
        <v>208.68</v>
      </c>
      <c r="H257" s="178"/>
      <c r="I257">
        <v>3</v>
      </c>
    </row>
    <row r="258" spans="1:9" x14ac:dyDescent="0.4">
      <c r="A258">
        <v>257</v>
      </c>
      <c r="B258" t="s">
        <v>533</v>
      </c>
      <c r="C258" t="s">
        <v>429</v>
      </c>
      <c r="D258" t="s">
        <v>534</v>
      </c>
      <c r="E258">
        <v>245.43</v>
      </c>
      <c r="F258">
        <v>238.755</v>
      </c>
      <c r="G258">
        <v>244.10499999999999</v>
      </c>
      <c r="H258" s="23"/>
      <c r="I258">
        <v>2</v>
      </c>
    </row>
    <row r="259" spans="1:9" x14ac:dyDescent="0.4">
      <c r="A259">
        <v>258</v>
      </c>
      <c r="B259" t="s">
        <v>535</v>
      </c>
      <c r="C259" t="s">
        <v>429</v>
      </c>
      <c r="D259" t="s">
        <v>536</v>
      </c>
      <c r="E259">
        <v>170.63</v>
      </c>
      <c r="F259">
        <v>187.55250000000001</v>
      </c>
      <c r="G259">
        <v>223.80250000000001</v>
      </c>
      <c r="H259" s="179"/>
      <c r="I259">
        <v>3</v>
      </c>
    </row>
    <row r="260" spans="1:9" x14ac:dyDescent="0.4">
      <c r="A260">
        <v>259</v>
      </c>
      <c r="B260" t="s">
        <v>537</v>
      </c>
      <c r="C260" t="s">
        <v>429</v>
      </c>
      <c r="D260" t="s">
        <v>538</v>
      </c>
      <c r="E260">
        <v>169.88749999999999</v>
      </c>
      <c r="F260">
        <v>207.48</v>
      </c>
      <c r="G260">
        <v>227.94749999999999</v>
      </c>
      <c r="H260" s="164"/>
      <c r="I260">
        <v>3</v>
      </c>
    </row>
    <row r="261" spans="1:9" x14ac:dyDescent="0.4">
      <c r="A261">
        <v>260</v>
      </c>
      <c r="B261" t="s">
        <v>539</v>
      </c>
      <c r="C261" t="s">
        <v>429</v>
      </c>
      <c r="D261" t="s">
        <v>540</v>
      </c>
      <c r="E261">
        <v>169.5275</v>
      </c>
      <c r="F261">
        <v>207.04750000000001</v>
      </c>
      <c r="G261">
        <v>226.04</v>
      </c>
      <c r="H261" s="151"/>
      <c r="I261">
        <v>3</v>
      </c>
    </row>
    <row r="262" spans="1:9" x14ac:dyDescent="0.4">
      <c r="A262">
        <v>261</v>
      </c>
      <c r="B262" t="s">
        <v>541</v>
      </c>
      <c r="C262" t="s">
        <v>429</v>
      </c>
      <c r="D262" t="s">
        <v>542</v>
      </c>
      <c r="E262">
        <v>244.88499999999999</v>
      </c>
      <c r="F262">
        <v>239.1575</v>
      </c>
      <c r="G262">
        <v>244.35249999999999</v>
      </c>
      <c r="H262" s="23"/>
      <c r="I262">
        <v>2</v>
      </c>
    </row>
    <row r="263" spans="1:9" x14ac:dyDescent="0.4">
      <c r="A263">
        <v>262</v>
      </c>
      <c r="B263" t="s">
        <v>543</v>
      </c>
      <c r="C263" t="s">
        <v>429</v>
      </c>
      <c r="D263" t="s">
        <v>544</v>
      </c>
      <c r="E263">
        <v>172.815</v>
      </c>
      <c r="F263">
        <v>223.96</v>
      </c>
      <c r="G263">
        <v>228.0025</v>
      </c>
      <c r="H263" s="90"/>
      <c r="I263">
        <v>3</v>
      </c>
    </row>
    <row r="264" spans="1:9" x14ac:dyDescent="0.4">
      <c r="A264">
        <v>263</v>
      </c>
      <c r="B264" t="s">
        <v>545</v>
      </c>
      <c r="C264" t="s">
        <v>429</v>
      </c>
      <c r="D264" t="s">
        <v>546</v>
      </c>
      <c r="E264">
        <v>111.7775</v>
      </c>
      <c r="F264">
        <v>116.9675</v>
      </c>
      <c r="G264">
        <v>123.2375</v>
      </c>
      <c r="H264" s="147"/>
      <c r="I264">
        <v>1</v>
      </c>
    </row>
    <row r="265" spans="1:9" x14ac:dyDescent="0.4">
      <c r="A265">
        <v>264</v>
      </c>
      <c r="B265" t="s">
        <v>547</v>
      </c>
      <c r="C265" t="s">
        <v>429</v>
      </c>
      <c r="D265" t="s">
        <v>548</v>
      </c>
      <c r="E265">
        <v>236.57749999999999</v>
      </c>
      <c r="F265">
        <v>212.595</v>
      </c>
      <c r="G265">
        <v>189.07749999999999</v>
      </c>
      <c r="H265" s="13"/>
      <c r="I265">
        <v>0</v>
      </c>
    </row>
    <row r="266" spans="1:9" x14ac:dyDescent="0.4">
      <c r="A266">
        <v>265</v>
      </c>
      <c r="B266" t="s">
        <v>549</v>
      </c>
      <c r="C266" t="s">
        <v>429</v>
      </c>
      <c r="D266" t="s">
        <v>550</v>
      </c>
      <c r="E266">
        <v>170.10749999999999</v>
      </c>
      <c r="F266">
        <v>207.5</v>
      </c>
      <c r="G266">
        <v>228.61</v>
      </c>
      <c r="H266" s="180"/>
      <c r="I266">
        <v>3</v>
      </c>
    </row>
    <row r="267" spans="1:9" x14ac:dyDescent="0.4">
      <c r="A267">
        <v>266</v>
      </c>
      <c r="B267" t="s">
        <v>551</v>
      </c>
      <c r="C267" t="s">
        <v>429</v>
      </c>
      <c r="D267" t="s">
        <v>552</v>
      </c>
      <c r="E267">
        <v>245.47</v>
      </c>
      <c r="F267">
        <v>238.1</v>
      </c>
      <c r="G267">
        <v>244.27250000000001</v>
      </c>
      <c r="H267" s="54"/>
      <c r="I267">
        <v>2</v>
      </c>
    </row>
    <row r="268" spans="1:9" x14ac:dyDescent="0.4">
      <c r="A268">
        <v>267</v>
      </c>
      <c r="B268" t="s">
        <v>553</v>
      </c>
      <c r="C268" t="s">
        <v>429</v>
      </c>
      <c r="D268" t="s">
        <v>554</v>
      </c>
      <c r="E268">
        <v>168.48</v>
      </c>
      <c r="F268">
        <v>205.4325</v>
      </c>
      <c r="G268">
        <v>225.9675</v>
      </c>
      <c r="H268" s="181"/>
      <c r="I268">
        <v>3</v>
      </c>
    </row>
    <row r="269" spans="1:9" x14ac:dyDescent="0.4">
      <c r="A269">
        <v>268</v>
      </c>
      <c r="B269" t="s">
        <v>555</v>
      </c>
      <c r="C269" t="s">
        <v>429</v>
      </c>
      <c r="D269" t="s">
        <v>556</v>
      </c>
      <c r="E269">
        <v>132.91499999999999</v>
      </c>
      <c r="F269">
        <v>131.9425</v>
      </c>
      <c r="G269">
        <v>132.5275</v>
      </c>
      <c r="H269" s="182"/>
      <c r="I269">
        <v>1</v>
      </c>
    </row>
    <row r="270" spans="1:9" x14ac:dyDescent="0.4">
      <c r="A270">
        <v>269</v>
      </c>
      <c r="B270" t="s">
        <v>557</v>
      </c>
      <c r="C270" t="s">
        <v>429</v>
      </c>
      <c r="D270" t="s">
        <v>558</v>
      </c>
      <c r="E270">
        <v>235.86500000000001</v>
      </c>
      <c r="F270">
        <v>212.82</v>
      </c>
      <c r="G270">
        <v>188.3125</v>
      </c>
      <c r="H270" s="129"/>
      <c r="I270">
        <v>0</v>
      </c>
    </row>
    <row r="271" spans="1:9" x14ac:dyDescent="0.4">
      <c r="A271">
        <v>270</v>
      </c>
      <c r="B271" t="s">
        <v>559</v>
      </c>
      <c r="C271" t="s">
        <v>429</v>
      </c>
      <c r="D271" t="s">
        <v>560</v>
      </c>
      <c r="E271">
        <v>170.85</v>
      </c>
      <c r="F271">
        <v>206.38499999999999</v>
      </c>
      <c r="G271">
        <v>224.64</v>
      </c>
      <c r="H271" s="183"/>
      <c r="I271">
        <v>3</v>
      </c>
    </row>
    <row r="272" spans="1:9" x14ac:dyDescent="0.4">
      <c r="A272">
        <v>271</v>
      </c>
      <c r="B272" t="s">
        <v>561</v>
      </c>
      <c r="C272" t="s">
        <v>429</v>
      </c>
      <c r="D272" t="s">
        <v>562</v>
      </c>
      <c r="E272">
        <v>245.60749999999999</v>
      </c>
      <c r="F272">
        <v>239.73249999999999</v>
      </c>
      <c r="G272">
        <v>243.30500000000001</v>
      </c>
      <c r="H272" s="78"/>
      <c r="I272">
        <v>2</v>
      </c>
    </row>
    <row r="273" spans="1:9" x14ac:dyDescent="0.4">
      <c r="A273">
        <v>272</v>
      </c>
      <c r="B273" t="s">
        <v>563</v>
      </c>
      <c r="C273" t="s">
        <v>429</v>
      </c>
      <c r="D273" t="s">
        <v>564</v>
      </c>
      <c r="E273">
        <v>112.30500000000001</v>
      </c>
      <c r="F273">
        <v>115.89</v>
      </c>
      <c r="G273">
        <v>123.7475</v>
      </c>
      <c r="H273" s="145"/>
      <c r="I273">
        <v>1</v>
      </c>
    </row>
    <row r="274" spans="1:9" x14ac:dyDescent="0.4">
      <c r="A274">
        <v>273</v>
      </c>
      <c r="B274" t="s">
        <v>565</v>
      </c>
      <c r="C274" t="s">
        <v>429</v>
      </c>
      <c r="D274" t="s">
        <v>566</v>
      </c>
      <c r="E274">
        <v>144.62</v>
      </c>
      <c r="F274">
        <v>129.6575</v>
      </c>
      <c r="G274">
        <v>80.72</v>
      </c>
      <c r="H274" s="155"/>
      <c r="I274">
        <v>4</v>
      </c>
    </row>
    <row r="275" spans="1:9" x14ac:dyDescent="0.4">
      <c r="A275">
        <v>274</v>
      </c>
      <c r="B275" t="s">
        <v>567</v>
      </c>
      <c r="C275" t="s">
        <v>429</v>
      </c>
      <c r="D275" t="s">
        <v>568</v>
      </c>
      <c r="E275">
        <v>171.77250000000001</v>
      </c>
      <c r="F275">
        <v>207.69</v>
      </c>
      <c r="G275">
        <v>225.79249999999999</v>
      </c>
      <c r="H275" s="184"/>
      <c r="I275">
        <v>3</v>
      </c>
    </row>
    <row r="276" spans="1:9" x14ac:dyDescent="0.4">
      <c r="A276">
        <v>275</v>
      </c>
      <c r="B276" t="s">
        <v>569</v>
      </c>
      <c r="C276" t="s">
        <v>429</v>
      </c>
      <c r="D276" t="s">
        <v>570</v>
      </c>
      <c r="E276">
        <v>113.61750000000001</v>
      </c>
      <c r="F276">
        <v>117.28749999999999</v>
      </c>
      <c r="G276">
        <v>125.0775</v>
      </c>
      <c r="H276" s="185"/>
      <c r="I276">
        <v>1</v>
      </c>
    </row>
    <row r="277" spans="1:9" x14ac:dyDescent="0.4">
      <c r="A277">
        <v>276</v>
      </c>
      <c r="B277" t="s">
        <v>571</v>
      </c>
      <c r="C277" t="s">
        <v>429</v>
      </c>
      <c r="D277" t="s">
        <v>572</v>
      </c>
      <c r="E277">
        <v>137.49250000000001</v>
      </c>
      <c r="F277">
        <v>140.96</v>
      </c>
      <c r="G277">
        <v>143.35749999999999</v>
      </c>
      <c r="H277" s="186"/>
      <c r="I277">
        <v>1</v>
      </c>
    </row>
    <row r="278" spans="1:9" x14ac:dyDescent="0.4">
      <c r="A278">
        <v>277</v>
      </c>
      <c r="B278" t="s">
        <v>573</v>
      </c>
      <c r="C278" t="s">
        <v>429</v>
      </c>
      <c r="D278" t="s">
        <v>574</v>
      </c>
      <c r="E278">
        <v>111.9675</v>
      </c>
      <c r="F278">
        <v>116.265</v>
      </c>
      <c r="G278">
        <v>124.8425</v>
      </c>
      <c r="H278" s="187"/>
      <c r="I278">
        <v>1</v>
      </c>
    </row>
    <row r="279" spans="1:9" x14ac:dyDescent="0.4">
      <c r="A279">
        <v>278</v>
      </c>
      <c r="B279" t="s">
        <v>575</v>
      </c>
      <c r="C279" t="s">
        <v>429</v>
      </c>
      <c r="D279" t="s">
        <v>576</v>
      </c>
      <c r="E279">
        <v>243.54</v>
      </c>
      <c r="F279">
        <v>238.4975</v>
      </c>
      <c r="G279">
        <v>241.70249999999999</v>
      </c>
      <c r="H279" s="68"/>
      <c r="I279">
        <v>2</v>
      </c>
    </row>
    <row r="280" spans="1:9" x14ac:dyDescent="0.4">
      <c r="A280">
        <v>279</v>
      </c>
      <c r="B280" t="s">
        <v>577</v>
      </c>
      <c r="C280" t="s">
        <v>429</v>
      </c>
      <c r="D280" t="s">
        <v>578</v>
      </c>
      <c r="E280">
        <v>173.47499999999999</v>
      </c>
      <c r="F280">
        <v>223.85</v>
      </c>
      <c r="G280">
        <v>227.92250000000001</v>
      </c>
      <c r="H280" s="90"/>
      <c r="I280">
        <v>3</v>
      </c>
    </row>
    <row r="281" spans="1:9" x14ac:dyDescent="0.4">
      <c r="A281">
        <v>280</v>
      </c>
      <c r="B281" t="s">
        <v>579</v>
      </c>
      <c r="C281" t="s">
        <v>429</v>
      </c>
      <c r="D281" t="s">
        <v>580</v>
      </c>
      <c r="E281">
        <v>239.86</v>
      </c>
      <c r="F281">
        <v>214.9975</v>
      </c>
      <c r="G281">
        <v>180.65</v>
      </c>
      <c r="H281" s="30"/>
      <c r="I281">
        <v>0</v>
      </c>
    </row>
    <row r="282" spans="1:9" x14ac:dyDescent="0.4">
      <c r="A282">
        <v>281</v>
      </c>
      <c r="B282" t="s">
        <v>581</v>
      </c>
      <c r="C282" t="s">
        <v>429</v>
      </c>
      <c r="D282" t="s">
        <v>582</v>
      </c>
      <c r="E282">
        <v>172.83250000000001</v>
      </c>
      <c r="F282">
        <v>223.95500000000001</v>
      </c>
      <c r="G282">
        <v>228.01249999999999</v>
      </c>
      <c r="H282" s="90"/>
      <c r="I282">
        <v>3</v>
      </c>
    </row>
    <row r="283" spans="1:9" x14ac:dyDescent="0.4">
      <c r="A283">
        <v>282</v>
      </c>
      <c r="B283" t="s">
        <v>583</v>
      </c>
      <c r="C283" t="s">
        <v>429</v>
      </c>
      <c r="D283" t="s">
        <v>584</v>
      </c>
      <c r="E283">
        <v>245.50749999999999</v>
      </c>
      <c r="F283">
        <v>238.52</v>
      </c>
      <c r="G283">
        <v>243.98249999999999</v>
      </c>
      <c r="H283" s="39"/>
      <c r="I283">
        <v>2</v>
      </c>
    </row>
    <row r="284" spans="1:9" x14ac:dyDescent="0.4">
      <c r="A284">
        <v>283</v>
      </c>
      <c r="B284" t="s">
        <v>585</v>
      </c>
      <c r="C284" t="s">
        <v>429</v>
      </c>
      <c r="D284" t="s">
        <v>586</v>
      </c>
      <c r="E284">
        <v>235.88249999999999</v>
      </c>
      <c r="F284">
        <v>213.56</v>
      </c>
      <c r="G284">
        <v>188.655</v>
      </c>
      <c r="H284" s="188"/>
      <c r="I284">
        <v>0</v>
      </c>
    </row>
    <row r="285" spans="1:9" x14ac:dyDescent="0.4">
      <c r="A285">
        <v>284</v>
      </c>
      <c r="B285" t="s">
        <v>587</v>
      </c>
      <c r="C285" t="s">
        <v>429</v>
      </c>
      <c r="D285" t="s">
        <v>588</v>
      </c>
      <c r="E285">
        <v>178.33</v>
      </c>
      <c r="F285">
        <v>198.38749999999999</v>
      </c>
      <c r="G285">
        <v>235.095</v>
      </c>
      <c r="H285" s="161"/>
      <c r="I285">
        <v>3</v>
      </c>
    </row>
    <row r="286" spans="1:9" x14ac:dyDescent="0.4">
      <c r="A286">
        <v>285</v>
      </c>
      <c r="B286" t="s">
        <v>589</v>
      </c>
      <c r="C286" t="s">
        <v>429</v>
      </c>
      <c r="D286" t="s">
        <v>590</v>
      </c>
      <c r="E286">
        <v>222.92500000000001</v>
      </c>
      <c r="F286">
        <v>209.85749999999999</v>
      </c>
      <c r="G286">
        <v>197.80250000000001</v>
      </c>
      <c r="H286" s="189"/>
      <c r="I286">
        <v>0</v>
      </c>
    </row>
    <row r="287" spans="1:9" x14ac:dyDescent="0.4">
      <c r="A287">
        <v>286</v>
      </c>
      <c r="B287" t="s">
        <v>591</v>
      </c>
      <c r="C287" t="s">
        <v>429</v>
      </c>
      <c r="D287" t="s">
        <v>592</v>
      </c>
      <c r="E287">
        <v>178.28749999999999</v>
      </c>
      <c r="F287">
        <v>198.39750000000001</v>
      </c>
      <c r="G287">
        <v>235.01249999999999</v>
      </c>
      <c r="H287" s="161"/>
      <c r="I287">
        <v>3</v>
      </c>
    </row>
    <row r="288" spans="1:9" x14ac:dyDescent="0.4">
      <c r="A288">
        <v>287</v>
      </c>
      <c r="B288" t="s">
        <v>593</v>
      </c>
      <c r="C288" t="s">
        <v>429</v>
      </c>
      <c r="D288" t="s">
        <v>594</v>
      </c>
      <c r="E288">
        <v>236.15</v>
      </c>
      <c r="F288">
        <v>212.935</v>
      </c>
      <c r="G288">
        <v>187.79249999999999</v>
      </c>
      <c r="H288" s="129"/>
      <c r="I288">
        <v>0</v>
      </c>
    </row>
    <row r="289" spans="1:9" x14ac:dyDescent="0.4">
      <c r="A289">
        <v>288</v>
      </c>
      <c r="B289" t="s">
        <v>595</v>
      </c>
      <c r="C289" t="s">
        <v>429</v>
      </c>
      <c r="D289" t="s">
        <v>596</v>
      </c>
      <c r="E289">
        <v>178.33</v>
      </c>
      <c r="F289">
        <v>198.38749999999999</v>
      </c>
      <c r="G289">
        <v>235.095</v>
      </c>
      <c r="H289" s="161"/>
      <c r="I289">
        <v>3</v>
      </c>
    </row>
    <row r="290" spans="1:9" x14ac:dyDescent="0.4">
      <c r="A290">
        <v>289</v>
      </c>
      <c r="B290" t="s">
        <v>597</v>
      </c>
      <c r="C290" t="s">
        <v>429</v>
      </c>
      <c r="D290" t="s">
        <v>598</v>
      </c>
      <c r="E290">
        <v>235.80250000000001</v>
      </c>
      <c r="F290">
        <v>213.2775</v>
      </c>
      <c r="G290">
        <v>189.34</v>
      </c>
      <c r="H290" s="190"/>
      <c r="I290">
        <v>0</v>
      </c>
    </row>
    <row r="291" spans="1:9" x14ac:dyDescent="0.4">
      <c r="A291">
        <v>290</v>
      </c>
      <c r="B291" t="s">
        <v>599</v>
      </c>
      <c r="C291" t="s">
        <v>429</v>
      </c>
      <c r="D291" t="s">
        <v>600</v>
      </c>
      <c r="E291">
        <v>111.33</v>
      </c>
      <c r="F291">
        <v>116.63</v>
      </c>
      <c r="G291">
        <v>121.93</v>
      </c>
      <c r="H291" s="191"/>
      <c r="I291">
        <v>1</v>
      </c>
    </row>
    <row r="292" spans="1:9" x14ac:dyDescent="0.4">
      <c r="A292">
        <v>291</v>
      </c>
      <c r="B292" t="s">
        <v>601</v>
      </c>
      <c r="C292" t="s">
        <v>429</v>
      </c>
      <c r="D292" t="s">
        <v>602</v>
      </c>
      <c r="E292">
        <v>145.565</v>
      </c>
      <c r="F292">
        <v>129.41249999999999</v>
      </c>
      <c r="G292">
        <v>83.077500000000001</v>
      </c>
      <c r="H292" s="192"/>
      <c r="I292">
        <v>4</v>
      </c>
    </row>
    <row r="293" spans="1:9" x14ac:dyDescent="0.4">
      <c r="A293">
        <v>292</v>
      </c>
      <c r="B293" t="s">
        <v>603</v>
      </c>
      <c r="C293" t="s">
        <v>429</v>
      </c>
      <c r="D293" t="s">
        <v>604</v>
      </c>
      <c r="E293">
        <v>111.8925</v>
      </c>
      <c r="F293">
        <v>115.735</v>
      </c>
      <c r="G293">
        <v>123.3725</v>
      </c>
      <c r="H293" s="154"/>
      <c r="I293">
        <v>1</v>
      </c>
    </row>
    <row r="294" spans="1:9" x14ac:dyDescent="0.4">
      <c r="A294">
        <v>293</v>
      </c>
      <c r="B294" t="s">
        <v>605</v>
      </c>
      <c r="C294" t="s">
        <v>429</v>
      </c>
      <c r="D294" t="s">
        <v>606</v>
      </c>
      <c r="E294">
        <v>143.9975</v>
      </c>
      <c r="F294">
        <v>128.77000000000001</v>
      </c>
      <c r="G294">
        <v>82.027500000000003</v>
      </c>
      <c r="H294" s="193"/>
      <c r="I294">
        <v>4</v>
      </c>
    </row>
    <row r="295" spans="1:9" x14ac:dyDescent="0.4">
      <c r="A295">
        <v>294</v>
      </c>
      <c r="B295" t="s">
        <v>607</v>
      </c>
      <c r="C295" t="s">
        <v>429</v>
      </c>
      <c r="D295" t="s">
        <v>608</v>
      </c>
      <c r="E295">
        <v>110.97</v>
      </c>
      <c r="F295">
        <v>116.25</v>
      </c>
      <c r="G295">
        <v>124.11499999999999</v>
      </c>
      <c r="H295" s="140"/>
      <c r="I295">
        <v>1</v>
      </c>
    </row>
    <row r="296" spans="1:9" x14ac:dyDescent="0.4">
      <c r="A296">
        <v>295</v>
      </c>
      <c r="B296" t="s">
        <v>609</v>
      </c>
      <c r="C296" t="s">
        <v>429</v>
      </c>
      <c r="D296" t="s">
        <v>610</v>
      </c>
      <c r="E296">
        <v>178.27500000000001</v>
      </c>
      <c r="F296">
        <v>197.95</v>
      </c>
      <c r="G296">
        <v>234.48249999999999</v>
      </c>
      <c r="H296" s="160"/>
      <c r="I296">
        <v>3</v>
      </c>
    </row>
    <row r="297" spans="1:9" x14ac:dyDescent="0.4">
      <c r="A297">
        <v>296</v>
      </c>
      <c r="B297" t="s">
        <v>611</v>
      </c>
      <c r="C297" t="s">
        <v>429</v>
      </c>
      <c r="D297" t="s">
        <v>612</v>
      </c>
      <c r="E297">
        <v>244.86</v>
      </c>
      <c r="F297">
        <v>239.08250000000001</v>
      </c>
      <c r="G297">
        <v>243.26</v>
      </c>
      <c r="H297" s="86"/>
      <c r="I297">
        <v>2</v>
      </c>
    </row>
    <row r="298" spans="1:9" x14ac:dyDescent="0.4">
      <c r="A298">
        <v>297</v>
      </c>
      <c r="B298" t="s">
        <v>613</v>
      </c>
      <c r="C298" t="s">
        <v>429</v>
      </c>
      <c r="D298" t="s">
        <v>614</v>
      </c>
      <c r="E298">
        <v>170.71</v>
      </c>
      <c r="F298">
        <v>208.39500000000001</v>
      </c>
      <c r="G298">
        <v>229.76</v>
      </c>
      <c r="H298" s="194"/>
      <c r="I298">
        <v>3</v>
      </c>
    </row>
    <row r="299" spans="1:9" x14ac:dyDescent="0.4">
      <c r="A299">
        <v>298</v>
      </c>
      <c r="B299" t="s">
        <v>615</v>
      </c>
      <c r="C299" t="s">
        <v>429</v>
      </c>
      <c r="D299" t="s">
        <v>616</v>
      </c>
      <c r="E299">
        <v>245.47</v>
      </c>
      <c r="F299">
        <v>238.46</v>
      </c>
      <c r="G299">
        <v>244.19499999999999</v>
      </c>
      <c r="H299" s="54"/>
      <c r="I299">
        <v>2</v>
      </c>
    </row>
    <row r="300" spans="1:9" x14ac:dyDescent="0.4">
      <c r="A300">
        <v>299</v>
      </c>
      <c r="B300" t="s">
        <v>617</v>
      </c>
      <c r="C300" t="s">
        <v>429</v>
      </c>
      <c r="D300" t="s">
        <v>618</v>
      </c>
      <c r="E300">
        <v>235.55250000000001</v>
      </c>
      <c r="F300">
        <v>213.26249999999999</v>
      </c>
      <c r="G300">
        <v>189.67</v>
      </c>
      <c r="H300" s="195"/>
      <c r="I300">
        <v>0</v>
      </c>
    </row>
    <row r="301" spans="1:9" x14ac:dyDescent="0.4">
      <c r="A301">
        <v>300</v>
      </c>
      <c r="B301" t="s">
        <v>619</v>
      </c>
      <c r="C301" t="s">
        <v>429</v>
      </c>
      <c r="D301" t="s">
        <v>620</v>
      </c>
      <c r="E301">
        <v>173.20500000000001</v>
      </c>
      <c r="F301">
        <v>223.82</v>
      </c>
      <c r="G301">
        <v>228.2</v>
      </c>
      <c r="H301" s="90"/>
      <c r="I301">
        <v>3</v>
      </c>
    </row>
    <row r="302" spans="1:9" x14ac:dyDescent="0.4">
      <c r="A302">
        <v>301</v>
      </c>
      <c r="B302" t="s">
        <v>621</v>
      </c>
      <c r="C302" t="s">
        <v>429</v>
      </c>
      <c r="D302" t="s">
        <v>622</v>
      </c>
      <c r="E302">
        <v>230.32499999999999</v>
      </c>
      <c r="F302">
        <v>204.75</v>
      </c>
      <c r="G302">
        <v>180.26750000000001</v>
      </c>
      <c r="H302" s="196"/>
      <c r="I302">
        <v>0</v>
      </c>
    </row>
    <row r="303" spans="1:9" x14ac:dyDescent="0.4">
      <c r="A303">
        <v>302</v>
      </c>
      <c r="B303" t="s">
        <v>623</v>
      </c>
      <c r="C303" t="s">
        <v>429</v>
      </c>
      <c r="D303" t="s">
        <v>624</v>
      </c>
      <c r="E303">
        <v>170.23</v>
      </c>
      <c r="F303">
        <v>207.36</v>
      </c>
      <c r="G303">
        <v>227.97</v>
      </c>
      <c r="H303" s="164"/>
      <c r="I303">
        <v>3</v>
      </c>
    </row>
    <row r="304" spans="1:9" x14ac:dyDescent="0.4">
      <c r="A304">
        <v>303</v>
      </c>
      <c r="B304" t="s">
        <v>625</v>
      </c>
      <c r="C304" t="s">
        <v>429</v>
      </c>
      <c r="D304" t="s">
        <v>626</v>
      </c>
      <c r="E304">
        <v>236.11</v>
      </c>
      <c r="F304">
        <v>212.29249999999999</v>
      </c>
      <c r="G304">
        <v>188.54499999999999</v>
      </c>
      <c r="H304" s="65"/>
      <c r="I304">
        <v>0</v>
      </c>
    </row>
    <row r="305" spans="1:9" x14ac:dyDescent="0.4">
      <c r="A305">
        <v>304</v>
      </c>
      <c r="B305" t="s">
        <v>627</v>
      </c>
      <c r="C305" t="s">
        <v>429</v>
      </c>
      <c r="D305" t="s">
        <v>628</v>
      </c>
      <c r="E305">
        <v>178.83500000000001</v>
      </c>
      <c r="F305">
        <v>198.76499999999999</v>
      </c>
      <c r="G305">
        <v>235.4</v>
      </c>
      <c r="H305" s="173"/>
      <c r="I305">
        <v>3</v>
      </c>
    </row>
    <row r="306" spans="1:9" x14ac:dyDescent="0.4">
      <c r="A306">
        <v>305</v>
      </c>
      <c r="B306" t="s">
        <v>629</v>
      </c>
      <c r="C306" t="s">
        <v>429</v>
      </c>
      <c r="D306" t="s">
        <v>630</v>
      </c>
      <c r="E306">
        <v>235.85249999999999</v>
      </c>
      <c r="F306">
        <v>212.58250000000001</v>
      </c>
      <c r="G306">
        <v>188.4425</v>
      </c>
      <c r="H306" s="129"/>
      <c r="I306">
        <v>0</v>
      </c>
    </row>
    <row r="307" spans="1:9" x14ac:dyDescent="0.4">
      <c r="A307">
        <v>306</v>
      </c>
      <c r="B307" t="s">
        <v>631</v>
      </c>
      <c r="C307" t="s">
        <v>429</v>
      </c>
      <c r="D307" t="s">
        <v>632</v>
      </c>
      <c r="E307">
        <v>145.08500000000001</v>
      </c>
      <c r="F307">
        <v>128.495</v>
      </c>
      <c r="G307">
        <v>82.655000000000001</v>
      </c>
      <c r="H307" s="197"/>
      <c r="I307">
        <v>4</v>
      </c>
    </row>
    <row r="308" spans="1:9" x14ac:dyDescent="0.4">
      <c r="A308">
        <v>307</v>
      </c>
      <c r="B308" t="s">
        <v>633</v>
      </c>
      <c r="C308" t="s">
        <v>429</v>
      </c>
      <c r="D308" t="s">
        <v>634</v>
      </c>
      <c r="E308">
        <v>111.9375</v>
      </c>
      <c r="F308">
        <v>116.72750000000001</v>
      </c>
      <c r="G308">
        <v>124.47750000000001</v>
      </c>
      <c r="H308" s="171"/>
      <c r="I308">
        <v>1</v>
      </c>
    </row>
    <row r="309" spans="1:9" x14ac:dyDescent="0.4">
      <c r="A309">
        <v>308</v>
      </c>
      <c r="B309" t="s">
        <v>635</v>
      </c>
      <c r="C309" t="s">
        <v>429</v>
      </c>
      <c r="D309" t="s">
        <v>636</v>
      </c>
      <c r="E309">
        <v>244.88749999999999</v>
      </c>
      <c r="F309">
        <v>238.755</v>
      </c>
      <c r="G309">
        <v>243.84</v>
      </c>
      <c r="H309" s="23"/>
      <c r="I309">
        <v>2</v>
      </c>
    </row>
    <row r="310" spans="1:9" x14ac:dyDescent="0.4">
      <c r="A310">
        <v>309</v>
      </c>
      <c r="B310" t="s">
        <v>637</v>
      </c>
      <c r="C310" t="s">
        <v>429</v>
      </c>
      <c r="D310" t="s">
        <v>638</v>
      </c>
      <c r="E310">
        <v>245.86500000000001</v>
      </c>
      <c r="F310">
        <v>240.3125</v>
      </c>
      <c r="G310">
        <v>245</v>
      </c>
      <c r="H310" s="109"/>
      <c r="I310">
        <v>2</v>
      </c>
    </row>
    <row r="311" spans="1:9" x14ac:dyDescent="0.4">
      <c r="A311">
        <v>310</v>
      </c>
      <c r="B311" t="s">
        <v>639</v>
      </c>
      <c r="C311" t="s">
        <v>429</v>
      </c>
      <c r="D311" t="s">
        <v>640</v>
      </c>
      <c r="E311">
        <v>236.66249999999999</v>
      </c>
      <c r="F311">
        <v>216.32499999999999</v>
      </c>
      <c r="G311">
        <v>191.54249999999999</v>
      </c>
      <c r="H311" s="198"/>
      <c r="I311">
        <v>0</v>
      </c>
    </row>
    <row r="312" spans="1:9" x14ac:dyDescent="0.4">
      <c r="A312">
        <v>311</v>
      </c>
      <c r="B312" t="s">
        <v>641</v>
      </c>
      <c r="C312" t="s">
        <v>429</v>
      </c>
      <c r="D312" t="s">
        <v>642</v>
      </c>
      <c r="E312">
        <v>144.80000000000001</v>
      </c>
      <c r="F312">
        <v>128.97749999999999</v>
      </c>
      <c r="G312">
        <v>81.907499999999999</v>
      </c>
      <c r="H312" s="199"/>
      <c r="I312">
        <v>4</v>
      </c>
    </row>
    <row r="313" spans="1:9" x14ac:dyDescent="0.4">
      <c r="A313">
        <v>312</v>
      </c>
      <c r="B313" t="s">
        <v>643</v>
      </c>
      <c r="C313" t="s">
        <v>429</v>
      </c>
      <c r="D313" t="s">
        <v>644</v>
      </c>
      <c r="E313">
        <v>109.88500000000001</v>
      </c>
      <c r="F313">
        <v>115.5175</v>
      </c>
      <c r="G313">
        <v>121.88249999999999</v>
      </c>
      <c r="H313" s="95"/>
      <c r="I313">
        <v>1</v>
      </c>
    </row>
    <row r="314" spans="1:9" x14ac:dyDescent="0.4">
      <c r="A314">
        <v>313</v>
      </c>
      <c r="B314" t="s">
        <v>645</v>
      </c>
      <c r="C314" t="s">
        <v>429</v>
      </c>
      <c r="D314" t="s">
        <v>646</v>
      </c>
      <c r="E314">
        <v>239.39</v>
      </c>
      <c r="F314">
        <v>233.66249999999999</v>
      </c>
      <c r="G314">
        <v>238.41499999999999</v>
      </c>
      <c r="H314" s="200"/>
      <c r="I314">
        <v>2</v>
      </c>
    </row>
    <row r="315" spans="1:9" x14ac:dyDescent="0.4">
      <c r="A315">
        <v>314</v>
      </c>
      <c r="B315" t="s">
        <v>647</v>
      </c>
      <c r="C315" t="s">
        <v>429</v>
      </c>
      <c r="D315" t="s">
        <v>648</v>
      </c>
      <c r="E315">
        <v>145.15</v>
      </c>
      <c r="F315">
        <v>128.11500000000001</v>
      </c>
      <c r="G315">
        <v>81.444999999999993</v>
      </c>
      <c r="H315" s="201"/>
      <c r="I315">
        <v>4</v>
      </c>
    </row>
    <row r="316" spans="1:9" x14ac:dyDescent="0.4">
      <c r="A316">
        <v>315</v>
      </c>
      <c r="B316" t="s">
        <v>649</v>
      </c>
      <c r="C316" t="s">
        <v>429</v>
      </c>
      <c r="D316" t="s">
        <v>650</v>
      </c>
      <c r="E316">
        <v>245.16749999999999</v>
      </c>
      <c r="F316">
        <v>238.315</v>
      </c>
      <c r="G316">
        <v>244.8175</v>
      </c>
      <c r="H316" s="80"/>
      <c r="I316">
        <v>2</v>
      </c>
    </row>
    <row r="317" spans="1:9" x14ac:dyDescent="0.4">
      <c r="A317">
        <v>316</v>
      </c>
      <c r="B317" t="s">
        <v>651</v>
      </c>
      <c r="C317" t="s">
        <v>429</v>
      </c>
      <c r="D317" t="s">
        <v>652</v>
      </c>
      <c r="E317">
        <v>235.5625</v>
      </c>
      <c r="F317">
        <v>212.6825</v>
      </c>
      <c r="G317">
        <v>188.4425</v>
      </c>
      <c r="H317" s="129"/>
      <c r="I317">
        <v>0</v>
      </c>
    </row>
    <row r="318" spans="1:9" x14ac:dyDescent="0.4">
      <c r="A318">
        <v>317</v>
      </c>
      <c r="B318" t="s">
        <v>653</v>
      </c>
      <c r="C318" t="s">
        <v>429</v>
      </c>
      <c r="D318" t="s">
        <v>654</v>
      </c>
      <c r="E318">
        <v>111.67</v>
      </c>
      <c r="F318">
        <v>116.185</v>
      </c>
      <c r="G318">
        <v>122.87</v>
      </c>
      <c r="H318" s="154"/>
      <c r="I318">
        <v>1</v>
      </c>
    </row>
    <row r="319" spans="1:9" x14ac:dyDescent="0.4">
      <c r="A319">
        <v>318</v>
      </c>
      <c r="B319" t="s">
        <v>655</v>
      </c>
      <c r="C319" t="s">
        <v>429</v>
      </c>
      <c r="D319" t="s">
        <v>656</v>
      </c>
      <c r="E319">
        <v>244.5975</v>
      </c>
      <c r="F319">
        <v>239.0275</v>
      </c>
      <c r="G319">
        <v>243.79249999999999</v>
      </c>
      <c r="H319" s="23"/>
      <c r="I319">
        <v>2</v>
      </c>
    </row>
    <row r="320" spans="1:9" x14ac:dyDescent="0.4">
      <c r="A320">
        <v>319</v>
      </c>
      <c r="B320" t="s">
        <v>657</v>
      </c>
      <c r="C320" t="s">
        <v>429</v>
      </c>
      <c r="D320" t="s">
        <v>658</v>
      </c>
      <c r="E320">
        <v>111.10250000000001</v>
      </c>
      <c r="F320">
        <v>117.05249999999999</v>
      </c>
      <c r="G320">
        <v>121.25749999999999</v>
      </c>
      <c r="H320" s="202"/>
      <c r="I320">
        <v>1</v>
      </c>
    </row>
    <row r="321" spans="1:9" x14ac:dyDescent="0.4">
      <c r="A321">
        <v>320</v>
      </c>
      <c r="B321" t="s">
        <v>659</v>
      </c>
      <c r="C321" t="s">
        <v>429</v>
      </c>
      <c r="D321" t="s">
        <v>660</v>
      </c>
      <c r="E321">
        <v>243.35749999999999</v>
      </c>
      <c r="F321">
        <v>238.9025</v>
      </c>
      <c r="G321">
        <v>243.22749999999999</v>
      </c>
      <c r="H321" s="203"/>
      <c r="I321">
        <v>2</v>
      </c>
    </row>
    <row r="322" spans="1:9" x14ac:dyDescent="0.4">
      <c r="A322">
        <v>321</v>
      </c>
      <c r="B322" t="s">
        <v>661</v>
      </c>
      <c r="C322" t="s">
        <v>429</v>
      </c>
      <c r="D322" t="s">
        <v>662</v>
      </c>
      <c r="E322">
        <v>146.42750000000001</v>
      </c>
      <c r="F322">
        <v>131.91499999999999</v>
      </c>
      <c r="G322">
        <v>83.742500000000007</v>
      </c>
      <c r="H322" s="7"/>
      <c r="I322">
        <v>4</v>
      </c>
    </row>
    <row r="323" spans="1:9" x14ac:dyDescent="0.4">
      <c r="A323">
        <v>322</v>
      </c>
      <c r="B323" t="s">
        <v>663</v>
      </c>
      <c r="C323" t="s">
        <v>429</v>
      </c>
      <c r="D323" t="s">
        <v>664</v>
      </c>
      <c r="E323">
        <v>145.9025</v>
      </c>
      <c r="F323">
        <v>128.79750000000001</v>
      </c>
      <c r="G323">
        <v>81.477500000000006</v>
      </c>
      <c r="H323" s="204"/>
      <c r="I323">
        <v>4</v>
      </c>
    </row>
    <row r="324" spans="1:9" x14ac:dyDescent="0.4">
      <c r="A324">
        <v>323</v>
      </c>
      <c r="B324" t="s">
        <v>665</v>
      </c>
      <c r="C324" t="s">
        <v>429</v>
      </c>
      <c r="D324" t="s">
        <v>666</v>
      </c>
      <c r="E324">
        <v>145.54249999999999</v>
      </c>
      <c r="F324">
        <v>129.19999999999999</v>
      </c>
      <c r="G324">
        <v>82.025000000000006</v>
      </c>
      <c r="H324" s="205"/>
      <c r="I324">
        <v>4</v>
      </c>
    </row>
    <row r="325" spans="1:9" x14ac:dyDescent="0.4">
      <c r="A325">
        <v>324</v>
      </c>
      <c r="B325" t="s">
        <v>667</v>
      </c>
      <c r="C325" t="s">
        <v>429</v>
      </c>
      <c r="D325" t="s">
        <v>668</v>
      </c>
      <c r="E325">
        <v>111.9975</v>
      </c>
      <c r="F325">
        <v>117.19750000000001</v>
      </c>
      <c r="G325">
        <v>123.4975</v>
      </c>
      <c r="H325" s="147"/>
      <c r="I325">
        <v>1</v>
      </c>
    </row>
    <row r="326" spans="1:9" x14ac:dyDescent="0.4">
      <c r="A326">
        <v>325</v>
      </c>
      <c r="B326" t="s">
        <v>669</v>
      </c>
      <c r="C326" t="s">
        <v>429</v>
      </c>
      <c r="D326" t="s">
        <v>670</v>
      </c>
      <c r="E326">
        <v>113.22</v>
      </c>
      <c r="F326">
        <v>117.0275</v>
      </c>
      <c r="G326">
        <v>120.845</v>
      </c>
      <c r="H326" s="206"/>
      <c r="I326">
        <v>1</v>
      </c>
    </row>
    <row r="327" spans="1:9" x14ac:dyDescent="0.4">
      <c r="A327">
        <v>326</v>
      </c>
      <c r="B327" t="s">
        <v>671</v>
      </c>
      <c r="C327" t="s">
        <v>429</v>
      </c>
      <c r="D327" t="s">
        <v>672</v>
      </c>
      <c r="E327">
        <v>112.17</v>
      </c>
      <c r="F327">
        <v>117.57</v>
      </c>
      <c r="G327">
        <v>123.1575</v>
      </c>
      <c r="H327" s="207"/>
      <c r="I327">
        <v>1</v>
      </c>
    </row>
    <row r="328" spans="1:9" x14ac:dyDescent="0.4">
      <c r="A328">
        <v>327</v>
      </c>
      <c r="B328" t="s">
        <v>673</v>
      </c>
      <c r="C328" t="s">
        <v>429</v>
      </c>
      <c r="D328" t="s">
        <v>674</v>
      </c>
      <c r="E328">
        <v>239.4025</v>
      </c>
      <c r="F328">
        <v>214.91499999999999</v>
      </c>
      <c r="G328">
        <v>181.39750000000001</v>
      </c>
      <c r="H328" s="31"/>
      <c r="I328">
        <v>0</v>
      </c>
    </row>
    <row r="329" spans="1:9" x14ac:dyDescent="0.4">
      <c r="A329">
        <v>328</v>
      </c>
      <c r="B329" t="s">
        <v>675</v>
      </c>
      <c r="C329" t="s">
        <v>429</v>
      </c>
      <c r="D329" t="s">
        <v>676</v>
      </c>
      <c r="E329">
        <v>111.7925</v>
      </c>
      <c r="F329">
        <v>116.2825</v>
      </c>
      <c r="G329">
        <v>125.045</v>
      </c>
      <c r="H329" s="187"/>
      <c r="I329">
        <v>1</v>
      </c>
    </row>
    <row r="330" spans="1:9" x14ac:dyDescent="0.4">
      <c r="A330">
        <v>329</v>
      </c>
      <c r="B330" t="s">
        <v>677</v>
      </c>
      <c r="C330" t="s">
        <v>429</v>
      </c>
      <c r="D330" t="s">
        <v>678</v>
      </c>
      <c r="E330">
        <v>239.42500000000001</v>
      </c>
      <c r="F330">
        <v>215.07249999999999</v>
      </c>
      <c r="G330">
        <v>181.58</v>
      </c>
      <c r="H330" s="208"/>
      <c r="I330">
        <v>0</v>
      </c>
    </row>
    <row r="331" spans="1:9" x14ac:dyDescent="0.4">
      <c r="A331">
        <v>330</v>
      </c>
      <c r="B331" t="s">
        <v>679</v>
      </c>
      <c r="C331" t="s">
        <v>429</v>
      </c>
      <c r="D331" t="s">
        <v>680</v>
      </c>
      <c r="E331">
        <v>112.175</v>
      </c>
      <c r="F331">
        <v>115.67</v>
      </c>
      <c r="G331">
        <v>123.41</v>
      </c>
      <c r="H331" s="154"/>
      <c r="I331">
        <v>1</v>
      </c>
    </row>
    <row r="332" spans="1:9" x14ac:dyDescent="0.4">
      <c r="A332">
        <v>331</v>
      </c>
      <c r="B332" t="s">
        <v>681</v>
      </c>
      <c r="C332" t="s">
        <v>429</v>
      </c>
      <c r="D332" t="s">
        <v>682</v>
      </c>
      <c r="E332">
        <v>239.85499999999999</v>
      </c>
      <c r="F332">
        <v>214.61250000000001</v>
      </c>
      <c r="G332">
        <v>181.27</v>
      </c>
      <c r="H332" s="30"/>
      <c r="I332">
        <v>0</v>
      </c>
    </row>
    <row r="333" spans="1:9" x14ac:dyDescent="0.4">
      <c r="A333">
        <v>332</v>
      </c>
      <c r="B333" t="s">
        <v>683</v>
      </c>
      <c r="C333" t="s">
        <v>429</v>
      </c>
      <c r="D333" t="s">
        <v>684</v>
      </c>
      <c r="E333">
        <v>112.6875</v>
      </c>
      <c r="F333">
        <v>116.6875</v>
      </c>
      <c r="G333">
        <v>122.1875</v>
      </c>
      <c r="H333" s="209"/>
      <c r="I333">
        <v>1</v>
      </c>
    </row>
    <row r="334" spans="1:9" x14ac:dyDescent="0.4">
      <c r="A334">
        <v>333</v>
      </c>
      <c r="B334" t="s">
        <v>685</v>
      </c>
      <c r="C334" t="s">
        <v>429</v>
      </c>
      <c r="D334" t="s">
        <v>686</v>
      </c>
      <c r="E334">
        <v>194.69499999999999</v>
      </c>
      <c r="F334">
        <v>176.74250000000001</v>
      </c>
      <c r="G334">
        <v>157.33000000000001</v>
      </c>
      <c r="H334" s="210"/>
      <c r="I334">
        <v>5</v>
      </c>
    </row>
    <row r="335" spans="1:9" x14ac:dyDescent="0.4">
      <c r="A335">
        <v>334</v>
      </c>
      <c r="B335" t="s">
        <v>687</v>
      </c>
      <c r="C335" t="s">
        <v>429</v>
      </c>
      <c r="D335" t="s">
        <v>688</v>
      </c>
      <c r="E335">
        <v>111.6525</v>
      </c>
      <c r="F335">
        <v>115.94499999999999</v>
      </c>
      <c r="G335">
        <v>123.83</v>
      </c>
      <c r="H335" s="145"/>
      <c r="I335">
        <v>1</v>
      </c>
    </row>
    <row r="336" spans="1:9" x14ac:dyDescent="0.4">
      <c r="A336">
        <v>335</v>
      </c>
      <c r="B336" t="s">
        <v>689</v>
      </c>
      <c r="C336" t="s">
        <v>429</v>
      </c>
      <c r="D336" t="s">
        <v>690</v>
      </c>
      <c r="E336">
        <v>144.95750000000001</v>
      </c>
      <c r="F336">
        <v>130.73249999999999</v>
      </c>
      <c r="G336">
        <v>80.967500000000001</v>
      </c>
      <c r="H336" s="211"/>
      <c r="I336">
        <v>4</v>
      </c>
    </row>
    <row r="337" spans="1:9" x14ac:dyDescent="0.4">
      <c r="A337">
        <v>336</v>
      </c>
      <c r="B337" t="s">
        <v>691</v>
      </c>
      <c r="C337" t="s">
        <v>429</v>
      </c>
      <c r="D337" t="s">
        <v>692</v>
      </c>
      <c r="E337">
        <v>112.455</v>
      </c>
      <c r="F337">
        <v>116.02</v>
      </c>
      <c r="G337">
        <v>123.955</v>
      </c>
      <c r="H337" s="145"/>
      <c r="I337">
        <v>1</v>
      </c>
    </row>
    <row r="338" spans="1:9" x14ac:dyDescent="0.4">
      <c r="A338">
        <v>337</v>
      </c>
      <c r="B338" t="s">
        <v>693</v>
      </c>
      <c r="C338" t="s">
        <v>429</v>
      </c>
      <c r="D338" t="s">
        <v>694</v>
      </c>
      <c r="E338">
        <v>111.11750000000001</v>
      </c>
      <c r="F338">
        <v>116.07250000000001</v>
      </c>
      <c r="G338">
        <v>124.2325</v>
      </c>
      <c r="H338" s="140"/>
      <c r="I338">
        <v>1</v>
      </c>
    </row>
    <row r="339" spans="1:9" x14ac:dyDescent="0.4">
      <c r="A339">
        <v>338</v>
      </c>
      <c r="B339" t="s">
        <v>695</v>
      </c>
      <c r="C339" t="s">
        <v>429</v>
      </c>
      <c r="D339" t="s">
        <v>696</v>
      </c>
      <c r="E339">
        <v>111.18</v>
      </c>
      <c r="F339">
        <v>115.5825</v>
      </c>
      <c r="G339">
        <v>123.18</v>
      </c>
      <c r="H339" s="106"/>
      <c r="I339">
        <v>1</v>
      </c>
    </row>
    <row r="340" spans="1:9" x14ac:dyDescent="0.4">
      <c r="A340">
        <v>339</v>
      </c>
      <c r="B340" t="s">
        <v>697</v>
      </c>
      <c r="C340" t="s">
        <v>429</v>
      </c>
      <c r="D340" t="s">
        <v>698</v>
      </c>
      <c r="E340">
        <v>111.30249999999999</v>
      </c>
      <c r="F340">
        <v>115.4575</v>
      </c>
      <c r="G340">
        <v>122.10250000000001</v>
      </c>
      <c r="H340" s="212"/>
      <c r="I340">
        <v>1</v>
      </c>
    </row>
    <row r="341" spans="1:9" x14ac:dyDescent="0.4">
      <c r="A341">
        <v>340</v>
      </c>
      <c r="B341" t="s">
        <v>699</v>
      </c>
      <c r="C341" t="s">
        <v>429</v>
      </c>
      <c r="D341" t="s">
        <v>700</v>
      </c>
      <c r="E341">
        <v>111.28</v>
      </c>
      <c r="F341">
        <v>116.0275</v>
      </c>
      <c r="G341">
        <v>123.97750000000001</v>
      </c>
      <c r="H341" s="140"/>
      <c r="I341">
        <v>1</v>
      </c>
    </row>
    <row r="342" spans="1:9" x14ac:dyDescent="0.4">
      <c r="A342">
        <v>341</v>
      </c>
      <c r="B342" t="s">
        <v>701</v>
      </c>
      <c r="C342" t="s">
        <v>429</v>
      </c>
      <c r="D342" t="s">
        <v>702</v>
      </c>
      <c r="E342">
        <v>111.4825</v>
      </c>
      <c r="F342">
        <v>115.82250000000001</v>
      </c>
      <c r="G342">
        <v>123.6425</v>
      </c>
      <c r="H342" s="140"/>
      <c r="I342">
        <v>1</v>
      </c>
    </row>
    <row r="343" spans="1:9" x14ac:dyDescent="0.4">
      <c r="A343">
        <v>342</v>
      </c>
      <c r="B343" t="s">
        <v>703</v>
      </c>
      <c r="C343" t="s">
        <v>429</v>
      </c>
      <c r="D343" t="s">
        <v>704</v>
      </c>
      <c r="E343">
        <v>144.61500000000001</v>
      </c>
      <c r="F343">
        <v>129.2225</v>
      </c>
      <c r="G343">
        <v>81.042500000000004</v>
      </c>
      <c r="H343" s="213"/>
      <c r="I343">
        <v>4</v>
      </c>
    </row>
    <row r="344" spans="1:9" x14ac:dyDescent="0.4">
      <c r="A344">
        <v>343</v>
      </c>
      <c r="B344" t="s">
        <v>705</v>
      </c>
      <c r="C344" t="s">
        <v>429</v>
      </c>
      <c r="D344" t="s">
        <v>706</v>
      </c>
      <c r="E344">
        <v>238.66499999999999</v>
      </c>
      <c r="F344">
        <v>214.12</v>
      </c>
      <c r="G344">
        <v>181.55250000000001</v>
      </c>
      <c r="H344" s="214"/>
      <c r="I344">
        <v>0</v>
      </c>
    </row>
    <row r="345" spans="1:9" x14ac:dyDescent="0.4">
      <c r="A345">
        <v>344</v>
      </c>
      <c r="B345" t="s">
        <v>707</v>
      </c>
      <c r="C345" t="s">
        <v>429</v>
      </c>
      <c r="D345" t="s">
        <v>708</v>
      </c>
      <c r="E345">
        <v>112.0475</v>
      </c>
      <c r="F345">
        <v>116.6125</v>
      </c>
      <c r="G345">
        <v>122.8925</v>
      </c>
      <c r="H345" s="147"/>
      <c r="I345">
        <v>1</v>
      </c>
    </row>
    <row r="346" spans="1:9" x14ac:dyDescent="0.4">
      <c r="A346">
        <v>345</v>
      </c>
      <c r="B346" t="s">
        <v>709</v>
      </c>
      <c r="C346" t="s">
        <v>429</v>
      </c>
      <c r="D346" t="s">
        <v>710</v>
      </c>
      <c r="E346">
        <v>111.27</v>
      </c>
      <c r="F346">
        <v>116.255</v>
      </c>
      <c r="G346">
        <v>123.85250000000001</v>
      </c>
      <c r="H346" s="140"/>
      <c r="I346">
        <v>1</v>
      </c>
    </row>
    <row r="347" spans="1:9" x14ac:dyDescent="0.4">
      <c r="A347">
        <v>346</v>
      </c>
      <c r="B347" t="s">
        <v>711</v>
      </c>
      <c r="C347" t="s">
        <v>429</v>
      </c>
      <c r="D347" t="s">
        <v>712</v>
      </c>
      <c r="E347">
        <v>112.42749999999999</v>
      </c>
      <c r="F347">
        <v>116.28749999999999</v>
      </c>
      <c r="G347">
        <v>123.7475</v>
      </c>
      <c r="H347" s="145"/>
      <c r="I347">
        <v>1</v>
      </c>
    </row>
    <row r="348" spans="1:9" x14ac:dyDescent="0.4">
      <c r="A348">
        <v>347</v>
      </c>
      <c r="B348" t="s">
        <v>713</v>
      </c>
      <c r="C348" t="s">
        <v>429</v>
      </c>
      <c r="D348" t="s">
        <v>714</v>
      </c>
      <c r="E348">
        <v>245.6825</v>
      </c>
      <c r="F348">
        <v>240.1525</v>
      </c>
      <c r="G348">
        <v>244.70500000000001</v>
      </c>
      <c r="H348" s="109"/>
      <c r="I348">
        <v>2</v>
      </c>
    </row>
    <row r="349" spans="1:9" x14ac:dyDescent="0.4">
      <c r="A349">
        <v>348</v>
      </c>
      <c r="B349" t="s">
        <v>715</v>
      </c>
      <c r="C349" t="s">
        <v>429</v>
      </c>
      <c r="D349" t="s">
        <v>716</v>
      </c>
      <c r="E349">
        <v>244.84</v>
      </c>
      <c r="F349">
        <v>238.35249999999999</v>
      </c>
      <c r="G349">
        <v>244.83750000000001</v>
      </c>
      <c r="H349" s="80"/>
      <c r="I349">
        <v>2</v>
      </c>
    </row>
    <row r="350" spans="1:9" x14ac:dyDescent="0.4">
      <c r="A350">
        <v>349</v>
      </c>
      <c r="B350" t="s">
        <v>717</v>
      </c>
      <c r="C350" t="s">
        <v>429</v>
      </c>
      <c r="D350" t="s">
        <v>718</v>
      </c>
      <c r="E350">
        <v>245.83</v>
      </c>
      <c r="F350">
        <v>239.28749999999999</v>
      </c>
      <c r="G350">
        <v>244.33250000000001</v>
      </c>
      <c r="H350" s="39"/>
      <c r="I350">
        <v>2</v>
      </c>
    </row>
    <row r="351" spans="1:9" x14ac:dyDescent="0.4">
      <c r="A351">
        <v>350</v>
      </c>
      <c r="B351" t="s">
        <v>719</v>
      </c>
      <c r="C351" t="s">
        <v>429</v>
      </c>
      <c r="D351" t="s">
        <v>720</v>
      </c>
      <c r="E351">
        <v>236.5</v>
      </c>
      <c r="F351">
        <v>212.05</v>
      </c>
      <c r="G351">
        <v>189.73750000000001</v>
      </c>
      <c r="H351" s="215"/>
      <c r="I351">
        <v>0</v>
      </c>
    </row>
    <row r="352" spans="1:9" x14ac:dyDescent="0.4">
      <c r="A352">
        <v>351</v>
      </c>
      <c r="B352" t="s">
        <v>721</v>
      </c>
      <c r="C352" t="s">
        <v>429</v>
      </c>
      <c r="D352" t="s">
        <v>722</v>
      </c>
      <c r="E352">
        <v>246.5</v>
      </c>
      <c r="F352">
        <v>239.4725</v>
      </c>
      <c r="G352">
        <v>246.17250000000001</v>
      </c>
      <c r="H352" s="25"/>
      <c r="I352">
        <v>2</v>
      </c>
    </row>
    <row r="353" spans="1:9" x14ac:dyDescent="0.4">
      <c r="A353">
        <v>352</v>
      </c>
      <c r="B353" t="s">
        <v>723</v>
      </c>
      <c r="C353" t="s">
        <v>429</v>
      </c>
      <c r="D353" t="s">
        <v>724</v>
      </c>
      <c r="E353">
        <v>245.69749999999999</v>
      </c>
      <c r="F353">
        <v>239.47749999999999</v>
      </c>
      <c r="G353">
        <v>244.72</v>
      </c>
      <c r="H353" s="34"/>
      <c r="I353">
        <v>2</v>
      </c>
    </row>
    <row r="354" spans="1:9" x14ac:dyDescent="0.4">
      <c r="A354">
        <v>353</v>
      </c>
      <c r="B354" t="s">
        <v>725</v>
      </c>
      <c r="C354" t="s">
        <v>429</v>
      </c>
      <c r="D354" t="s">
        <v>726</v>
      </c>
      <c r="E354">
        <v>145.16</v>
      </c>
      <c r="F354">
        <v>128.7225</v>
      </c>
      <c r="G354">
        <v>83.155000000000001</v>
      </c>
      <c r="H354" s="216"/>
      <c r="I354">
        <v>4</v>
      </c>
    </row>
    <row r="355" spans="1:9" x14ac:dyDescent="0.4">
      <c r="A355">
        <v>354</v>
      </c>
      <c r="B355" t="s">
        <v>727</v>
      </c>
      <c r="C355" t="s">
        <v>429</v>
      </c>
      <c r="D355" t="s">
        <v>728</v>
      </c>
      <c r="E355">
        <v>237.55500000000001</v>
      </c>
      <c r="F355">
        <v>214.52</v>
      </c>
      <c r="G355">
        <v>190.70500000000001</v>
      </c>
      <c r="H355" s="217"/>
      <c r="I355">
        <v>0</v>
      </c>
    </row>
    <row r="356" spans="1:9" x14ac:dyDescent="0.4">
      <c r="A356">
        <v>355</v>
      </c>
      <c r="B356" t="s">
        <v>729</v>
      </c>
      <c r="C356" t="s">
        <v>429</v>
      </c>
      <c r="D356" t="s">
        <v>730</v>
      </c>
      <c r="E356">
        <v>144.57</v>
      </c>
      <c r="F356">
        <v>128.58250000000001</v>
      </c>
      <c r="G356">
        <v>83.087500000000006</v>
      </c>
      <c r="H356" s="216"/>
      <c r="I356">
        <v>4</v>
      </c>
    </row>
    <row r="357" spans="1:9" x14ac:dyDescent="0.4">
      <c r="A357">
        <v>356</v>
      </c>
      <c r="B357" t="s">
        <v>731</v>
      </c>
      <c r="C357" t="s">
        <v>429</v>
      </c>
      <c r="D357" t="s">
        <v>732</v>
      </c>
      <c r="E357">
        <v>238.14</v>
      </c>
      <c r="F357">
        <v>212.435</v>
      </c>
      <c r="G357">
        <v>191.17250000000001</v>
      </c>
      <c r="H357" s="24"/>
      <c r="I357">
        <v>0</v>
      </c>
    </row>
    <row r="358" spans="1:9" x14ac:dyDescent="0.4">
      <c r="A358">
        <v>357</v>
      </c>
      <c r="B358" t="s">
        <v>733</v>
      </c>
      <c r="C358" t="s">
        <v>429</v>
      </c>
      <c r="D358" t="s">
        <v>734</v>
      </c>
      <c r="E358">
        <v>244.10499999999999</v>
      </c>
      <c r="F358">
        <v>239.45</v>
      </c>
      <c r="G358">
        <v>243.80500000000001</v>
      </c>
      <c r="H358" s="99"/>
      <c r="I358">
        <v>2</v>
      </c>
    </row>
    <row r="359" spans="1:9" x14ac:dyDescent="0.4">
      <c r="A359">
        <v>358</v>
      </c>
      <c r="B359" t="s">
        <v>735</v>
      </c>
      <c r="C359" t="s">
        <v>429</v>
      </c>
      <c r="D359" t="s">
        <v>736</v>
      </c>
      <c r="E359">
        <v>240.80500000000001</v>
      </c>
      <c r="F359">
        <v>215.3775</v>
      </c>
      <c r="G359">
        <v>181.4</v>
      </c>
      <c r="H359" s="138"/>
      <c r="I359">
        <v>0</v>
      </c>
    </row>
    <row r="360" spans="1:9" x14ac:dyDescent="0.4">
      <c r="A360">
        <v>359</v>
      </c>
      <c r="B360" t="s">
        <v>737</v>
      </c>
      <c r="C360" t="s">
        <v>429</v>
      </c>
      <c r="D360" t="s">
        <v>738</v>
      </c>
      <c r="E360">
        <v>244.05</v>
      </c>
      <c r="F360">
        <v>239.24</v>
      </c>
      <c r="G360">
        <v>244.3</v>
      </c>
      <c r="H360" s="99"/>
      <c r="I360">
        <v>2</v>
      </c>
    </row>
    <row r="361" spans="1:9" x14ac:dyDescent="0.4">
      <c r="A361">
        <v>360</v>
      </c>
      <c r="B361" t="s">
        <v>739</v>
      </c>
      <c r="C361" t="s">
        <v>429</v>
      </c>
      <c r="D361" t="s">
        <v>740</v>
      </c>
      <c r="E361">
        <v>240.745</v>
      </c>
      <c r="F361">
        <v>215.16249999999999</v>
      </c>
      <c r="G361">
        <v>181.04499999999999</v>
      </c>
      <c r="H361" s="138"/>
      <c r="I361">
        <v>0</v>
      </c>
    </row>
    <row r="362" spans="1:9" x14ac:dyDescent="0.4">
      <c r="A362">
        <v>361</v>
      </c>
      <c r="B362" t="s">
        <v>741</v>
      </c>
      <c r="C362" t="s">
        <v>429</v>
      </c>
      <c r="D362" t="s">
        <v>742</v>
      </c>
      <c r="E362">
        <v>233.63</v>
      </c>
      <c r="F362">
        <v>228.32249999999999</v>
      </c>
      <c r="G362">
        <v>233.3425</v>
      </c>
      <c r="H362" s="218"/>
      <c r="I362">
        <v>2</v>
      </c>
    </row>
    <row r="363" spans="1:9" x14ac:dyDescent="0.4">
      <c r="A363">
        <v>362</v>
      </c>
      <c r="B363" t="s">
        <v>743</v>
      </c>
      <c r="C363" t="s">
        <v>429</v>
      </c>
      <c r="D363" t="s">
        <v>744</v>
      </c>
      <c r="E363">
        <v>144.125</v>
      </c>
      <c r="F363">
        <v>127.895</v>
      </c>
      <c r="G363">
        <v>81.027500000000003</v>
      </c>
      <c r="H363" s="219"/>
      <c r="I363">
        <v>4</v>
      </c>
    </row>
    <row r="364" spans="1:9" x14ac:dyDescent="0.4">
      <c r="A364">
        <v>363</v>
      </c>
      <c r="B364" t="s">
        <v>745</v>
      </c>
      <c r="C364" t="s">
        <v>429</v>
      </c>
      <c r="D364" t="s">
        <v>746</v>
      </c>
      <c r="E364">
        <v>245.0575</v>
      </c>
      <c r="F364">
        <v>238.54499999999999</v>
      </c>
      <c r="G364">
        <v>243.8475</v>
      </c>
      <c r="H364" s="23"/>
      <c r="I364">
        <v>2</v>
      </c>
    </row>
    <row r="365" spans="1:9" x14ac:dyDescent="0.4">
      <c r="A365">
        <v>364</v>
      </c>
      <c r="B365" t="s">
        <v>747</v>
      </c>
      <c r="C365" t="s">
        <v>429</v>
      </c>
      <c r="D365" t="s">
        <v>748</v>
      </c>
      <c r="E365">
        <v>244.17250000000001</v>
      </c>
      <c r="F365">
        <v>239.41249999999999</v>
      </c>
      <c r="G365">
        <v>243.73500000000001</v>
      </c>
      <c r="H365" s="99"/>
      <c r="I365">
        <v>2</v>
      </c>
    </row>
    <row r="366" spans="1:9" x14ac:dyDescent="0.4">
      <c r="A366">
        <v>365</v>
      </c>
      <c r="B366" t="s">
        <v>749</v>
      </c>
      <c r="C366" t="s">
        <v>429</v>
      </c>
      <c r="D366" t="s">
        <v>750</v>
      </c>
      <c r="E366">
        <v>240.62</v>
      </c>
      <c r="F366">
        <v>215.2825</v>
      </c>
      <c r="G366">
        <v>180.56</v>
      </c>
      <c r="H366" s="138"/>
      <c r="I366">
        <v>0</v>
      </c>
    </row>
    <row r="367" spans="1:9" x14ac:dyDescent="0.4">
      <c r="A367">
        <v>366</v>
      </c>
      <c r="B367" t="s">
        <v>751</v>
      </c>
      <c r="C367" t="s">
        <v>429</v>
      </c>
      <c r="D367" t="s">
        <v>752</v>
      </c>
      <c r="E367">
        <v>140.13999999999999</v>
      </c>
      <c r="F367">
        <v>123.545</v>
      </c>
      <c r="G367">
        <v>76.797499999999999</v>
      </c>
      <c r="H367" s="220"/>
      <c r="I367">
        <v>4</v>
      </c>
    </row>
    <row r="368" spans="1:9" x14ac:dyDescent="0.4">
      <c r="A368">
        <v>367</v>
      </c>
      <c r="B368" t="s">
        <v>753</v>
      </c>
      <c r="C368" t="s">
        <v>429</v>
      </c>
      <c r="D368" t="s">
        <v>754</v>
      </c>
      <c r="E368">
        <v>244.69</v>
      </c>
      <c r="F368">
        <v>239.16249999999999</v>
      </c>
      <c r="G368">
        <v>243.01750000000001</v>
      </c>
      <c r="H368" s="86"/>
      <c r="I368">
        <v>2</v>
      </c>
    </row>
    <row r="369" spans="1:9" x14ac:dyDescent="0.4">
      <c r="A369">
        <v>368</v>
      </c>
      <c r="B369" t="s">
        <v>755</v>
      </c>
      <c r="C369" t="s">
        <v>429</v>
      </c>
      <c r="D369" t="s">
        <v>756</v>
      </c>
      <c r="E369">
        <v>246.16749999999999</v>
      </c>
      <c r="F369">
        <v>238.35</v>
      </c>
      <c r="G369">
        <v>243.82499999999999</v>
      </c>
      <c r="H369" s="60"/>
      <c r="I369">
        <v>2</v>
      </c>
    </row>
    <row r="370" spans="1:9" x14ac:dyDescent="0.4">
      <c r="A370">
        <v>369</v>
      </c>
      <c r="B370" t="s">
        <v>757</v>
      </c>
      <c r="C370" t="s">
        <v>429</v>
      </c>
      <c r="D370" t="s">
        <v>758</v>
      </c>
      <c r="E370">
        <v>237.2775</v>
      </c>
      <c r="F370">
        <v>211.58250000000001</v>
      </c>
      <c r="G370">
        <v>189.45750000000001</v>
      </c>
      <c r="H370" s="221"/>
      <c r="I370">
        <v>0</v>
      </c>
    </row>
    <row r="371" spans="1:9" x14ac:dyDescent="0.4">
      <c r="A371">
        <v>370</v>
      </c>
      <c r="B371" t="s">
        <v>759</v>
      </c>
      <c r="C371" t="s">
        <v>429</v>
      </c>
      <c r="D371" t="s">
        <v>760</v>
      </c>
      <c r="E371">
        <v>244.7525</v>
      </c>
      <c r="F371">
        <v>239.82749999999999</v>
      </c>
      <c r="G371">
        <v>243.47499999999999</v>
      </c>
      <c r="H371" s="110"/>
      <c r="I371">
        <v>2</v>
      </c>
    </row>
    <row r="372" spans="1:9" x14ac:dyDescent="0.4">
      <c r="A372">
        <v>371</v>
      </c>
      <c r="B372" t="s">
        <v>761</v>
      </c>
      <c r="C372" t="s">
        <v>429</v>
      </c>
      <c r="D372" t="s">
        <v>762</v>
      </c>
      <c r="E372">
        <v>245.78749999999999</v>
      </c>
      <c r="F372">
        <v>238.07499999999999</v>
      </c>
      <c r="G372">
        <v>243.4975</v>
      </c>
      <c r="H372" s="222"/>
      <c r="I372">
        <v>2</v>
      </c>
    </row>
    <row r="373" spans="1:9" x14ac:dyDescent="0.4">
      <c r="A373">
        <v>372</v>
      </c>
      <c r="B373" t="s">
        <v>763</v>
      </c>
      <c r="C373" t="s">
        <v>764</v>
      </c>
      <c r="D373" t="s">
        <v>765</v>
      </c>
      <c r="E373">
        <v>112.4375</v>
      </c>
      <c r="F373">
        <v>116.3275</v>
      </c>
      <c r="G373">
        <v>123.88249999999999</v>
      </c>
      <c r="H373" s="145"/>
      <c r="I373">
        <v>1</v>
      </c>
    </row>
    <row r="374" spans="1:9" x14ac:dyDescent="0.4">
      <c r="A374">
        <v>373</v>
      </c>
      <c r="B374" t="s">
        <v>766</v>
      </c>
      <c r="C374" t="s">
        <v>764</v>
      </c>
      <c r="D374" t="s">
        <v>767</v>
      </c>
      <c r="E374">
        <v>112.47</v>
      </c>
      <c r="F374">
        <v>116.6825</v>
      </c>
      <c r="G374">
        <v>125.575</v>
      </c>
      <c r="H374" s="223"/>
      <c r="I374">
        <v>1</v>
      </c>
    </row>
    <row r="375" spans="1:9" x14ac:dyDescent="0.4">
      <c r="A375">
        <v>374</v>
      </c>
      <c r="B375" t="s">
        <v>768</v>
      </c>
      <c r="C375" t="s">
        <v>764</v>
      </c>
      <c r="D375" t="s">
        <v>769</v>
      </c>
      <c r="E375">
        <v>111.205</v>
      </c>
      <c r="F375">
        <v>116.03</v>
      </c>
      <c r="G375">
        <v>123.9725</v>
      </c>
      <c r="H375" s="140"/>
      <c r="I375">
        <v>1</v>
      </c>
    </row>
    <row r="376" spans="1:9" x14ac:dyDescent="0.4">
      <c r="A376">
        <v>375</v>
      </c>
      <c r="B376" t="s">
        <v>770</v>
      </c>
      <c r="C376" t="s">
        <v>764</v>
      </c>
      <c r="D376" t="s">
        <v>771</v>
      </c>
      <c r="E376">
        <v>111.405</v>
      </c>
      <c r="F376">
        <v>115.9575</v>
      </c>
      <c r="G376">
        <v>123.91</v>
      </c>
      <c r="H376" s="140"/>
      <c r="I376">
        <v>1</v>
      </c>
    </row>
    <row r="377" spans="1:9" x14ac:dyDescent="0.4">
      <c r="A377">
        <v>376</v>
      </c>
      <c r="B377" t="s">
        <v>772</v>
      </c>
      <c r="C377" t="s">
        <v>764</v>
      </c>
      <c r="D377" t="s">
        <v>773</v>
      </c>
      <c r="E377">
        <v>112.845</v>
      </c>
      <c r="F377">
        <v>117.185</v>
      </c>
      <c r="G377">
        <v>125.005</v>
      </c>
      <c r="H377" s="224"/>
      <c r="I377">
        <v>1</v>
      </c>
    </row>
    <row r="378" spans="1:9" x14ac:dyDescent="0.4">
      <c r="A378">
        <v>377</v>
      </c>
      <c r="B378" t="s">
        <v>774</v>
      </c>
      <c r="C378" t="s">
        <v>764</v>
      </c>
      <c r="D378" t="s">
        <v>775</v>
      </c>
      <c r="E378">
        <v>146.62</v>
      </c>
      <c r="F378">
        <v>129.21250000000001</v>
      </c>
      <c r="G378">
        <v>82.405000000000001</v>
      </c>
      <c r="H378" s="225"/>
      <c r="I378">
        <v>4</v>
      </c>
    </row>
    <row r="379" spans="1:9" x14ac:dyDescent="0.4">
      <c r="A379">
        <v>378</v>
      </c>
      <c r="B379" t="s">
        <v>776</v>
      </c>
      <c r="C379" t="s">
        <v>764</v>
      </c>
      <c r="D379" t="s">
        <v>777</v>
      </c>
      <c r="E379">
        <v>111.125</v>
      </c>
      <c r="F379">
        <v>114.985</v>
      </c>
      <c r="G379">
        <v>123.045</v>
      </c>
      <c r="H379" s="226"/>
      <c r="I379">
        <v>1</v>
      </c>
    </row>
    <row r="380" spans="1:9" x14ac:dyDescent="0.4">
      <c r="A380">
        <v>379</v>
      </c>
      <c r="B380" t="s">
        <v>778</v>
      </c>
      <c r="C380" t="s">
        <v>764</v>
      </c>
      <c r="D380" t="s">
        <v>779</v>
      </c>
      <c r="E380">
        <v>111.8075</v>
      </c>
      <c r="F380">
        <v>116.14749999999999</v>
      </c>
      <c r="G380">
        <v>123.9675</v>
      </c>
      <c r="H380" s="145"/>
      <c r="I380">
        <v>1</v>
      </c>
    </row>
    <row r="381" spans="1:9" x14ac:dyDescent="0.4">
      <c r="A381">
        <v>380</v>
      </c>
      <c r="B381" t="s">
        <v>780</v>
      </c>
      <c r="C381" t="s">
        <v>764</v>
      </c>
      <c r="D381" t="s">
        <v>781</v>
      </c>
      <c r="E381">
        <v>112.2625</v>
      </c>
      <c r="F381">
        <v>116.185</v>
      </c>
      <c r="G381">
        <v>124.02249999999999</v>
      </c>
      <c r="H381" s="145"/>
      <c r="I381">
        <v>1</v>
      </c>
    </row>
    <row r="382" spans="1:9" x14ac:dyDescent="0.4">
      <c r="A382">
        <v>381</v>
      </c>
      <c r="B382" t="s">
        <v>782</v>
      </c>
      <c r="C382" t="s">
        <v>764</v>
      </c>
      <c r="D382" t="s">
        <v>783</v>
      </c>
      <c r="E382">
        <v>111.22</v>
      </c>
      <c r="F382">
        <v>116.11750000000001</v>
      </c>
      <c r="G382">
        <v>123.7975</v>
      </c>
      <c r="H382" s="140"/>
      <c r="I382">
        <v>1</v>
      </c>
    </row>
    <row r="383" spans="1:9" x14ac:dyDescent="0.4">
      <c r="A383">
        <v>382</v>
      </c>
      <c r="B383" t="s">
        <v>784</v>
      </c>
      <c r="C383" t="s">
        <v>764</v>
      </c>
      <c r="D383" t="s">
        <v>785</v>
      </c>
      <c r="E383">
        <v>112.16500000000001</v>
      </c>
      <c r="F383">
        <v>116.605</v>
      </c>
      <c r="G383">
        <v>124.125</v>
      </c>
      <c r="H383" s="171"/>
      <c r="I383">
        <v>1</v>
      </c>
    </row>
    <row r="384" spans="1:9" x14ac:dyDescent="0.4">
      <c r="A384">
        <v>383</v>
      </c>
      <c r="B384" t="s">
        <v>786</v>
      </c>
      <c r="C384" t="s">
        <v>764</v>
      </c>
      <c r="D384" t="s">
        <v>787</v>
      </c>
      <c r="E384">
        <v>111.3475</v>
      </c>
      <c r="F384">
        <v>116.065</v>
      </c>
      <c r="G384">
        <v>124.08499999999999</v>
      </c>
      <c r="H384" s="140"/>
      <c r="I384">
        <v>1</v>
      </c>
    </row>
    <row r="385" spans="1:9" x14ac:dyDescent="0.4">
      <c r="A385">
        <v>384</v>
      </c>
      <c r="B385" t="s">
        <v>788</v>
      </c>
      <c r="C385" t="s">
        <v>764</v>
      </c>
      <c r="D385" t="s">
        <v>789</v>
      </c>
      <c r="E385">
        <v>140.5675</v>
      </c>
      <c r="F385">
        <v>123.345</v>
      </c>
      <c r="G385">
        <v>76.510000000000005</v>
      </c>
      <c r="H385" s="227"/>
      <c r="I385">
        <v>4</v>
      </c>
    </row>
    <row r="386" spans="1:9" x14ac:dyDescent="0.4">
      <c r="A386">
        <v>385</v>
      </c>
      <c r="B386" t="s">
        <v>790</v>
      </c>
      <c r="C386" t="s">
        <v>764</v>
      </c>
      <c r="D386" t="s">
        <v>791</v>
      </c>
      <c r="E386">
        <v>112.0575</v>
      </c>
      <c r="F386">
        <v>115.6575</v>
      </c>
      <c r="G386">
        <v>123.5175</v>
      </c>
      <c r="H386" s="145"/>
      <c r="I386">
        <v>1</v>
      </c>
    </row>
    <row r="387" spans="1:9" x14ac:dyDescent="0.4">
      <c r="A387">
        <v>386</v>
      </c>
      <c r="B387" t="s">
        <v>792</v>
      </c>
      <c r="C387" t="s">
        <v>764</v>
      </c>
      <c r="D387" t="s">
        <v>793</v>
      </c>
      <c r="E387">
        <v>112.14749999999999</v>
      </c>
      <c r="F387">
        <v>115.7475</v>
      </c>
      <c r="G387">
        <v>123.6075</v>
      </c>
      <c r="H387" s="145"/>
      <c r="I387">
        <v>1</v>
      </c>
    </row>
    <row r="388" spans="1:9" x14ac:dyDescent="0.4">
      <c r="A388">
        <v>387</v>
      </c>
      <c r="B388" t="s">
        <v>794</v>
      </c>
      <c r="C388" t="s">
        <v>795</v>
      </c>
      <c r="D388" t="s">
        <v>796</v>
      </c>
      <c r="E388">
        <v>174.51</v>
      </c>
      <c r="F388">
        <v>225.35</v>
      </c>
      <c r="G388">
        <v>230.63749999999999</v>
      </c>
      <c r="H388" s="228"/>
      <c r="I388">
        <v>3</v>
      </c>
    </row>
    <row r="389" spans="1:9" x14ac:dyDescent="0.4">
      <c r="A389">
        <v>388</v>
      </c>
      <c r="B389" t="s">
        <v>797</v>
      </c>
      <c r="C389" t="s">
        <v>795</v>
      </c>
      <c r="D389" t="s">
        <v>798</v>
      </c>
      <c r="E389">
        <v>141.19999999999999</v>
      </c>
      <c r="F389">
        <v>108.39</v>
      </c>
      <c r="G389">
        <v>118.575</v>
      </c>
      <c r="H389" s="229"/>
      <c r="I389">
        <v>1</v>
      </c>
    </row>
    <row r="390" spans="1:9" x14ac:dyDescent="0.4">
      <c r="A390">
        <v>389</v>
      </c>
      <c r="B390" t="s">
        <v>799</v>
      </c>
      <c r="C390" t="s">
        <v>795</v>
      </c>
      <c r="D390" t="s">
        <v>800</v>
      </c>
      <c r="E390">
        <v>114.32</v>
      </c>
      <c r="F390">
        <v>120.54</v>
      </c>
      <c r="G390">
        <v>128.26</v>
      </c>
      <c r="H390" s="230"/>
      <c r="I390">
        <v>1</v>
      </c>
    </row>
    <row r="391" spans="1:9" x14ac:dyDescent="0.4">
      <c r="A391">
        <v>390</v>
      </c>
      <c r="B391" t="s">
        <v>801</v>
      </c>
      <c r="C391" t="s">
        <v>795</v>
      </c>
      <c r="D391" t="s">
        <v>802</v>
      </c>
      <c r="E391">
        <v>156.44499999999999</v>
      </c>
      <c r="F391">
        <v>151.66249999999999</v>
      </c>
      <c r="G391">
        <v>146.97499999999999</v>
      </c>
      <c r="H391" s="231"/>
      <c r="I391">
        <v>5</v>
      </c>
    </row>
    <row r="392" spans="1:9" x14ac:dyDescent="0.4">
      <c r="A392">
        <v>391</v>
      </c>
      <c r="B392" t="s">
        <v>803</v>
      </c>
      <c r="C392" t="s">
        <v>795</v>
      </c>
      <c r="D392" t="s">
        <v>804</v>
      </c>
      <c r="E392">
        <v>113.3275</v>
      </c>
      <c r="F392">
        <v>120.2675</v>
      </c>
      <c r="G392">
        <v>127.8275</v>
      </c>
      <c r="H392" s="232"/>
      <c r="I392">
        <v>1</v>
      </c>
    </row>
    <row r="393" spans="1:9" x14ac:dyDescent="0.4">
      <c r="A393">
        <v>392</v>
      </c>
      <c r="B393" t="s">
        <v>805</v>
      </c>
      <c r="C393" t="s">
        <v>795</v>
      </c>
      <c r="D393" t="s">
        <v>806</v>
      </c>
      <c r="E393">
        <v>147.32749999999999</v>
      </c>
      <c r="F393">
        <v>132.26499999999999</v>
      </c>
      <c r="G393">
        <v>85.107500000000002</v>
      </c>
      <c r="H393" s="33"/>
      <c r="I393">
        <v>4</v>
      </c>
    </row>
    <row r="394" spans="1:9" x14ac:dyDescent="0.4">
      <c r="A394">
        <v>393</v>
      </c>
      <c r="B394" t="s">
        <v>807</v>
      </c>
      <c r="C394" t="s">
        <v>795</v>
      </c>
      <c r="D394" t="s">
        <v>808</v>
      </c>
      <c r="E394">
        <v>237.73500000000001</v>
      </c>
      <c r="F394">
        <v>212.9675</v>
      </c>
      <c r="G394">
        <v>191.54</v>
      </c>
      <c r="H394" s="233"/>
      <c r="I394">
        <v>0</v>
      </c>
    </row>
    <row r="395" spans="1:9" x14ac:dyDescent="0.4">
      <c r="A395">
        <v>394</v>
      </c>
      <c r="B395" t="s">
        <v>809</v>
      </c>
      <c r="C395" t="s">
        <v>795</v>
      </c>
      <c r="D395" t="s">
        <v>810</v>
      </c>
      <c r="E395">
        <v>148.25749999999999</v>
      </c>
      <c r="F395">
        <v>134.28</v>
      </c>
      <c r="G395">
        <v>88.412499999999994</v>
      </c>
      <c r="H395" s="234"/>
      <c r="I395">
        <v>4</v>
      </c>
    </row>
    <row r="396" spans="1:9" x14ac:dyDescent="0.4">
      <c r="A396">
        <v>395</v>
      </c>
      <c r="B396" t="s">
        <v>811</v>
      </c>
      <c r="C396" t="s">
        <v>795</v>
      </c>
      <c r="D396" t="s">
        <v>812</v>
      </c>
      <c r="E396">
        <v>115.09</v>
      </c>
      <c r="F396">
        <v>118.855</v>
      </c>
      <c r="G396">
        <v>126.52500000000001</v>
      </c>
      <c r="H396" s="235"/>
      <c r="I396">
        <v>1</v>
      </c>
    </row>
    <row r="397" spans="1:9" x14ac:dyDescent="0.4">
      <c r="A397">
        <v>396</v>
      </c>
      <c r="B397" t="s">
        <v>813</v>
      </c>
      <c r="C397" t="s">
        <v>795</v>
      </c>
      <c r="D397" t="s">
        <v>814</v>
      </c>
      <c r="E397">
        <v>145.67750000000001</v>
      </c>
      <c r="F397">
        <v>132.7525</v>
      </c>
      <c r="G397">
        <v>84.584999999999994</v>
      </c>
      <c r="H397" s="236"/>
      <c r="I397">
        <v>4</v>
      </c>
    </row>
    <row r="398" spans="1:9" x14ac:dyDescent="0.4">
      <c r="A398">
        <v>397</v>
      </c>
      <c r="B398" t="s">
        <v>815</v>
      </c>
      <c r="C398" t="s">
        <v>795</v>
      </c>
      <c r="D398" t="s">
        <v>816</v>
      </c>
      <c r="E398">
        <v>245.7825</v>
      </c>
      <c r="F398">
        <v>240.47499999999999</v>
      </c>
      <c r="G398">
        <v>244.255</v>
      </c>
      <c r="H398" s="237"/>
      <c r="I398">
        <v>2</v>
      </c>
    </row>
    <row r="399" spans="1:9" x14ac:dyDescent="0.4">
      <c r="A399">
        <v>398</v>
      </c>
      <c r="B399" t="s">
        <v>817</v>
      </c>
      <c r="C399" t="s">
        <v>795</v>
      </c>
      <c r="D399" t="s">
        <v>818</v>
      </c>
      <c r="E399">
        <v>237.57749999999999</v>
      </c>
      <c r="F399">
        <v>213.42250000000001</v>
      </c>
      <c r="G399">
        <v>189.51499999999999</v>
      </c>
      <c r="H399" s="22"/>
      <c r="I399">
        <v>0</v>
      </c>
    </row>
    <row r="400" spans="1:9" x14ac:dyDescent="0.4">
      <c r="A400">
        <v>399</v>
      </c>
      <c r="B400" t="s">
        <v>819</v>
      </c>
      <c r="C400" t="s">
        <v>820</v>
      </c>
      <c r="D400" t="s">
        <v>821</v>
      </c>
      <c r="E400">
        <v>141.63249999999999</v>
      </c>
      <c r="F400">
        <v>110.0175</v>
      </c>
      <c r="G400">
        <v>120.065</v>
      </c>
      <c r="H400" s="238"/>
      <c r="I400">
        <v>1</v>
      </c>
    </row>
    <row r="401" spans="1:9" x14ac:dyDescent="0.4">
      <c r="A401">
        <v>400</v>
      </c>
      <c r="B401" t="s">
        <v>822</v>
      </c>
      <c r="C401" t="s">
        <v>820</v>
      </c>
      <c r="D401" t="s">
        <v>823</v>
      </c>
      <c r="E401">
        <v>144.26499999999999</v>
      </c>
      <c r="F401">
        <v>127.08750000000001</v>
      </c>
      <c r="G401">
        <v>80.045000000000002</v>
      </c>
      <c r="H401" s="136"/>
      <c r="I401">
        <v>4</v>
      </c>
    </row>
    <row r="402" spans="1:9" x14ac:dyDescent="0.4">
      <c r="A402">
        <v>401</v>
      </c>
      <c r="B402" t="s">
        <v>824</v>
      </c>
      <c r="C402" t="s">
        <v>820</v>
      </c>
      <c r="D402" t="s">
        <v>825</v>
      </c>
      <c r="E402">
        <v>182.9975</v>
      </c>
      <c r="F402">
        <v>162.47999999999999</v>
      </c>
      <c r="G402">
        <v>128.4425</v>
      </c>
      <c r="H402" s="239"/>
      <c r="I402">
        <v>5</v>
      </c>
    </row>
    <row r="403" spans="1:9" x14ac:dyDescent="0.4">
      <c r="A403">
        <v>402</v>
      </c>
      <c r="B403" t="s">
        <v>826</v>
      </c>
      <c r="C403" t="s">
        <v>820</v>
      </c>
      <c r="D403" t="s">
        <v>827</v>
      </c>
      <c r="E403">
        <v>143.29750000000001</v>
      </c>
      <c r="F403">
        <v>126.295</v>
      </c>
      <c r="G403">
        <v>81.952500000000001</v>
      </c>
      <c r="H403" s="240"/>
      <c r="I403">
        <v>4</v>
      </c>
    </row>
    <row r="404" spans="1:9" x14ac:dyDescent="0.4">
      <c r="A404">
        <v>403</v>
      </c>
      <c r="B404" t="s">
        <v>828</v>
      </c>
      <c r="C404" t="s">
        <v>820</v>
      </c>
      <c r="D404" t="s">
        <v>829</v>
      </c>
      <c r="E404">
        <v>245.37</v>
      </c>
      <c r="F404">
        <v>238.41499999999999</v>
      </c>
      <c r="G404">
        <v>243.85749999999999</v>
      </c>
      <c r="H404" s="54"/>
      <c r="I404">
        <v>2</v>
      </c>
    </row>
    <row r="405" spans="1:9" x14ac:dyDescent="0.4">
      <c r="A405">
        <v>404</v>
      </c>
      <c r="B405" t="s">
        <v>830</v>
      </c>
      <c r="C405" t="s">
        <v>820</v>
      </c>
      <c r="D405" t="s">
        <v>831</v>
      </c>
      <c r="E405">
        <v>245.0975</v>
      </c>
      <c r="F405">
        <v>237.35249999999999</v>
      </c>
      <c r="G405">
        <v>241.7825</v>
      </c>
      <c r="H405" s="241"/>
      <c r="I405">
        <v>2</v>
      </c>
    </row>
    <row r="406" spans="1:9" x14ac:dyDescent="0.4">
      <c r="A406">
        <v>405</v>
      </c>
      <c r="B406" t="s">
        <v>832</v>
      </c>
      <c r="C406" t="s">
        <v>820</v>
      </c>
      <c r="D406" t="s">
        <v>833</v>
      </c>
      <c r="E406">
        <v>144.04750000000001</v>
      </c>
      <c r="F406">
        <v>125.63500000000001</v>
      </c>
      <c r="G406">
        <v>80.472499999999997</v>
      </c>
      <c r="H406" s="114"/>
      <c r="I406">
        <v>4</v>
      </c>
    </row>
    <row r="407" spans="1:9" x14ac:dyDescent="0.4">
      <c r="A407">
        <v>406</v>
      </c>
      <c r="B407" t="s">
        <v>834</v>
      </c>
      <c r="C407" t="s">
        <v>820</v>
      </c>
      <c r="D407" t="s">
        <v>835</v>
      </c>
      <c r="E407">
        <v>237.57249999999999</v>
      </c>
      <c r="F407">
        <v>212.16749999999999</v>
      </c>
      <c r="G407">
        <v>187.33</v>
      </c>
      <c r="H407" s="53"/>
      <c r="I407">
        <v>0</v>
      </c>
    </row>
    <row r="408" spans="1:9" x14ac:dyDescent="0.4">
      <c r="A408">
        <v>407</v>
      </c>
      <c r="B408" t="s">
        <v>836</v>
      </c>
      <c r="C408" t="s">
        <v>820</v>
      </c>
      <c r="D408" t="s">
        <v>837</v>
      </c>
      <c r="E408">
        <v>245.72</v>
      </c>
      <c r="F408">
        <v>238.7</v>
      </c>
      <c r="G408">
        <v>245.4975</v>
      </c>
      <c r="H408" s="34"/>
      <c r="I408">
        <v>2</v>
      </c>
    </row>
    <row r="409" spans="1:9" x14ac:dyDescent="0.4">
      <c r="A409">
        <v>408</v>
      </c>
      <c r="B409" t="s">
        <v>838</v>
      </c>
      <c r="C409" t="s">
        <v>820</v>
      </c>
      <c r="D409" t="s">
        <v>839</v>
      </c>
      <c r="E409">
        <v>237.4</v>
      </c>
      <c r="F409">
        <v>211.48</v>
      </c>
      <c r="G409">
        <v>187.13</v>
      </c>
      <c r="H409" s="56"/>
      <c r="I409">
        <v>0</v>
      </c>
    </row>
    <row r="410" spans="1:9" x14ac:dyDescent="0.4">
      <c r="A410">
        <v>409</v>
      </c>
      <c r="B410" t="s">
        <v>840</v>
      </c>
      <c r="C410" t="s">
        <v>841</v>
      </c>
      <c r="D410" t="s">
        <v>842</v>
      </c>
      <c r="E410">
        <v>142.30000000000001</v>
      </c>
      <c r="F410">
        <v>128.26249999999999</v>
      </c>
      <c r="G410">
        <v>83.13</v>
      </c>
      <c r="H410" s="242"/>
      <c r="I410">
        <v>4</v>
      </c>
    </row>
    <row r="411" spans="1:9" x14ac:dyDescent="0.4">
      <c r="A411">
        <v>410</v>
      </c>
      <c r="B411" t="s">
        <v>843</v>
      </c>
      <c r="C411" t="s">
        <v>841</v>
      </c>
      <c r="D411" t="s">
        <v>844</v>
      </c>
      <c r="E411">
        <v>172.42250000000001</v>
      </c>
      <c r="F411">
        <v>208.36750000000001</v>
      </c>
      <c r="G411">
        <v>227.3425</v>
      </c>
      <c r="H411" s="243"/>
      <c r="I411">
        <v>3</v>
      </c>
    </row>
    <row r="412" spans="1:9" x14ac:dyDescent="0.4">
      <c r="A412">
        <v>411</v>
      </c>
      <c r="B412" t="s">
        <v>845</v>
      </c>
      <c r="C412" t="s">
        <v>841</v>
      </c>
      <c r="D412" t="s">
        <v>846</v>
      </c>
      <c r="E412">
        <v>175.13249999999999</v>
      </c>
      <c r="F412">
        <v>224.36</v>
      </c>
      <c r="G412">
        <v>228.935</v>
      </c>
      <c r="H412" s="244"/>
      <c r="I412">
        <v>3</v>
      </c>
    </row>
    <row r="413" spans="1:9" x14ac:dyDescent="0.4">
      <c r="A413">
        <v>412</v>
      </c>
      <c r="B413" t="s">
        <v>847</v>
      </c>
      <c r="C413" t="s">
        <v>841</v>
      </c>
      <c r="D413" t="s">
        <v>848</v>
      </c>
      <c r="E413">
        <v>175.13249999999999</v>
      </c>
      <c r="F413">
        <v>224.36</v>
      </c>
      <c r="G413">
        <v>228.935</v>
      </c>
      <c r="H413" s="244"/>
      <c r="I413">
        <v>3</v>
      </c>
    </row>
    <row r="414" spans="1:9" x14ac:dyDescent="0.4">
      <c r="A414">
        <v>413</v>
      </c>
      <c r="B414" t="s">
        <v>849</v>
      </c>
      <c r="C414" t="s">
        <v>841</v>
      </c>
      <c r="D414" t="s">
        <v>850</v>
      </c>
      <c r="E414">
        <v>180.58750000000001</v>
      </c>
      <c r="F414">
        <v>199.9025</v>
      </c>
      <c r="G414">
        <v>234.72749999999999</v>
      </c>
      <c r="H414" s="245"/>
      <c r="I414">
        <v>3</v>
      </c>
    </row>
    <row r="415" spans="1:9" x14ac:dyDescent="0.4">
      <c r="A415">
        <v>414</v>
      </c>
      <c r="B415" t="s">
        <v>851</v>
      </c>
      <c r="C415" t="s">
        <v>841</v>
      </c>
      <c r="D415" t="s">
        <v>852</v>
      </c>
      <c r="E415">
        <v>132.64250000000001</v>
      </c>
      <c r="F415">
        <v>164.58500000000001</v>
      </c>
      <c r="G415">
        <v>166.63249999999999</v>
      </c>
      <c r="H415" s="246"/>
      <c r="I415">
        <v>5</v>
      </c>
    </row>
    <row r="416" spans="1:9" x14ac:dyDescent="0.4">
      <c r="A416">
        <v>415</v>
      </c>
      <c r="B416" t="s">
        <v>853</v>
      </c>
      <c r="C416" t="s">
        <v>841</v>
      </c>
      <c r="D416" t="s">
        <v>854</v>
      </c>
      <c r="E416">
        <v>132.64250000000001</v>
      </c>
      <c r="F416">
        <v>164.58500000000001</v>
      </c>
      <c r="G416">
        <v>166.63249999999999</v>
      </c>
      <c r="H416" s="246"/>
      <c r="I416">
        <v>5</v>
      </c>
    </row>
    <row r="417" spans="1:9" x14ac:dyDescent="0.4">
      <c r="A417">
        <v>416</v>
      </c>
      <c r="B417" t="s">
        <v>855</v>
      </c>
      <c r="C417" t="s">
        <v>841</v>
      </c>
      <c r="D417" t="s">
        <v>856</v>
      </c>
      <c r="E417">
        <v>150.8175</v>
      </c>
      <c r="F417">
        <v>136.85749999999999</v>
      </c>
      <c r="G417">
        <v>88.717500000000001</v>
      </c>
      <c r="H417" s="247"/>
      <c r="I417">
        <v>4</v>
      </c>
    </row>
    <row r="418" spans="1:9" x14ac:dyDescent="0.4">
      <c r="A418">
        <v>417</v>
      </c>
      <c r="B418" t="s">
        <v>857</v>
      </c>
      <c r="C418" t="s">
        <v>841</v>
      </c>
      <c r="D418" t="s">
        <v>858</v>
      </c>
      <c r="E418">
        <v>244.3</v>
      </c>
      <c r="F418">
        <v>239.42500000000001</v>
      </c>
      <c r="G418">
        <v>243.36250000000001</v>
      </c>
      <c r="H418" s="248"/>
      <c r="I418">
        <v>2</v>
      </c>
    </row>
    <row r="419" spans="1:9" x14ac:dyDescent="0.4">
      <c r="A419">
        <v>418</v>
      </c>
      <c r="B419" t="s">
        <v>859</v>
      </c>
      <c r="C419" t="s">
        <v>841</v>
      </c>
      <c r="D419" t="s">
        <v>860</v>
      </c>
      <c r="E419">
        <v>237.91</v>
      </c>
      <c r="F419">
        <v>215.44749999999999</v>
      </c>
      <c r="G419">
        <v>182.43</v>
      </c>
      <c r="H419" s="249"/>
      <c r="I419">
        <v>0</v>
      </c>
    </row>
    <row r="420" spans="1:9" x14ac:dyDescent="0.4">
      <c r="A420">
        <v>419</v>
      </c>
      <c r="B420" t="s">
        <v>861</v>
      </c>
      <c r="C420" t="s">
        <v>841</v>
      </c>
      <c r="D420" t="s">
        <v>862</v>
      </c>
      <c r="E420">
        <v>219.6</v>
      </c>
      <c r="F420">
        <v>195.64500000000001</v>
      </c>
      <c r="G420">
        <v>175.17750000000001</v>
      </c>
      <c r="H420" s="250"/>
      <c r="I420">
        <v>0</v>
      </c>
    </row>
    <row r="421" spans="1:9" x14ac:dyDescent="0.4">
      <c r="A421">
        <v>420</v>
      </c>
      <c r="B421" t="s">
        <v>863</v>
      </c>
      <c r="C421" t="s">
        <v>841</v>
      </c>
      <c r="D421" t="s">
        <v>864</v>
      </c>
      <c r="E421">
        <v>221.36</v>
      </c>
      <c r="F421">
        <v>197.89500000000001</v>
      </c>
      <c r="G421">
        <v>176.54</v>
      </c>
      <c r="H421" s="251"/>
      <c r="I421">
        <v>0</v>
      </c>
    </row>
    <row r="422" spans="1:9" x14ac:dyDescent="0.4">
      <c r="A422">
        <v>421</v>
      </c>
      <c r="B422" t="s">
        <v>865</v>
      </c>
      <c r="C422" t="s">
        <v>841</v>
      </c>
      <c r="D422" t="s">
        <v>866</v>
      </c>
      <c r="E422">
        <v>246.69749999999999</v>
      </c>
      <c r="F422">
        <v>238.38</v>
      </c>
      <c r="G422">
        <v>244.92750000000001</v>
      </c>
      <c r="H422" s="252"/>
      <c r="I422">
        <v>2</v>
      </c>
    </row>
    <row r="423" spans="1:9" x14ac:dyDescent="0.4">
      <c r="A423">
        <v>422</v>
      </c>
      <c r="B423" t="s">
        <v>867</v>
      </c>
      <c r="C423" t="s">
        <v>868</v>
      </c>
      <c r="D423" t="s">
        <v>869</v>
      </c>
      <c r="E423">
        <v>114.3325</v>
      </c>
      <c r="F423">
        <v>117.8925</v>
      </c>
      <c r="G423">
        <v>125.1675</v>
      </c>
      <c r="H423" s="253"/>
      <c r="I423">
        <v>1</v>
      </c>
    </row>
    <row r="424" spans="1:9" x14ac:dyDescent="0.4">
      <c r="A424">
        <v>423</v>
      </c>
      <c r="B424" t="s">
        <v>870</v>
      </c>
      <c r="C424" t="s">
        <v>868</v>
      </c>
      <c r="D424" t="s">
        <v>871</v>
      </c>
      <c r="E424">
        <v>245.61</v>
      </c>
      <c r="F424">
        <v>238.315</v>
      </c>
      <c r="G424">
        <v>245.32499999999999</v>
      </c>
      <c r="H424" s="70"/>
      <c r="I424">
        <v>2</v>
      </c>
    </row>
    <row r="425" spans="1:9" x14ac:dyDescent="0.4">
      <c r="A425">
        <v>424</v>
      </c>
      <c r="B425" t="s">
        <v>872</v>
      </c>
      <c r="C425" t="s">
        <v>868</v>
      </c>
      <c r="D425" t="s">
        <v>873</v>
      </c>
      <c r="E425">
        <v>245.565</v>
      </c>
      <c r="F425">
        <v>240.45249999999999</v>
      </c>
      <c r="G425">
        <v>244.02</v>
      </c>
      <c r="H425" s="237"/>
      <c r="I425">
        <v>2</v>
      </c>
    </row>
    <row r="426" spans="1:9" x14ac:dyDescent="0.4">
      <c r="A426">
        <v>425</v>
      </c>
      <c r="B426" t="s">
        <v>874</v>
      </c>
      <c r="C426" t="s">
        <v>868</v>
      </c>
      <c r="D426" t="s">
        <v>875</v>
      </c>
      <c r="E426">
        <v>235.39750000000001</v>
      </c>
      <c r="F426">
        <v>213.91</v>
      </c>
      <c r="G426">
        <v>189.66749999999999</v>
      </c>
      <c r="H426" s="254"/>
      <c r="I426">
        <v>0</v>
      </c>
    </row>
    <row r="427" spans="1:9" x14ac:dyDescent="0.4">
      <c r="A427">
        <v>426</v>
      </c>
      <c r="B427" t="s">
        <v>876</v>
      </c>
      <c r="C427" t="s">
        <v>877</v>
      </c>
      <c r="D427" t="s">
        <v>878</v>
      </c>
      <c r="E427">
        <v>199.74250000000001</v>
      </c>
      <c r="F427">
        <v>189.88249999999999</v>
      </c>
      <c r="G427">
        <v>187.1275</v>
      </c>
      <c r="H427" s="255"/>
      <c r="I427">
        <v>5</v>
      </c>
    </row>
    <row r="428" spans="1:9" x14ac:dyDescent="0.4">
      <c r="A428">
        <v>427</v>
      </c>
      <c r="B428" t="s">
        <v>879</v>
      </c>
      <c r="C428" t="s">
        <v>877</v>
      </c>
      <c r="D428" t="s">
        <v>880</v>
      </c>
      <c r="E428">
        <v>197.39750000000001</v>
      </c>
      <c r="F428">
        <v>174.04499999999999</v>
      </c>
      <c r="G428">
        <v>147.4425</v>
      </c>
      <c r="H428" s="256"/>
      <c r="I428">
        <v>5</v>
      </c>
    </row>
    <row r="429" spans="1:9" x14ac:dyDescent="0.4">
      <c r="A429">
        <v>428</v>
      </c>
      <c r="B429" t="s">
        <v>881</v>
      </c>
      <c r="C429" t="s">
        <v>877</v>
      </c>
      <c r="D429" t="s">
        <v>882</v>
      </c>
      <c r="E429">
        <v>147.4</v>
      </c>
      <c r="F429">
        <v>131.57249999999999</v>
      </c>
      <c r="G429">
        <v>84.432500000000005</v>
      </c>
      <c r="H429" s="257"/>
      <c r="I429">
        <v>4</v>
      </c>
    </row>
    <row r="430" spans="1:9" x14ac:dyDescent="0.4">
      <c r="A430">
        <v>429</v>
      </c>
      <c r="B430" t="s">
        <v>883</v>
      </c>
      <c r="C430" t="s">
        <v>877</v>
      </c>
      <c r="D430" t="s">
        <v>884</v>
      </c>
      <c r="E430">
        <v>246.7</v>
      </c>
      <c r="F430">
        <v>239.245</v>
      </c>
      <c r="G430">
        <v>245.69749999999999</v>
      </c>
      <c r="H430" s="158"/>
      <c r="I430">
        <v>2</v>
      </c>
    </row>
    <row r="431" spans="1:9" x14ac:dyDescent="0.4">
      <c r="A431">
        <v>430</v>
      </c>
      <c r="B431" t="s">
        <v>885</v>
      </c>
      <c r="C431" t="s">
        <v>886</v>
      </c>
      <c r="D431" t="s">
        <v>887</v>
      </c>
      <c r="E431">
        <v>245.6</v>
      </c>
      <c r="F431">
        <v>239.0575</v>
      </c>
      <c r="G431">
        <v>241.99250000000001</v>
      </c>
      <c r="H431" s="258"/>
      <c r="I431">
        <v>2</v>
      </c>
    </row>
    <row r="432" spans="1:9" x14ac:dyDescent="0.4">
      <c r="A432">
        <v>431</v>
      </c>
      <c r="B432" t="s">
        <v>888</v>
      </c>
      <c r="C432" t="s">
        <v>886</v>
      </c>
      <c r="D432" t="s">
        <v>889</v>
      </c>
      <c r="E432">
        <v>234.87</v>
      </c>
      <c r="F432">
        <v>215.43</v>
      </c>
      <c r="G432">
        <v>192.905</v>
      </c>
      <c r="H432" s="259"/>
      <c r="I432">
        <v>0</v>
      </c>
    </row>
    <row r="433" spans="1:9" x14ac:dyDescent="0.4">
      <c r="A433">
        <v>432</v>
      </c>
      <c r="B433" t="s">
        <v>890</v>
      </c>
      <c r="C433" t="s">
        <v>886</v>
      </c>
      <c r="D433" t="s">
        <v>891</v>
      </c>
      <c r="E433">
        <v>115.4375</v>
      </c>
      <c r="F433">
        <v>119.2975</v>
      </c>
      <c r="G433">
        <v>127.03749999999999</v>
      </c>
      <c r="H433" s="235"/>
      <c r="I433">
        <v>1</v>
      </c>
    </row>
    <row r="434" spans="1:9" x14ac:dyDescent="0.4">
      <c r="A434">
        <v>433</v>
      </c>
      <c r="B434" t="s">
        <v>52</v>
      </c>
      <c r="C434" t="s">
        <v>892</v>
      </c>
      <c r="D434" t="s">
        <v>53</v>
      </c>
      <c r="E434">
        <v>114.3</v>
      </c>
      <c r="F434">
        <v>100.83</v>
      </c>
      <c r="G434">
        <v>90.947500000000005</v>
      </c>
      <c r="H434" s="20"/>
      <c r="I434">
        <v>6</v>
      </c>
    </row>
    <row r="435" spans="1:9" x14ac:dyDescent="0.4">
      <c r="A435">
        <v>434</v>
      </c>
      <c r="B435" t="s">
        <v>54</v>
      </c>
      <c r="C435" t="s">
        <v>892</v>
      </c>
      <c r="D435" t="s">
        <v>55</v>
      </c>
      <c r="E435">
        <v>113.52249999999999</v>
      </c>
      <c r="F435">
        <v>100.9075</v>
      </c>
      <c r="G435">
        <v>91.465000000000003</v>
      </c>
      <c r="H435" s="20"/>
      <c r="I435">
        <v>6</v>
      </c>
    </row>
    <row r="436" spans="1:9" x14ac:dyDescent="0.4">
      <c r="A436">
        <v>435</v>
      </c>
      <c r="B436" t="s">
        <v>56</v>
      </c>
      <c r="C436" t="s">
        <v>892</v>
      </c>
      <c r="D436" t="s">
        <v>57</v>
      </c>
      <c r="E436">
        <v>111.795</v>
      </c>
      <c r="F436">
        <v>102.035</v>
      </c>
      <c r="G436">
        <v>87.015000000000001</v>
      </c>
      <c r="H436" s="21"/>
      <c r="I436">
        <v>6</v>
      </c>
    </row>
    <row r="437" spans="1:9" x14ac:dyDescent="0.4">
      <c r="A437">
        <v>436</v>
      </c>
      <c r="B437" t="s">
        <v>58</v>
      </c>
      <c r="C437" t="s">
        <v>892</v>
      </c>
      <c r="D437" t="s">
        <v>59</v>
      </c>
      <c r="E437">
        <v>237.77</v>
      </c>
      <c r="F437">
        <v>213.48750000000001</v>
      </c>
      <c r="G437">
        <v>189.61250000000001</v>
      </c>
      <c r="H437" s="22"/>
      <c r="I437">
        <v>0</v>
      </c>
    </row>
    <row r="438" spans="1:9" x14ac:dyDescent="0.4">
      <c r="A438">
        <v>437</v>
      </c>
      <c r="B438" t="s">
        <v>145</v>
      </c>
      <c r="C438" t="s">
        <v>892</v>
      </c>
      <c r="D438" t="s">
        <v>146</v>
      </c>
      <c r="E438">
        <v>235.37</v>
      </c>
      <c r="F438">
        <v>211.5625</v>
      </c>
      <c r="G438">
        <v>189.84</v>
      </c>
      <c r="H438" s="57"/>
      <c r="I438">
        <v>0</v>
      </c>
    </row>
    <row r="439" spans="1:9" x14ac:dyDescent="0.4">
      <c r="A439">
        <v>438</v>
      </c>
      <c r="B439" t="s">
        <v>147</v>
      </c>
      <c r="C439" t="s">
        <v>892</v>
      </c>
      <c r="D439" t="s">
        <v>148</v>
      </c>
      <c r="E439">
        <v>236.08250000000001</v>
      </c>
      <c r="F439">
        <v>211.73500000000001</v>
      </c>
      <c r="G439">
        <v>188.215</v>
      </c>
      <c r="H439" s="58"/>
      <c r="I439">
        <v>0</v>
      </c>
    </row>
    <row r="440" spans="1:9" x14ac:dyDescent="0.4">
      <c r="A440">
        <v>439</v>
      </c>
      <c r="B440" t="s">
        <v>290</v>
      </c>
      <c r="C440" t="s">
        <v>892</v>
      </c>
      <c r="D440" t="s">
        <v>291</v>
      </c>
      <c r="E440">
        <v>244.33</v>
      </c>
      <c r="F440">
        <v>238.91</v>
      </c>
      <c r="G440">
        <v>242.125</v>
      </c>
      <c r="H440" s="85"/>
      <c r="I440">
        <v>2</v>
      </c>
    </row>
    <row r="441" spans="1:9" x14ac:dyDescent="0.4">
      <c r="A441">
        <v>440</v>
      </c>
      <c r="B441" t="s">
        <v>292</v>
      </c>
      <c r="C441" t="s">
        <v>892</v>
      </c>
      <c r="D441" t="s">
        <v>293</v>
      </c>
      <c r="E441">
        <v>237.8425</v>
      </c>
      <c r="F441">
        <v>215.3475</v>
      </c>
      <c r="G441">
        <v>189.76750000000001</v>
      </c>
      <c r="H441" s="108"/>
      <c r="I441">
        <v>0</v>
      </c>
    </row>
    <row r="442" spans="1:9" x14ac:dyDescent="0.4">
      <c r="A442">
        <v>441</v>
      </c>
      <c r="B442" t="s">
        <v>725</v>
      </c>
      <c r="C442" t="s">
        <v>892</v>
      </c>
      <c r="D442" t="s">
        <v>726</v>
      </c>
      <c r="E442">
        <v>145.16</v>
      </c>
      <c r="F442">
        <v>128.7225</v>
      </c>
      <c r="G442">
        <v>83.155000000000001</v>
      </c>
      <c r="H442" s="216"/>
      <c r="I442">
        <v>4</v>
      </c>
    </row>
    <row r="443" spans="1:9" x14ac:dyDescent="0.4">
      <c r="A443">
        <v>442</v>
      </c>
      <c r="B443" t="s">
        <v>727</v>
      </c>
      <c r="C443" t="s">
        <v>892</v>
      </c>
      <c r="D443" t="s">
        <v>728</v>
      </c>
      <c r="E443">
        <v>237.55500000000001</v>
      </c>
      <c r="F443">
        <v>214.52</v>
      </c>
      <c r="G443">
        <v>190.70500000000001</v>
      </c>
      <c r="H443" s="217"/>
      <c r="I443">
        <v>0</v>
      </c>
    </row>
    <row r="444" spans="1:9" x14ac:dyDescent="0.4">
      <c r="A444">
        <v>443</v>
      </c>
      <c r="B444" t="s">
        <v>729</v>
      </c>
      <c r="C444" t="s">
        <v>892</v>
      </c>
      <c r="D444" t="s">
        <v>730</v>
      </c>
      <c r="E444">
        <v>144.57</v>
      </c>
      <c r="F444">
        <v>128.58250000000001</v>
      </c>
      <c r="G444">
        <v>83.087500000000006</v>
      </c>
      <c r="H444" s="216"/>
      <c r="I444">
        <v>4</v>
      </c>
    </row>
    <row r="445" spans="1:9" x14ac:dyDescent="0.4">
      <c r="A445">
        <v>444</v>
      </c>
      <c r="B445" t="s">
        <v>731</v>
      </c>
      <c r="C445" t="s">
        <v>892</v>
      </c>
      <c r="D445" t="s">
        <v>732</v>
      </c>
      <c r="E445">
        <v>238.14</v>
      </c>
      <c r="F445">
        <v>212.435</v>
      </c>
      <c r="G445">
        <v>191.17250000000001</v>
      </c>
      <c r="H445" s="24"/>
      <c r="I445">
        <v>0</v>
      </c>
    </row>
    <row r="446" spans="1:9" x14ac:dyDescent="0.4">
      <c r="A446">
        <v>445</v>
      </c>
      <c r="B446" t="s">
        <v>805</v>
      </c>
      <c r="C446" t="s">
        <v>892</v>
      </c>
      <c r="D446" t="s">
        <v>806</v>
      </c>
      <c r="E446">
        <v>147.32749999999999</v>
      </c>
      <c r="F446">
        <v>132.26499999999999</v>
      </c>
      <c r="G446">
        <v>85.107500000000002</v>
      </c>
      <c r="H446" s="33"/>
      <c r="I446">
        <v>4</v>
      </c>
    </row>
    <row r="447" spans="1:9" x14ac:dyDescent="0.4">
      <c r="A447">
        <v>446</v>
      </c>
      <c r="B447" t="s">
        <v>60</v>
      </c>
      <c r="C447" t="s">
        <v>892</v>
      </c>
      <c r="D447" t="s">
        <v>61</v>
      </c>
      <c r="E447">
        <v>245.34</v>
      </c>
      <c r="F447">
        <v>238.535</v>
      </c>
      <c r="G447">
        <v>244.24</v>
      </c>
      <c r="H447" s="23"/>
      <c r="I447">
        <v>2</v>
      </c>
    </row>
    <row r="448" spans="1:9" x14ac:dyDescent="0.4">
      <c r="A448">
        <v>447</v>
      </c>
      <c r="B448" t="s">
        <v>62</v>
      </c>
      <c r="C448" t="s">
        <v>892</v>
      </c>
      <c r="D448" t="s">
        <v>63</v>
      </c>
      <c r="E448">
        <v>238.32749999999999</v>
      </c>
      <c r="F448">
        <v>211.81</v>
      </c>
      <c r="G448">
        <v>191.28</v>
      </c>
      <c r="H448" s="24"/>
      <c r="I448">
        <v>0</v>
      </c>
    </row>
    <row r="449" spans="1:9" x14ac:dyDescent="0.4">
      <c r="A449">
        <v>448</v>
      </c>
      <c r="B449" t="s">
        <v>64</v>
      </c>
      <c r="C449" t="s">
        <v>892</v>
      </c>
      <c r="D449" t="s">
        <v>65</v>
      </c>
      <c r="E449">
        <v>245.88</v>
      </c>
      <c r="F449">
        <v>239.33750000000001</v>
      </c>
      <c r="G449">
        <v>245.80250000000001</v>
      </c>
      <c r="H449" s="25"/>
      <c r="I449">
        <v>2</v>
      </c>
    </row>
    <row r="450" spans="1:9" x14ac:dyDescent="0.4">
      <c r="A450">
        <v>449</v>
      </c>
      <c r="B450" t="s">
        <v>66</v>
      </c>
      <c r="C450" t="s">
        <v>892</v>
      </c>
      <c r="D450" t="s">
        <v>67</v>
      </c>
      <c r="E450">
        <v>237.82499999999999</v>
      </c>
      <c r="F450">
        <v>212.3425</v>
      </c>
      <c r="G450">
        <v>190.28749999999999</v>
      </c>
      <c r="H450" s="26"/>
      <c r="I450">
        <v>0</v>
      </c>
    </row>
    <row r="451" spans="1:9" x14ac:dyDescent="0.4">
      <c r="A451">
        <v>450</v>
      </c>
      <c r="B451" t="s">
        <v>149</v>
      </c>
      <c r="C451" t="s">
        <v>892</v>
      </c>
      <c r="D451" t="s">
        <v>150</v>
      </c>
      <c r="E451">
        <v>234.41249999999999</v>
      </c>
      <c r="F451">
        <v>210.3775</v>
      </c>
      <c r="G451">
        <v>188.88</v>
      </c>
      <c r="H451" s="59"/>
      <c r="I451">
        <v>0</v>
      </c>
    </row>
    <row r="452" spans="1:9" x14ac:dyDescent="0.4">
      <c r="A452">
        <v>451</v>
      </c>
      <c r="B452" t="s">
        <v>294</v>
      </c>
      <c r="C452" t="s">
        <v>892</v>
      </c>
      <c r="D452" t="s">
        <v>295</v>
      </c>
      <c r="E452">
        <v>246.30250000000001</v>
      </c>
      <c r="F452">
        <v>238.84</v>
      </c>
      <c r="G452">
        <v>245.3775</v>
      </c>
      <c r="H452" s="34"/>
      <c r="I452">
        <v>2</v>
      </c>
    </row>
    <row r="453" spans="1:9" x14ac:dyDescent="0.4">
      <c r="A453">
        <v>452</v>
      </c>
      <c r="B453" t="s">
        <v>296</v>
      </c>
      <c r="C453" t="s">
        <v>892</v>
      </c>
      <c r="D453" t="s">
        <v>297</v>
      </c>
      <c r="E453">
        <v>235.905</v>
      </c>
      <c r="F453">
        <v>212.41</v>
      </c>
      <c r="G453">
        <v>188.82499999999999</v>
      </c>
      <c r="H453" s="65"/>
      <c r="I453">
        <v>0</v>
      </c>
    </row>
    <row r="454" spans="1:9" x14ac:dyDescent="0.4">
      <c r="A454">
        <v>453</v>
      </c>
      <c r="B454" t="s">
        <v>298</v>
      </c>
      <c r="C454" t="s">
        <v>892</v>
      </c>
      <c r="D454" t="s">
        <v>299</v>
      </c>
      <c r="E454">
        <v>246.42500000000001</v>
      </c>
      <c r="F454">
        <v>239.54</v>
      </c>
      <c r="G454">
        <v>244.86750000000001</v>
      </c>
      <c r="H454" s="109"/>
      <c r="I454">
        <v>2</v>
      </c>
    </row>
    <row r="455" spans="1:9" x14ac:dyDescent="0.4">
      <c r="A455">
        <v>454</v>
      </c>
      <c r="B455" t="s">
        <v>392</v>
      </c>
      <c r="C455" t="s">
        <v>892</v>
      </c>
      <c r="D455" t="s">
        <v>393</v>
      </c>
      <c r="E455">
        <v>244.67750000000001</v>
      </c>
      <c r="F455">
        <v>239.7475</v>
      </c>
      <c r="G455">
        <v>243.375</v>
      </c>
      <c r="H455" s="110"/>
      <c r="I455">
        <v>2</v>
      </c>
    </row>
    <row r="456" spans="1:9" x14ac:dyDescent="0.4">
      <c r="A456">
        <v>455</v>
      </c>
      <c r="B456" t="s">
        <v>394</v>
      </c>
      <c r="C456" t="s">
        <v>892</v>
      </c>
      <c r="D456" t="s">
        <v>395</v>
      </c>
      <c r="E456">
        <v>244.745</v>
      </c>
      <c r="F456">
        <v>239.55250000000001</v>
      </c>
      <c r="G456">
        <v>243.3775</v>
      </c>
      <c r="H456" s="110"/>
      <c r="I456">
        <v>2</v>
      </c>
    </row>
    <row r="457" spans="1:9" x14ac:dyDescent="0.4">
      <c r="A457">
        <v>456</v>
      </c>
      <c r="B457" t="s">
        <v>396</v>
      </c>
      <c r="C457" t="s">
        <v>892</v>
      </c>
      <c r="D457" t="s">
        <v>397</v>
      </c>
      <c r="E457">
        <v>241.08500000000001</v>
      </c>
      <c r="F457">
        <v>215.06</v>
      </c>
      <c r="G457">
        <v>180.95</v>
      </c>
      <c r="H457" s="138"/>
      <c r="I457">
        <v>0</v>
      </c>
    </row>
    <row r="458" spans="1:9" x14ac:dyDescent="0.4">
      <c r="A458">
        <v>457</v>
      </c>
      <c r="B458" t="s">
        <v>733</v>
      </c>
      <c r="C458" t="s">
        <v>892</v>
      </c>
      <c r="D458" t="s">
        <v>734</v>
      </c>
      <c r="E458">
        <v>244.10499999999999</v>
      </c>
      <c r="F458">
        <v>239.45</v>
      </c>
      <c r="G458">
        <v>243.80500000000001</v>
      </c>
      <c r="H458" s="99"/>
      <c r="I458">
        <v>2</v>
      </c>
    </row>
    <row r="459" spans="1:9" x14ac:dyDescent="0.4">
      <c r="A459">
        <v>458</v>
      </c>
      <c r="B459" t="s">
        <v>735</v>
      </c>
      <c r="C459" t="s">
        <v>892</v>
      </c>
      <c r="D459" t="s">
        <v>736</v>
      </c>
      <c r="E459">
        <v>240.80500000000001</v>
      </c>
      <c r="F459">
        <v>215.3775</v>
      </c>
      <c r="G459">
        <v>181.4</v>
      </c>
      <c r="H459" s="138"/>
      <c r="I459">
        <v>0</v>
      </c>
    </row>
    <row r="460" spans="1:9" x14ac:dyDescent="0.4">
      <c r="A460">
        <v>459</v>
      </c>
      <c r="B460" t="s">
        <v>737</v>
      </c>
      <c r="C460" t="s">
        <v>892</v>
      </c>
      <c r="D460" t="s">
        <v>738</v>
      </c>
      <c r="E460">
        <v>244.05</v>
      </c>
      <c r="F460">
        <v>239.24</v>
      </c>
      <c r="G460">
        <v>244.3</v>
      </c>
      <c r="H460" s="99"/>
      <c r="I460">
        <v>2</v>
      </c>
    </row>
    <row r="461" spans="1:9" x14ac:dyDescent="0.4">
      <c r="A461">
        <v>460</v>
      </c>
      <c r="B461" t="s">
        <v>739</v>
      </c>
      <c r="C461" t="s">
        <v>892</v>
      </c>
      <c r="D461" t="s">
        <v>740</v>
      </c>
      <c r="E461">
        <v>240.745</v>
      </c>
      <c r="F461">
        <v>215.16249999999999</v>
      </c>
      <c r="G461">
        <v>181.04499999999999</v>
      </c>
      <c r="H461" s="138"/>
      <c r="I461">
        <v>0</v>
      </c>
    </row>
    <row r="462" spans="1:9" x14ac:dyDescent="0.4">
      <c r="A462">
        <v>461</v>
      </c>
      <c r="B462" t="s">
        <v>741</v>
      </c>
      <c r="C462" t="s">
        <v>892</v>
      </c>
      <c r="D462" t="s">
        <v>742</v>
      </c>
      <c r="E462">
        <v>233.63</v>
      </c>
      <c r="F462">
        <v>228.32249999999999</v>
      </c>
      <c r="G462">
        <v>233.3425</v>
      </c>
      <c r="H462" s="218"/>
      <c r="I462">
        <v>2</v>
      </c>
    </row>
    <row r="463" spans="1:9" x14ac:dyDescent="0.4">
      <c r="A463">
        <v>462</v>
      </c>
      <c r="B463" t="s">
        <v>811</v>
      </c>
      <c r="C463" t="s">
        <v>892</v>
      </c>
      <c r="D463" t="s">
        <v>812</v>
      </c>
      <c r="E463">
        <v>115.09</v>
      </c>
      <c r="F463">
        <v>118.855</v>
      </c>
      <c r="G463">
        <v>126.52500000000001</v>
      </c>
      <c r="H463" s="235"/>
      <c r="I463">
        <v>1</v>
      </c>
    </row>
    <row r="464" spans="1:9" x14ac:dyDescent="0.4">
      <c r="A464">
        <v>463</v>
      </c>
      <c r="B464" t="s">
        <v>813</v>
      </c>
      <c r="C464" t="s">
        <v>892</v>
      </c>
      <c r="D464" t="s">
        <v>814</v>
      </c>
      <c r="E464">
        <v>145.67750000000001</v>
      </c>
      <c r="F464">
        <v>132.7525</v>
      </c>
      <c r="G464">
        <v>84.584999999999994</v>
      </c>
      <c r="H464" s="236"/>
      <c r="I464">
        <v>4</v>
      </c>
    </row>
    <row r="465" spans="1:9" x14ac:dyDescent="0.4">
      <c r="A465">
        <v>464</v>
      </c>
      <c r="B465" t="s">
        <v>815</v>
      </c>
      <c r="C465" t="s">
        <v>892</v>
      </c>
      <c r="D465" t="s">
        <v>816</v>
      </c>
      <c r="E465">
        <v>245.7825</v>
      </c>
      <c r="F465">
        <v>240.47499999999999</v>
      </c>
      <c r="G465">
        <v>244.255</v>
      </c>
      <c r="H465" s="237"/>
      <c r="I465">
        <v>2</v>
      </c>
    </row>
    <row r="466" spans="1:9" x14ac:dyDescent="0.4">
      <c r="A466">
        <v>465</v>
      </c>
      <c r="B466" t="s">
        <v>68</v>
      </c>
      <c r="C466" t="s">
        <v>892</v>
      </c>
      <c r="D466" t="s">
        <v>69</v>
      </c>
      <c r="E466">
        <v>233.435</v>
      </c>
      <c r="F466">
        <v>208.51750000000001</v>
      </c>
      <c r="G466">
        <v>179.5275</v>
      </c>
      <c r="H466" s="27"/>
      <c r="I466">
        <v>0</v>
      </c>
    </row>
    <row r="467" spans="1:9" x14ac:dyDescent="0.4">
      <c r="A467">
        <v>466</v>
      </c>
      <c r="B467" t="s">
        <v>70</v>
      </c>
      <c r="C467" t="s">
        <v>892</v>
      </c>
      <c r="D467" t="s">
        <v>71</v>
      </c>
      <c r="E467">
        <v>233.43</v>
      </c>
      <c r="F467">
        <v>210.1275</v>
      </c>
      <c r="G467">
        <v>174.01</v>
      </c>
      <c r="H467" s="28"/>
      <c r="I467">
        <v>0</v>
      </c>
    </row>
    <row r="468" spans="1:9" x14ac:dyDescent="0.4">
      <c r="A468">
        <v>467</v>
      </c>
      <c r="B468" t="s">
        <v>72</v>
      </c>
      <c r="C468" t="s">
        <v>892</v>
      </c>
      <c r="D468" t="s">
        <v>73</v>
      </c>
      <c r="E468">
        <v>237.845</v>
      </c>
      <c r="F468">
        <v>214.5</v>
      </c>
      <c r="G468">
        <v>190.005</v>
      </c>
      <c r="H468" s="6"/>
      <c r="I468">
        <v>0</v>
      </c>
    </row>
    <row r="469" spans="1:9" x14ac:dyDescent="0.4">
      <c r="A469">
        <v>468</v>
      </c>
      <c r="B469" t="s">
        <v>151</v>
      </c>
      <c r="C469" t="s">
        <v>892</v>
      </c>
      <c r="D469" t="s">
        <v>152</v>
      </c>
      <c r="E469">
        <v>246.1925</v>
      </c>
      <c r="F469">
        <v>238.35749999999999</v>
      </c>
      <c r="G469">
        <v>244.4375</v>
      </c>
      <c r="H469" s="60"/>
      <c r="I469">
        <v>2</v>
      </c>
    </row>
    <row r="470" spans="1:9" x14ac:dyDescent="0.4">
      <c r="A470">
        <v>469</v>
      </c>
      <c r="B470" t="s">
        <v>153</v>
      </c>
      <c r="C470" t="s">
        <v>892</v>
      </c>
      <c r="D470" t="s">
        <v>154</v>
      </c>
      <c r="E470">
        <v>235.595</v>
      </c>
      <c r="F470">
        <v>212.41499999999999</v>
      </c>
      <c r="G470">
        <v>194.44</v>
      </c>
      <c r="H470" s="61"/>
      <c r="I470">
        <v>0</v>
      </c>
    </row>
    <row r="471" spans="1:9" x14ac:dyDescent="0.4">
      <c r="A471">
        <v>470</v>
      </c>
      <c r="B471" t="s">
        <v>155</v>
      </c>
      <c r="C471" t="s">
        <v>892</v>
      </c>
      <c r="D471" t="s">
        <v>156</v>
      </c>
      <c r="E471">
        <v>235.6575</v>
      </c>
      <c r="F471">
        <v>212.8175</v>
      </c>
      <c r="G471">
        <v>186.89</v>
      </c>
      <c r="H471" s="50"/>
      <c r="I471">
        <v>0</v>
      </c>
    </row>
    <row r="472" spans="1:9" x14ac:dyDescent="0.4">
      <c r="A472">
        <v>471</v>
      </c>
      <c r="B472" t="s">
        <v>172</v>
      </c>
      <c r="C472" t="s">
        <v>892</v>
      </c>
      <c r="D472" t="s">
        <v>173</v>
      </c>
      <c r="E472">
        <v>236.11750000000001</v>
      </c>
      <c r="F472">
        <v>212.38249999999999</v>
      </c>
      <c r="G472">
        <v>188.54249999999999</v>
      </c>
      <c r="H472" s="65"/>
      <c r="I472">
        <v>0</v>
      </c>
    </row>
    <row r="473" spans="1:9" x14ac:dyDescent="0.4">
      <c r="A473">
        <v>472</v>
      </c>
      <c r="B473" t="s">
        <v>157</v>
      </c>
      <c r="C473" t="s">
        <v>892</v>
      </c>
      <c r="D473" t="s">
        <v>158</v>
      </c>
      <c r="E473">
        <v>237.45750000000001</v>
      </c>
      <c r="F473">
        <v>211.13499999999999</v>
      </c>
      <c r="G473">
        <v>186.51249999999999</v>
      </c>
      <c r="H473" s="56"/>
      <c r="I473">
        <v>0</v>
      </c>
    </row>
    <row r="474" spans="1:9" x14ac:dyDescent="0.4">
      <c r="A474">
        <v>473</v>
      </c>
      <c r="B474" t="s">
        <v>159</v>
      </c>
      <c r="C474" t="s">
        <v>892</v>
      </c>
      <c r="D474" t="s">
        <v>160</v>
      </c>
      <c r="E474">
        <v>196.53749999999999</v>
      </c>
      <c r="F474">
        <v>178.47</v>
      </c>
      <c r="G474">
        <v>167.51</v>
      </c>
      <c r="H474" s="62"/>
      <c r="I474">
        <v>5</v>
      </c>
    </row>
    <row r="475" spans="1:9" x14ac:dyDescent="0.4">
      <c r="A475">
        <v>474</v>
      </c>
      <c r="B475" t="s">
        <v>233</v>
      </c>
      <c r="C475" t="s">
        <v>892</v>
      </c>
      <c r="D475" t="s">
        <v>234</v>
      </c>
      <c r="E475">
        <v>142.45750000000001</v>
      </c>
      <c r="F475">
        <v>125.8625</v>
      </c>
      <c r="G475">
        <v>79.037499999999994</v>
      </c>
      <c r="H475" s="89"/>
      <c r="I475">
        <v>4</v>
      </c>
    </row>
    <row r="476" spans="1:9" x14ac:dyDescent="0.4">
      <c r="A476">
        <v>475</v>
      </c>
      <c r="B476" t="s">
        <v>300</v>
      </c>
      <c r="C476" t="s">
        <v>892</v>
      </c>
      <c r="D476" t="s">
        <v>301</v>
      </c>
      <c r="E476">
        <v>245.28749999999999</v>
      </c>
      <c r="F476">
        <v>239.76249999999999</v>
      </c>
      <c r="G476">
        <v>243.255</v>
      </c>
      <c r="H476" s="110"/>
      <c r="I476">
        <v>2</v>
      </c>
    </row>
    <row r="477" spans="1:9" x14ac:dyDescent="0.4">
      <c r="A477">
        <v>476</v>
      </c>
      <c r="B477" t="s">
        <v>302</v>
      </c>
      <c r="C477" t="s">
        <v>892</v>
      </c>
      <c r="D477" t="s">
        <v>303</v>
      </c>
      <c r="E477">
        <v>239.80250000000001</v>
      </c>
      <c r="F477">
        <v>214.94749999999999</v>
      </c>
      <c r="G477">
        <v>181.4675</v>
      </c>
      <c r="H477" s="30"/>
      <c r="I477">
        <v>0</v>
      </c>
    </row>
    <row r="478" spans="1:9" x14ac:dyDescent="0.4">
      <c r="A478">
        <v>477</v>
      </c>
      <c r="B478" t="s">
        <v>409</v>
      </c>
      <c r="C478" t="s">
        <v>892</v>
      </c>
      <c r="D478" t="s">
        <v>411</v>
      </c>
      <c r="E478">
        <v>245.3125</v>
      </c>
      <c r="F478">
        <v>239.57249999999999</v>
      </c>
      <c r="G478">
        <v>243.27500000000001</v>
      </c>
      <c r="H478" s="110"/>
      <c r="I478">
        <v>2</v>
      </c>
    </row>
    <row r="479" spans="1:9" x14ac:dyDescent="0.4">
      <c r="A479">
        <v>478</v>
      </c>
      <c r="B479" t="s">
        <v>743</v>
      </c>
      <c r="C479" t="s">
        <v>892</v>
      </c>
      <c r="D479" t="s">
        <v>744</v>
      </c>
      <c r="E479">
        <v>144.125</v>
      </c>
      <c r="F479">
        <v>127.895</v>
      </c>
      <c r="G479">
        <v>81.027500000000003</v>
      </c>
      <c r="H479" s="219"/>
      <c r="I479">
        <v>4</v>
      </c>
    </row>
    <row r="480" spans="1:9" x14ac:dyDescent="0.4">
      <c r="A480">
        <v>479</v>
      </c>
      <c r="B480" t="s">
        <v>745</v>
      </c>
      <c r="C480" t="s">
        <v>892</v>
      </c>
      <c r="D480" t="s">
        <v>746</v>
      </c>
      <c r="E480">
        <v>245.0575</v>
      </c>
      <c r="F480">
        <v>238.54499999999999</v>
      </c>
      <c r="G480">
        <v>243.8475</v>
      </c>
      <c r="H480" s="23"/>
      <c r="I480">
        <v>2</v>
      </c>
    </row>
    <row r="481" spans="1:9" x14ac:dyDescent="0.4">
      <c r="A481">
        <v>480</v>
      </c>
      <c r="B481" t="s">
        <v>747</v>
      </c>
      <c r="C481" t="s">
        <v>892</v>
      </c>
      <c r="D481" t="s">
        <v>748</v>
      </c>
      <c r="E481">
        <v>244.17250000000001</v>
      </c>
      <c r="F481">
        <v>239.41249999999999</v>
      </c>
      <c r="G481">
        <v>243.73500000000001</v>
      </c>
      <c r="H481" s="99"/>
      <c r="I481">
        <v>2</v>
      </c>
    </row>
    <row r="482" spans="1:9" x14ac:dyDescent="0.4">
      <c r="A482">
        <v>481</v>
      </c>
      <c r="B482" t="s">
        <v>749</v>
      </c>
      <c r="C482" t="s">
        <v>892</v>
      </c>
      <c r="D482" t="s">
        <v>750</v>
      </c>
      <c r="E482">
        <v>240.62</v>
      </c>
      <c r="F482">
        <v>215.2825</v>
      </c>
      <c r="G482">
        <v>180.56</v>
      </c>
      <c r="H482" s="138"/>
      <c r="I482">
        <v>0</v>
      </c>
    </row>
    <row r="483" spans="1:9" x14ac:dyDescent="0.4">
      <c r="A483">
        <v>482</v>
      </c>
      <c r="B483" t="s">
        <v>751</v>
      </c>
      <c r="C483" t="s">
        <v>892</v>
      </c>
      <c r="D483" t="s">
        <v>752</v>
      </c>
      <c r="E483">
        <v>140.13999999999999</v>
      </c>
      <c r="F483">
        <v>123.545</v>
      </c>
      <c r="G483">
        <v>76.797499999999999</v>
      </c>
      <c r="H483" s="220"/>
      <c r="I483">
        <v>4</v>
      </c>
    </row>
    <row r="484" spans="1:9" x14ac:dyDescent="0.4">
      <c r="A484">
        <v>483</v>
      </c>
      <c r="B484" t="s">
        <v>753</v>
      </c>
      <c r="C484" t="s">
        <v>892</v>
      </c>
      <c r="D484" t="s">
        <v>754</v>
      </c>
      <c r="E484">
        <v>244.69</v>
      </c>
      <c r="F484">
        <v>239.16249999999999</v>
      </c>
      <c r="G484">
        <v>243.01750000000001</v>
      </c>
      <c r="H484" s="86"/>
      <c r="I484">
        <v>2</v>
      </c>
    </row>
    <row r="485" spans="1:9" x14ac:dyDescent="0.4">
      <c r="A485">
        <v>484</v>
      </c>
      <c r="B485" t="s">
        <v>74</v>
      </c>
      <c r="C485" t="s">
        <v>892</v>
      </c>
      <c r="D485" t="s">
        <v>75</v>
      </c>
      <c r="E485">
        <v>235.95</v>
      </c>
      <c r="F485">
        <v>214.17250000000001</v>
      </c>
      <c r="G485">
        <v>190.76249999999999</v>
      </c>
      <c r="H485" s="29"/>
      <c r="I485">
        <v>0</v>
      </c>
    </row>
    <row r="486" spans="1:9" x14ac:dyDescent="0.4">
      <c r="A486">
        <v>485</v>
      </c>
      <c r="B486" t="s">
        <v>76</v>
      </c>
      <c r="C486" t="s">
        <v>892</v>
      </c>
      <c r="D486" t="s">
        <v>77</v>
      </c>
      <c r="E486">
        <v>239.935</v>
      </c>
      <c r="F486">
        <v>214.92750000000001</v>
      </c>
      <c r="G486">
        <v>181.11250000000001</v>
      </c>
      <c r="H486" s="30"/>
      <c r="I486">
        <v>0</v>
      </c>
    </row>
    <row r="487" spans="1:9" x14ac:dyDescent="0.4">
      <c r="A487">
        <v>486</v>
      </c>
      <c r="B487" t="s">
        <v>78</v>
      </c>
      <c r="C487" t="s">
        <v>892</v>
      </c>
      <c r="D487" t="s">
        <v>79</v>
      </c>
      <c r="E487">
        <v>239.47499999999999</v>
      </c>
      <c r="F487">
        <v>215.2775</v>
      </c>
      <c r="G487">
        <v>180.905</v>
      </c>
      <c r="H487" s="31"/>
      <c r="I487">
        <v>0</v>
      </c>
    </row>
    <row r="488" spans="1:9" x14ac:dyDescent="0.4">
      <c r="A488">
        <v>487</v>
      </c>
      <c r="B488" t="s">
        <v>161</v>
      </c>
      <c r="C488" t="s">
        <v>892</v>
      </c>
      <c r="D488" t="s">
        <v>162</v>
      </c>
      <c r="E488">
        <v>237.4425</v>
      </c>
      <c r="F488">
        <v>211.22749999999999</v>
      </c>
      <c r="G488">
        <v>186.96</v>
      </c>
      <c r="H488" s="56"/>
      <c r="I488">
        <v>0</v>
      </c>
    </row>
    <row r="489" spans="1:9" x14ac:dyDescent="0.4">
      <c r="A489">
        <v>488</v>
      </c>
      <c r="B489" t="s">
        <v>755</v>
      </c>
      <c r="C489" t="s">
        <v>892</v>
      </c>
      <c r="D489" t="s">
        <v>756</v>
      </c>
      <c r="E489">
        <v>246.16749999999999</v>
      </c>
      <c r="F489">
        <v>238.35</v>
      </c>
      <c r="G489">
        <v>243.82499999999999</v>
      </c>
      <c r="H489" s="60"/>
      <c r="I489">
        <v>2</v>
      </c>
    </row>
    <row r="490" spans="1:9" x14ac:dyDescent="0.4">
      <c r="A490">
        <v>489</v>
      </c>
      <c r="B490" t="s">
        <v>757</v>
      </c>
      <c r="C490" t="s">
        <v>892</v>
      </c>
      <c r="D490" t="s">
        <v>758</v>
      </c>
      <c r="E490">
        <v>237.2775</v>
      </c>
      <c r="F490">
        <v>211.58250000000001</v>
      </c>
      <c r="G490">
        <v>189.45750000000001</v>
      </c>
      <c r="H490" s="221"/>
      <c r="I490">
        <v>0</v>
      </c>
    </row>
    <row r="491" spans="1:9" x14ac:dyDescent="0.4">
      <c r="A491">
        <v>490</v>
      </c>
      <c r="B491" t="s">
        <v>759</v>
      </c>
      <c r="C491" t="s">
        <v>892</v>
      </c>
      <c r="D491" t="s">
        <v>760</v>
      </c>
      <c r="E491">
        <v>244.7525</v>
      </c>
      <c r="F491">
        <v>239.82749999999999</v>
      </c>
      <c r="G491">
        <v>243.47499999999999</v>
      </c>
      <c r="H491" s="110"/>
      <c r="I491">
        <v>2</v>
      </c>
    </row>
    <row r="492" spans="1:9" x14ac:dyDescent="0.4">
      <c r="A492">
        <v>491</v>
      </c>
      <c r="B492" t="s">
        <v>80</v>
      </c>
      <c r="C492" t="s">
        <v>892</v>
      </c>
      <c r="D492" t="s">
        <v>81</v>
      </c>
      <c r="E492">
        <v>237.595</v>
      </c>
      <c r="F492">
        <v>212.52500000000001</v>
      </c>
      <c r="G492">
        <v>189.42250000000001</v>
      </c>
      <c r="H492" s="32"/>
      <c r="I492">
        <v>0</v>
      </c>
    </row>
    <row r="493" spans="1:9" x14ac:dyDescent="0.4">
      <c r="A493">
        <v>492</v>
      </c>
      <c r="B493" t="s">
        <v>865</v>
      </c>
      <c r="C493" t="s">
        <v>892</v>
      </c>
      <c r="D493" t="s">
        <v>866</v>
      </c>
      <c r="E493">
        <v>246.69749999999999</v>
      </c>
      <c r="F493">
        <v>238.38</v>
      </c>
      <c r="G493">
        <v>244.92750000000001</v>
      </c>
      <c r="H493" s="252"/>
      <c r="I493">
        <v>2</v>
      </c>
    </row>
    <row r="494" spans="1:9" x14ac:dyDescent="0.4">
      <c r="A494">
        <v>493</v>
      </c>
      <c r="B494" t="s">
        <v>82</v>
      </c>
      <c r="C494" t="s">
        <v>892</v>
      </c>
      <c r="D494" t="s">
        <v>83</v>
      </c>
      <c r="E494">
        <v>146.79750000000001</v>
      </c>
      <c r="F494">
        <v>131.5675</v>
      </c>
      <c r="G494">
        <v>85.042500000000004</v>
      </c>
      <c r="H494" s="33"/>
      <c r="I494">
        <v>4</v>
      </c>
    </row>
    <row r="495" spans="1:9" x14ac:dyDescent="0.4">
      <c r="A495">
        <v>494</v>
      </c>
      <c r="B495" t="s">
        <v>84</v>
      </c>
      <c r="C495" t="s">
        <v>892</v>
      </c>
      <c r="D495" t="s">
        <v>85</v>
      </c>
      <c r="E495">
        <v>245.58</v>
      </c>
      <c r="F495">
        <v>238.5925</v>
      </c>
      <c r="G495">
        <v>245.01750000000001</v>
      </c>
      <c r="H495" s="34"/>
      <c r="I495">
        <v>2</v>
      </c>
    </row>
    <row r="496" spans="1:9" x14ac:dyDescent="0.4">
      <c r="A496">
        <v>495</v>
      </c>
      <c r="B496" t="s">
        <v>86</v>
      </c>
      <c r="C496" t="s">
        <v>892</v>
      </c>
      <c r="D496" t="s">
        <v>87</v>
      </c>
      <c r="E496">
        <v>237.83250000000001</v>
      </c>
      <c r="F496">
        <v>213.0275</v>
      </c>
      <c r="G496">
        <v>190.26249999999999</v>
      </c>
      <c r="H496" s="22"/>
      <c r="I496">
        <v>0</v>
      </c>
    </row>
    <row r="497" spans="1:9" x14ac:dyDescent="0.4">
      <c r="A497">
        <v>496</v>
      </c>
      <c r="B497" t="s">
        <v>761</v>
      </c>
      <c r="C497" t="s">
        <v>892</v>
      </c>
      <c r="D497" t="s">
        <v>762</v>
      </c>
      <c r="E497">
        <v>245.78749999999999</v>
      </c>
      <c r="F497">
        <v>238.07499999999999</v>
      </c>
      <c r="G497">
        <v>243.4975</v>
      </c>
      <c r="H497" s="222"/>
      <c r="I497">
        <v>2</v>
      </c>
    </row>
    <row r="498" spans="1:9" x14ac:dyDescent="0.4">
      <c r="A498">
        <v>497</v>
      </c>
      <c r="B498" t="s">
        <v>406</v>
      </c>
      <c r="C498" t="s">
        <v>892</v>
      </c>
      <c r="D498" t="s">
        <v>408</v>
      </c>
      <c r="E498">
        <v>244.52250000000001</v>
      </c>
      <c r="F498">
        <v>239.7225</v>
      </c>
      <c r="G498">
        <v>243.80500000000001</v>
      </c>
      <c r="H498" s="94"/>
      <c r="I498">
        <v>2</v>
      </c>
    </row>
    <row r="499" spans="1:9" x14ac:dyDescent="0.4">
      <c r="A499">
        <v>498</v>
      </c>
      <c r="B499" t="s">
        <v>398</v>
      </c>
      <c r="C499" t="s">
        <v>892</v>
      </c>
      <c r="D499" t="s">
        <v>399</v>
      </c>
      <c r="E499">
        <v>239.3125</v>
      </c>
      <c r="F499">
        <v>215.91749999999999</v>
      </c>
      <c r="G499">
        <v>180.96250000000001</v>
      </c>
      <c r="H499" s="139"/>
      <c r="I499">
        <v>0</v>
      </c>
    </row>
    <row r="500" spans="1:9" x14ac:dyDescent="0.4">
      <c r="A500">
        <v>499</v>
      </c>
      <c r="B500" t="s">
        <v>400</v>
      </c>
      <c r="C500" t="s">
        <v>892</v>
      </c>
      <c r="D500" t="s">
        <v>401</v>
      </c>
      <c r="E500">
        <v>111.1725</v>
      </c>
      <c r="F500">
        <v>116.22499999999999</v>
      </c>
      <c r="G500">
        <v>124.19499999999999</v>
      </c>
      <c r="H500" s="140"/>
      <c r="I500">
        <v>1</v>
      </c>
    </row>
    <row r="501" spans="1:9" x14ac:dyDescent="0.4">
      <c r="A501">
        <v>500</v>
      </c>
      <c r="B501" t="s">
        <v>402</v>
      </c>
      <c r="C501" t="s">
        <v>892</v>
      </c>
      <c r="D501" t="s">
        <v>403</v>
      </c>
      <c r="E501">
        <v>111.1575</v>
      </c>
      <c r="F501">
        <v>116.54</v>
      </c>
      <c r="G501">
        <v>124.02</v>
      </c>
      <c r="H501" s="82"/>
      <c r="I501">
        <v>1</v>
      </c>
    </row>
    <row r="502" spans="1:9" x14ac:dyDescent="0.4">
      <c r="A502">
        <v>501</v>
      </c>
      <c r="B502" t="s">
        <v>404</v>
      </c>
      <c r="C502" t="s">
        <v>892</v>
      </c>
      <c r="D502" t="s">
        <v>405</v>
      </c>
      <c r="E502">
        <v>139.69999999999999</v>
      </c>
      <c r="F502">
        <v>124.8575</v>
      </c>
      <c r="G502">
        <v>76.802499999999995</v>
      </c>
      <c r="H502" s="141"/>
      <c r="I502">
        <v>4</v>
      </c>
    </row>
    <row r="503" spans="1:9" x14ac:dyDescent="0.4">
      <c r="A503">
        <v>502</v>
      </c>
      <c r="B503" t="s">
        <v>893</v>
      </c>
      <c r="C503" t="s">
        <v>894</v>
      </c>
      <c r="D503" t="s">
        <v>895</v>
      </c>
      <c r="E503">
        <v>244.82</v>
      </c>
      <c r="F503">
        <v>238.85249999999999</v>
      </c>
      <c r="G503">
        <v>242.005</v>
      </c>
      <c r="H503" s="260"/>
      <c r="I503">
        <v>2</v>
      </c>
    </row>
    <row r="504" spans="1:9" x14ac:dyDescent="0.4">
      <c r="A504">
        <v>503</v>
      </c>
      <c r="B504" t="s">
        <v>896</v>
      </c>
      <c r="C504" t="s">
        <v>894</v>
      </c>
      <c r="D504" t="s">
        <v>897</v>
      </c>
      <c r="E504">
        <v>242.19499999999999</v>
      </c>
      <c r="F504">
        <v>237.27500000000001</v>
      </c>
      <c r="G504">
        <v>240.1825</v>
      </c>
      <c r="H504" s="261"/>
      <c r="I504">
        <v>2</v>
      </c>
    </row>
    <row r="505" spans="1:9" x14ac:dyDescent="0.4">
      <c r="A505">
        <v>504</v>
      </c>
      <c r="B505" t="s">
        <v>898</v>
      </c>
      <c r="C505" t="s">
        <v>894</v>
      </c>
      <c r="D505" t="s">
        <v>899</v>
      </c>
      <c r="E505">
        <v>239.8125</v>
      </c>
      <c r="F505">
        <v>234.96</v>
      </c>
      <c r="G505">
        <v>240.625</v>
      </c>
      <c r="H505" s="262"/>
      <c r="I505">
        <v>2</v>
      </c>
    </row>
  </sheetData>
  <phoneticPr fontId="18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505"/>
  <sheetViews>
    <sheetView tabSelected="1" workbookViewId="0">
      <pane ySplit="1" topLeftCell="A482" activePane="bottomLeft" state="frozen"/>
      <selection pane="bottomLeft" activeCell="L487" sqref="L487"/>
    </sheetView>
  </sheetViews>
  <sheetFormatPr defaultRowHeight="18.75" x14ac:dyDescent="0.4"/>
  <cols>
    <col min="2" max="2" width="18.75" customWidth="1"/>
    <col min="9" max="11" width="10.625" customWidth="1"/>
    <col min="15" max="15" width="16.125" customWidth="1"/>
  </cols>
  <sheetData>
    <row r="1" spans="1:18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901</v>
      </c>
      <c r="I1" t="s">
        <v>902</v>
      </c>
      <c r="J1" t="s">
        <v>911</v>
      </c>
      <c r="K1" t="s">
        <v>912</v>
      </c>
    </row>
    <row r="2" spans="1:18" x14ac:dyDescent="0.4">
      <c r="A2">
        <v>2</v>
      </c>
      <c r="B2" t="s">
        <v>10</v>
      </c>
      <c r="C2" t="s">
        <v>8</v>
      </c>
      <c r="D2" t="s">
        <v>11</v>
      </c>
      <c r="E2">
        <v>237.6</v>
      </c>
      <c r="F2">
        <v>217.09</v>
      </c>
      <c r="G2">
        <v>192.14250000000001</v>
      </c>
      <c r="H2" s="2"/>
      <c r="I2">
        <v>0</v>
      </c>
      <c r="J2">
        <v>4</v>
      </c>
    </row>
    <row r="3" spans="1:18" x14ac:dyDescent="0.4">
      <c r="A3">
        <v>4</v>
      </c>
      <c r="B3" t="s">
        <v>14</v>
      </c>
      <c r="C3" t="s">
        <v>8</v>
      </c>
      <c r="D3" t="s">
        <v>15</v>
      </c>
      <c r="E3">
        <v>237.405</v>
      </c>
      <c r="F3">
        <v>213.965</v>
      </c>
      <c r="G3">
        <v>188.13749999999999</v>
      </c>
      <c r="H3" s="4"/>
      <c r="I3">
        <v>0</v>
      </c>
      <c r="J3">
        <v>4</v>
      </c>
      <c r="K3" t="s">
        <v>916</v>
      </c>
      <c r="M3" t="s">
        <v>904</v>
      </c>
      <c r="N3" t="s">
        <v>905</v>
      </c>
      <c r="O3" t="s">
        <v>903</v>
      </c>
      <c r="Q3" s="263" t="s">
        <v>906</v>
      </c>
    </row>
    <row r="4" spans="1:18" x14ac:dyDescent="0.4">
      <c r="A4">
        <v>6</v>
      </c>
      <c r="B4" t="s">
        <v>18</v>
      </c>
      <c r="C4" t="s">
        <v>8</v>
      </c>
      <c r="D4" t="s">
        <v>19</v>
      </c>
      <c r="E4">
        <v>237.6225</v>
      </c>
      <c r="F4">
        <v>213.69499999999999</v>
      </c>
      <c r="G4">
        <v>190.26249999999999</v>
      </c>
      <c r="H4" s="6"/>
      <c r="I4">
        <v>0</v>
      </c>
      <c r="J4">
        <v>4</v>
      </c>
      <c r="K4" t="s">
        <v>916</v>
      </c>
      <c r="M4">
        <v>2</v>
      </c>
      <c r="N4">
        <v>748038.02867602697</v>
      </c>
      <c r="O4">
        <v>0.74549712632938103</v>
      </c>
      <c r="Q4" s="263">
        <v>4</v>
      </c>
      <c r="R4" s="264" t="s">
        <v>907</v>
      </c>
    </row>
    <row r="5" spans="1:18" x14ac:dyDescent="0.4">
      <c r="A5">
        <v>8</v>
      </c>
      <c r="B5" t="s">
        <v>22</v>
      </c>
      <c r="C5" t="s">
        <v>8</v>
      </c>
      <c r="D5" t="s">
        <v>23</v>
      </c>
      <c r="E5">
        <v>235.23750000000001</v>
      </c>
      <c r="F5">
        <v>213.27500000000001</v>
      </c>
      <c r="G5">
        <v>189.72</v>
      </c>
      <c r="H5" s="8"/>
      <c r="I5">
        <v>0</v>
      </c>
      <c r="J5">
        <v>4</v>
      </c>
      <c r="K5" t="s">
        <v>916</v>
      </c>
      <c r="M5">
        <v>3</v>
      </c>
      <c r="N5">
        <v>468947.06360578502</v>
      </c>
      <c r="O5">
        <v>0.66418499239740403</v>
      </c>
      <c r="Q5" s="263">
        <v>3</v>
      </c>
      <c r="R5" s="265" t="s">
        <v>908</v>
      </c>
    </row>
    <row r="6" spans="1:18" x14ac:dyDescent="0.4">
      <c r="A6">
        <v>9</v>
      </c>
      <c r="B6" t="s">
        <v>24</v>
      </c>
      <c r="C6" t="s">
        <v>8</v>
      </c>
      <c r="D6" t="s">
        <v>25</v>
      </c>
      <c r="E6">
        <v>242.48</v>
      </c>
      <c r="F6">
        <v>211.94749999999999</v>
      </c>
      <c r="G6">
        <v>182.4325</v>
      </c>
      <c r="H6" s="9"/>
      <c r="I6">
        <v>0</v>
      </c>
      <c r="J6">
        <v>4</v>
      </c>
      <c r="K6" t="s">
        <v>916</v>
      </c>
      <c r="M6">
        <v>4</v>
      </c>
      <c r="N6">
        <v>221465.56618597501</v>
      </c>
      <c r="O6">
        <v>0.81017523065785702</v>
      </c>
      <c r="Q6" s="263">
        <v>2</v>
      </c>
      <c r="R6" s="266" t="s">
        <v>909</v>
      </c>
    </row>
    <row r="7" spans="1:18" x14ac:dyDescent="0.4">
      <c r="A7">
        <v>14</v>
      </c>
      <c r="B7" t="s">
        <v>34</v>
      </c>
      <c r="C7" t="s">
        <v>8</v>
      </c>
      <c r="D7" t="s">
        <v>35</v>
      </c>
      <c r="E7">
        <v>237.09</v>
      </c>
      <c r="F7">
        <v>213.35249999999999</v>
      </c>
      <c r="G7">
        <v>188.99250000000001</v>
      </c>
      <c r="H7" s="13"/>
      <c r="I7">
        <v>0</v>
      </c>
      <c r="J7">
        <v>4</v>
      </c>
      <c r="K7" t="s">
        <v>916</v>
      </c>
      <c r="M7">
        <v>5</v>
      </c>
      <c r="N7">
        <v>111106.766205936</v>
      </c>
      <c r="O7">
        <v>0.80655419292159103</v>
      </c>
      <c r="Q7" s="263">
        <v>1</v>
      </c>
      <c r="R7" t="s">
        <v>910</v>
      </c>
    </row>
    <row r="8" spans="1:18" x14ac:dyDescent="0.4">
      <c r="A8">
        <v>15</v>
      </c>
      <c r="B8" t="s">
        <v>36</v>
      </c>
      <c r="C8" t="s">
        <v>8</v>
      </c>
      <c r="D8" t="s">
        <v>37</v>
      </c>
      <c r="E8">
        <v>230.52500000000001</v>
      </c>
      <c r="F8">
        <v>209.44749999999999</v>
      </c>
      <c r="G8">
        <v>185.26750000000001</v>
      </c>
      <c r="H8" s="14"/>
      <c r="I8">
        <v>0</v>
      </c>
      <c r="J8">
        <v>4</v>
      </c>
      <c r="K8" t="s">
        <v>916</v>
      </c>
      <c r="M8">
        <v>6</v>
      </c>
      <c r="N8">
        <v>82977.260019339999</v>
      </c>
      <c r="O8">
        <v>0.82167536266629904</v>
      </c>
    </row>
    <row r="9" spans="1:18" x14ac:dyDescent="0.4">
      <c r="A9">
        <v>16</v>
      </c>
      <c r="B9" t="s">
        <v>38</v>
      </c>
      <c r="C9" t="s">
        <v>8</v>
      </c>
      <c r="D9" t="s">
        <v>39</v>
      </c>
      <c r="E9">
        <v>237.38499999999999</v>
      </c>
      <c r="F9">
        <v>213.48</v>
      </c>
      <c r="G9">
        <v>189.04249999999999</v>
      </c>
      <c r="H9" s="13"/>
      <c r="I9">
        <v>0</v>
      </c>
      <c r="J9">
        <v>4</v>
      </c>
      <c r="K9" t="s">
        <v>916</v>
      </c>
      <c r="M9">
        <v>7</v>
      </c>
      <c r="N9">
        <v>62480.502310293297</v>
      </c>
      <c r="O9">
        <v>0.83781164091608795</v>
      </c>
    </row>
    <row r="10" spans="1:18" x14ac:dyDescent="0.4">
      <c r="A10">
        <v>17</v>
      </c>
      <c r="B10" t="s">
        <v>40</v>
      </c>
      <c r="C10" t="s">
        <v>8</v>
      </c>
      <c r="D10" t="s">
        <v>41</v>
      </c>
      <c r="E10">
        <v>239.88</v>
      </c>
      <c r="F10">
        <v>214.005</v>
      </c>
      <c r="G10">
        <v>180.7775</v>
      </c>
      <c r="H10" s="15"/>
      <c r="I10">
        <v>0</v>
      </c>
      <c r="J10">
        <v>4</v>
      </c>
      <c r="K10" t="s">
        <v>916</v>
      </c>
      <c r="M10">
        <v>8</v>
      </c>
      <c r="N10">
        <v>52051.954898916003</v>
      </c>
      <c r="O10">
        <v>0.830851057473324</v>
      </c>
    </row>
    <row r="11" spans="1:18" x14ac:dyDescent="0.4">
      <c r="A11">
        <v>18</v>
      </c>
      <c r="B11" t="s">
        <v>42</v>
      </c>
      <c r="C11" t="s">
        <v>8</v>
      </c>
      <c r="D11" t="s">
        <v>43</v>
      </c>
      <c r="E11">
        <v>237.64750000000001</v>
      </c>
      <c r="F11">
        <v>212.47749999999999</v>
      </c>
      <c r="G11">
        <v>189.41249999999999</v>
      </c>
      <c r="H11" s="16"/>
      <c r="I11">
        <v>0</v>
      </c>
      <c r="J11">
        <v>4</v>
      </c>
      <c r="K11" t="s">
        <v>916</v>
      </c>
    </row>
    <row r="12" spans="1:18" x14ac:dyDescent="0.4">
      <c r="A12">
        <v>19</v>
      </c>
      <c r="B12" t="s">
        <v>44</v>
      </c>
      <c r="C12" t="s">
        <v>8</v>
      </c>
      <c r="D12" t="s">
        <v>45</v>
      </c>
      <c r="E12">
        <v>237.64750000000001</v>
      </c>
      <c r="F12">
        <v>212.47749999999999</v>
      </c>
      <c r="G12">
        <v>189.41249999999999</v>
      </c>
      <c r="H12" s="16"/>
      <c r="I12">
        <v>0</v>
      </c>
      <c r="J12">
        <v>4</v>
      </c>
      <c r="K12" t="s">
        <v>916</v>
      </c>
    </row>
    <row r="13" spans="1:18" x14ac:dyDescent="0.4">
      <c r="A13">
        <v>20</v>
      </c>
      <c r="B13" t="s">
        <v>46</v>
      </c>
      <c r="C13" t="s">
        <v>8</v>
      </c>
      <c r="D13" t="s">
        <v>47</v>
      </c>
      <c r="E13">
        <v>221.28</v>
      </c>
      <c r="F13">
        <v>199.71250000000001</v>
      </c>
      <c r="G13">
        <v>177.12</v>
      </c>
      <c r="H13" s="17"/>
      <c r="I13">
        <v>0</v>
      </c>
      <c r="J13">
        <v>4</v>
      </c>
      <c r="K13" t="s">
        <v>916</v>
      </c>
    </row>
    <row r="14" spans="1:18" x14ac:dyDescent="0.4">
      <c r="A14">
        <v>21</v>
      </c>
      <c r="B14" t="s">
        <v>48</v>
      </c>
      <c r="C14" t="s">
        <v>8</v>
      </c>
      <c r="D14" t="s">
        <v>49</v>
      </c>
      <c r="E14">
        <v>222.04</v>
      </c>
      <c r="F14">
        <v>200.59</v>
      </c>
      <c r="G14">
        <v>177.53</v>
      </c>
      <c r="H14" s="18"/>
      <c r="I14">
        <v>0</v>
      </c>
      <c r="J14">
        <v>4</v>
      </c>
      <c r="K14" t="s">
        <v>916</v>
      </c>
    </row>
    <row r="15" spans="1:18" x14ac:dyDescent="0.4">
      <c r="A15">
        <v>22</v>
      </c>
      <c r="B15" t="s">
        <v>50</v>
      </c>
      <c r="C15" t="s">
        <v>8</v>
      </c>
      <c r="D15" t="s">
        <v>51</v>
      </c>
      <c r="E15">
        <v>226.12</v>
      </c>
      <c r="F15">
        <v>209.33500000000001</v>
      </c>
      <c r="G15">
        <v>195.23</v>
      </c>
      <c r="H15" s="19"/>
      <c r="I15">
        <v>0</v>
      </c>
      <c r="J15">
        <v>4</v>
      </c>
      <c r="K15" t="s">
        <v>916</v>
      </c>
    </row>
    <row r="16" spans="1:18" x14ac:dyDescent="0.4">
      <c r="A16">
        <v>26</v>
      </c>
      <c r="B16" t="s">
        <v>58</v>
      </c>
      <c r="C16" t="s">
        <v>8</v>
      </c>
      <c r="D16" t="s">
        <v>59</v>
      </c>
      <c r="E16">
        <v>237.77</v>
      </c>
      <c r="F16">
        <v>213.48750000000001</v>
      </c>
      <c r="G16">
        <v>189.61250000000001</v>
      </c>
      <c r="H16" s="22"/>
      <c r="I16">
        <v>0</v>
      </c>
      <c r="J16">
        <v>4</v>
      </c>
      <c r="K16" t="s">
        <v>916</v>
      </c>
    </row>
    <row r="17" spans="1:11" x14ac:dyDescent="0.4">
      <c r="A17">
        <v>28</v>
      </c>
      <c r="B17" t="s">
        <v>62</v>
      </c>
      <c r="C17" t="s">
        <v>8</v>
      </c>
      <c r="D17" t="s">
        <v>63</v>
      </c>
      <c r="E17">
        <v>238.32749999999999</v>
      </c>
      <c r="F17">
        <v>211.81</v>
      </c>
      <c r="G17">
        <v>191.28</v>
      </c>
      <c r="H17" s="24"/>
      <c r="I17">
        <v>0</v>
      </c>
      <c r="J17">
        <v>4</v>
      </c>
      <c r="K17" t="s">
        <v>916</v>
      </c>
    </row>
    <row r="18" spans="1:11" x14ac:dyDescent="0.4">
      <c r="A18">
        <v>30</v>
      </c>
      <c r="B18" t="s">
        <v>66</v>
      </c>
      <c r="C18" t="s">
        <v>8</v>
      </c>
      <c r="D18" t="s">
        <v>67</v>
      </c>
      <c r="E18">
        <v>237.82499999999999</v>
      </c>
      <c r="F18">
        <v>212.3425</v>
      </c>
      <c r="G18">
        <v>190.28749999999999</v>
      </c>
      <c r="H18" s="26"/>
      <c r="I18">
        <v>0</v>
      </c>
      <c r="J18">
        <v>4</v>
      </c>
      <c r="K18" t="s">
        <v>916</v>
      </c>
    </row>
    <row r="19" spans="1:11" x14ac:dyDescent="0.4">
      <c r="A19">
        <v>31</v>
      </c>
      <c r="B19" t="s">
        <v>68</v>
      </c>
      <c r="C19" t="s">
        <v>8</v>
      </c>
      <c r="D19" t="s">
        <v>69</v>
      </c>
      <c r="E19">
        <v>233.435</v>
      </c>
      <c r="F19">
        <v>208.51750000000001</v>
      </c>
      <c r="G19">
        <v>179.5275</v>
      </c>
      <c r="H19" s="27"/>
      <c r="I19">
        <v>0</v>
      </c>
      <c r="J19">
        <v>4</v>
      </c>
      <c r="K19" t="s">
        <v>916</v>
      </c>
    </row>
    <row r="20" spans="1:11" x14ac:dyDescent="0.4">
      <c r="A20">
        <v>32</v>
      </c>
      <c r="B20" t="s">
        <v>70</v>
      </c>
      <c r="C20" t="s">
        <v>8</v>
      </c>
      <c r="D20" t="s">
        <v>71</v>
      </c>
      <c r="E20">
        <v>233.43</v>
      </c>
      <c r="F20">
        <v>210.1275</v>
      </c>
      <c r="G20">
        <v>174.01</v>
      </c>
      <c r="H20" s="28"/>
      <c r="I20">
        <v>0</v>
      </c>
      <c r="J20">
        <v>4</v>
      </c>
      <c r="K20" t="s">
        <v>916</v>
      </c>
    </row>
    <row r="21" spans="1:11" x14ac:dyDescent="0.4">
      <c r="A21">
        <v>33</v>
      </c>
      <c r="B21" t="s">
        <v>72</v>
      </c>
      <c r="C21" t="s">
        <v>8</v>
      </c>
      <c r="D21" t="s">
        <v>73</v>
      </c>
      <c r="E21">
        <v>237.845</v>
      </c>
      <c r="F21">
        <v>214.5</v>
      </c>
      <c r="G21">
        <v>190.005</v>
      </c>
      <c r="H21" s="6"/>
      <c r="I21">
        <v>0</v>
      </c>
      <c r="J21">
        <v>4</v>
      </c>
      <c r="K21" t="s">
        <v>916</v>
      </c>
    </row>
    <row r="22" spans="1:11" x14ac:dyDescent="0.4">
      <c r="A22">
        <v>34</v>
      </c>
      <c r="B22" t="s">
        <v>74</v>
      </c>
      <c r="C22" t="s">
        <v>8</v>
      </c>
      <c r="D22" t="s">
        <v>75</v>
      </c>
      <c r="E22">
        <v>235.95</v>
      </c>
      <c r="F22">
        <v>214.17250000000001</v>
      </c>
      <c r="G22">
        <v>190.76249999999999</v>
      </c>
      <c r="H22" s="29"/>
      <c r="I22">
        <v>0</v>
      </c>
      <c r="J22">
        <v>4</v>
      </c>
      <c r="K22" t="s">
        <v>916</v>
      </c>
    </row>
    <row r="23" spans="1:11" x14ac:dyDescent="0.4">
      <c r="A23">
        <v>35</v>
      </c>
      <c r="B23" t="s">
        <v>76</v>
      </c>
      <c r="C23" t="s">
        <v>8</v>
      </c>
      <c r="D23" t="s">
        <v>77</v>
      </c>
      <c r="E23">
        <v>239.935</v>
      </c>
      <c r="F23">
        <v>214.92750000000001</v>
      </c>
      <c r="G23">
        <v>181.11250000000001</v>
      </c>
      <c r="H23" s="30"/>
      <c r="I23">
        <v>0</v>
      </c>
      <c r="J23">
        <v>4</v>
      </c>
      <c r="K23" t="s">
        <v>916</v>
      </c>
    </row>
    <row r="24" spans="1:11" x14ac:dyDescent="0.4">
      <c r="A24">
        <v>36</v>
      </c>
      <c r="B24" t="s">
        <v>78</v>
      </c>
      <c r="C24" t="s">
        <v>8</v>
      </c>
      <c r="D24" t="s">
        <v>79</v>
      </c>
      <c r="E24">
        <v>239.47499999999999</v>
      </c>
      <c r="F24">
        <v>215.2775</v>
      </c>
      <c r="G24">
        <v>180.905</v>
      </c>
      <c r="H24" s="31"/>
      <c r="I24">
        <v>0</v>
      </c>
      <c r="J24">
        <v>4</v>
      </c>
      <c r="K24" t="s">
        <v>916</v>
      </c>
    </row>
    <row r="25" spans="1:11" x14ac:dyDescent="0.4">
      <c r="A25">
        <v>37</v>
      </c>
      <c r="B25" t="s">
        <v>80</v>
      </c>
      <c r="C25" t="s">
        <v>8</v>
      </c>
      <c r="D25" t="s">
        <v>81</v>
      </c>
      <c r="E25">
        <v>237.595</v>
      </c>
      <c r="F25">
        <v>212.52500000000001</v>
      </c>
      <c r="G25">
        <v>189.42250000000001</v>
      </c>
      <c r="H25" s="32"/>
      <c r="I25">
        <v>0</v>
      </c>
      <c r="J25">
        <v>4</v>
      </c>
      <c r="K25" t="s">
        <v>916</v>
      </c>
    </row>
    <row r="26" spans="1:11" x14ac:dyDescent="0.4">
      <c r="A26">
        <v>40</v>
      </c>
      <c r="B26" t="s">
        <v>86</v>
      </c>
      <c r="C26" t="s">
        <v>8</v>
      </c>
      <c r="D26" t="s">
        <v>87</v>
      </c>
      <c r="E26">
        <v>237.83250000000001</v>
      </c>
      <c r="F26">
        <v>213.0275</v>
      </c>
      <c r="G26">
        <v>190.26249999999999</v>
      </c>
      <c r="H26" s="22"/>
      <c r="I26">
        <v>0</v>
      </c>
      <c r="J26">
        <v>4</v>
      </c>
      <c r="K26" t="s">
        <v>916</v>
      </c>
    </row>
    <row r="27" spans="1:11" x14ac:dyDescent="0.4">
      <c r="A27">
        <v>47</v>
      </c>
      <c r="B27" t="s">
        <v>101</v>
      </c>
      <c r="C27" t="s">
        <v>102</v>
      </c>
      <c r="D27" t="s">
        <v>103</v>
      </c>
      <c r="E27">
        <v>236.01750000000001</v>
      </c>
      <c r="F27">
        <v>211.73500000000001</v>
      </c>
      <c r="G27">
        <v>187.13499999999999</v>
      </c>
      <c r="H27" s="41"/>
      <c r="I27">
        <v>0</v>
      </c>
      <c r="J27">
        <v>4</v>
      </c>
      <c r="K27" t="s">
        <v>916</v>
      </c>
    </row>
    <row r="28" spans="1:11" x14ac:dyDescent="0.4">
      <c r="A28">
        <v>48</v>
      </c>
      <c r="B28" t="s">
        <v>104</v>
      </c>
      <c r="C28" t="s">
        <v>102</v>
      </c>
      <c r="D28" t="s">
        <v>105</v>
      </c>
      <c r="E28">
        <v>239.815</v>
      </c>
      <c r="F28">
        <v>213.36500000000001</v>
      </c>
      <c r="G28">
        <v>180.8425</v>
      </c>
      <c r="H28" s="42"/>
      <c r="I28">
        <v>0</v>
      </c>
      <c r="J28">
        <v>4</v>
      </c>
      <c r="K28" t="s">
        <v>916</v>
      </c>
    </row>
    <row r="29" spans="1:11" x14ac:dyDescent="0.4">
      <c r="A29">
        <v>50</v>
      </c>
      <c r="B29" t="s">
        <v>109</v>
      </c>
      <c r="C29" t="s">
        <v>107</v>
      </c>
      <c r="D29" t="s">
        <v>110</v>
      </c>
      <c r="E29">
        <v>239.8</v>
      </c>
      <c r="F29">
        <v>213.5925</v>
      </c>
      <c r="G29">
        <v>180.35499999999999</v>
      </c>
      <c r="H29" s="43"/>
      <c r="I29">
        <v>0</v>
      </c>
      <c r="J29">
        <v>4</v>
      </c>
      <c r="K29" t="s">
        <v>916</v>
      </c>
    </row>
    <row r="30" spans="1:11" x14ac:dyDescent="0.4">
      <c r="A30">
        <v>51</v>
      </c>
      <c r="B30" t="s">
        <v>111</v>
      </c>
      <c r="C30" t="s">
        <v>107</v>
      </c>
      <c r="D30" t="s">
        <v>112</v>
      </c>
      <c r="E30">
        <v>238.91749999999999</v>
      </c>
      <c r="F30">
        <v>214.345</v>
      </c>
      <c r="G30">
        <v>179.91499999999999</v>
      </c>
      <c r="H30" s="44"/>
      <c r="I30">
        <v>0</v>
      </c>
      <c r="J30">
        <v>4</v>
      </c>
      <c r="K30" t="s">
        <v>916</v>
      </c>
    </row>
    <row r="31" spans="1:11" x14ac:dyDescent="0.4">
      <c r="A31">
        <v>54</v>
      </c>
      <c r="B31" t="s">
        <v>117</v>
      </c>
      <c r="C31" t="s">
        <v>107</v>
      </c>
      <c r="D31" t="s">
        <v>118</v>
      </c>
      <c r="E31">
        <v>238.04750000000001</v>
      </c>
      <c r="F31">
        <v>213.07</v>
      </c>
      <c r="G31">
        <v>187.21250000000001</v>
      </c>
      <c r="H31" s="47"/>
      <c r="I31">
        <v>0</v>
      </c>
      <c r="J31">
        <v>4</v>
      </c>
      <c r="K31" t="s">
        <v>916</v>
      </c>
    </row>
    <row r="32" spans="1:11" x14ac:dyDescent="0.4">
      <c r="A32">
        <v>56</v>
      </c>
      <c r="B32" t="s">
        <v>121</v>
      </c>
      <c r="C32" t="s">
        <v>107</v>
      </c>
      <c r="D32" t="s">
        <v>122</v>
      </c>
      <c r="E32">
        <v>238.70249999999999</v>
      </c>
      <c r="F32">
        <v>213.26750000000001</v>
      </c>
      <c r="G32">
        <v>189.76499999999999</v>
      </c>
      <c r="H32" s="48"/>
      <c r="I32">
        <v>0</v>
      </c>
      <c r="J32">
        <v>4</v>
      </c>
      <c r="K32" t="s">
        <v>916</v>
      </c>
    </row>
    <row r="33" spans="1:11" x14ac:dyDescent="0.4">
      <c r="A33">
        <v>58</v>
      </c>
      <c r="B33" t="s">
        <v>125</v>
      </c>
      <c r="C33" t="s">
        <v>107</v>
      </c>
      <c r="D33" t="s">
        <v>126</v>
      </c>
      <c r="E33">
        <v>235.51249999999999</v>
      </c>
      <c r="F33">
        <v>212.67250000000001</v>
      </c>
      <c r="G33">
        <v>187.28</v>
      </c>
      <c r="H33" s="50"/>
      <c r="I33">
        <v>0</v>
      </c>
      <c r="J33">
        <v>4</v>
      </c>
      <c r="K33" t="s">
        <v>916</v>
      </c>
    </row>
    <row r="34" spans="1:11" x14ac:dyDescent="0.4">
      <c r="A34">
        <v>60</v>
      </c>
      <c r="B34" t="s">
        <v>129</v>
      </c>
      <c r="C34" t="s">
        <v>107</v>
      </c>
      <c r="D34" t="s">
        <v>130</v>
      </c>
      <c r="E34">
        <v>234.51499999999999</v>
      </c>
      <c r="F34">
        <v>212.35249999999999</v>
      </c>
      <c r="G34">
        <v>187.07</v>
      </c>
      <c r="H34" s="51"/>
      <c r="I34">
        <v>0</v>
      </c>
      <c r="J34">
        <v>4</v>
      </c>
      <c r="K34" t="s">
        <v>916</v>
      </c>
    </row>
    <row r="35" spans="1:11" x14ac:dyDescent="0.4">
      <c r="A35">
        <v>61</v>
      </c>
      <c r="B35" t="s">
        <v>131</v>
      </c>
      <c r="C35" t="s">
        <v>107</v>
      </c>
      <c r="D35" t="s">
        <v>132</v>
      </c>
      <c r="E35">
        <v>235.92</v>
      </c>
      <c r="F35">
        <v>212.48750000000001</v>
      </c>
      <c r="G35">
        <v>186.98</v>
      </c>
      <c r="H35" s="41"/>
      <c r="I35">
        <v>0</v>
      </c>
      <c r="J35">
        <v>4</v>
      </c>
      <c r="K35" t="s">
        <v>916</v>
      </c>
    </row>
    <row r="36" spans="1:11" x14ac:dyDescent="0.4">
      <c r="A36">
        <v>63</v>
      </c>
      <c r="B36" t="s">
        <v>135</v>
      </c>
      <c r="C36" t="s">
        <v>107</v>
      </c>
      <c r="D36" t="s">
        <v>136</v>
      </c>
      <c r="E36">
        <v>237.67500000000001</v>
      </c>
      <c r="F36">
        <v>211.91499999999999</v>
      </c>
      <c r="G36">
        <v>187.1225</v>
      </c>
      <c r="H36" s="53"/>
      <c r="I36">
        <v>0</v>
      </c>
      <c r="J36">
        <v>4</v>
      </c>
      <c r="K36" t="s">
        <v>916</v>
      </c>
    </row>
    <row r="37" spans="1:11" x14ac:dyDescent="0.4">
      <c r="A37">
        <v>65</v>
      </c>
      <c r="B37" t="s">
        <v>139</v>
      </c>
      <c r="C37" t="s">
        <v>107</v>
      </c>
      <c r="D37" t="s">
        <v>140</v>
      </c>
      <c r="E37">
        <v>235.97</v>
      </c>
      <c r="F37">
        <v>212.2475</v>
      </c>
      <c r="G37">
        <v>187.16249999999999</v>
      </c>
      <c r="H37" s="41"/>
      <c r="I37">
        <v>0</v>
      </c>
      <c r="J37">
        <v>4</v>
      </c>
      <c r="K37" t="s">
        <v>916</v>
      </c>
    </row>
    <row r="38" spans="1:11" x14ac:dyDescent="0.4">
      <c r="A38">
        <v>66</v>
      </c>
      <c r="B38" t="s">
        <v>141</v>
      </c>
      <c r="C38" t="s">
        <v>107</v>
      </c>
      <c r="D38" t="s">
        <v>142</v>
      </c>
      <c r="E38">
        <v>214.17500000000001</v>
      </c>
      <c r="F38">
        <v>208.36250000000001</v>
      </c>
      <c r="G38">
        <v>213.55</v>
      </c>
      <c r="H38" s="55"/>
      <c r="I38">
        <v>0</v>
      </c>
      <c r="J38">
        <v>4</v>
      </c>
      <c r="K38" t="s">
        <v>916</v>
      </c>
    </row>
    <row r="39" spans="1:11" x14ac:dyDescent="0.4">
      <c r="A39">
        <v>67</v>
      </c>
      <c r="B39" t="s">
        <v>143</v>
      </c>
      <c r="C39" t="s">
        <v>107</v>
      </c>
      <c r="D39" t="s">
        <v>144</v>
      </c>
      <c r="E39">
        <v>236.72499999999999</v>
      </c>
      <c r="F39">
        <v>211.2825</v>
      </c>
      <c r="G39">
        <v>186.8175</v>
      </c>
      <c r="H39" s="56"/>
      <c r="I39">
        <v>0</v>
      </c>
      <c r="J39">
        <v>4</v>
      </c>
      <c r="K39" t="s">
        <v>916</v>
      </c>
    </row>
    <row r="40" spans="1:11" x14ac:dyDescent="0.4">
      <c r="A40">
        <v>68</v>
      </c>
      <c r="B40" t="s">
        <v>145</v>
      </c>
      <c r="C40" t="s">
        <v>107</v>
      </c>
      <c r="D40" t="s">
        <v>146</v>
      </c>
      <c r="E40">
        <v>235.37</v>
      </c>
      <c r="F40">
        <v>211.5625</v>
      </c>
      <c r="G40">
        <v>189.84</v>
      </c>
      <c r="H40" s="57"/>
      <c r="I40">
        <v>0</v>
      </c>
      <c r="J40">
        <v>4</v>
      </c>
      <c r="K40" t="s">
        <v>916</v>
      </c>
    </row>
    <row r="41" spans="1:11" x14ac:dyDescent="0.4">
      <c r="A41">
        <v>69</v>
      </c>
      <c r="B41" t="s">
        <v>147</v>
      </c>
      <c r="C41" t="s">
        <v>107</v>
      </c>
      <c r="D41" t="s">
        <v>148</v>
      </c>
      <c r="E41">
        <v>236.08250000000001</v>
      </c>
      <c r="F41">
        <v>211.73500000000001</v>
      </c>
      <c r="G41">
        <v>188.215</v>
      </c>
      <c r="H41" s="58"/>
      <c r="I41">
        <v>0</v>
      </c>
      <c r="J41">
        <v>4</v>
      </c>
      <c r="K41" t="s">
        <v>916</v>
      </c>
    </row>
    <row r="42" spans="1:11" x14ac:dyDescent="0.4">
      <c r="A42">
        <v>70</v>
      </c>
      <c r="B42" t="s">
        <v>149</v>
      </c>
      <c r="C42" t="s">
        <v>107</v>
      </c>
      <c r="D42" t="s">
        <v>150</v>
      </c>
      <c r="E42">
        <v>234.41249999999999</v>
      </c>
      <c r="F42">
        <v>210.3775</v>
      </c>
      <c r="G42">
        <v>188.88</v>
      </c>
      <c r="H42" s="59"/>
      <c r="I42">
        <v>0</v>
      </c>
      <c r="J42">
        <v>4</v>
      </c>
      <c r="K42" t="s">
        <v>916</v>
      </c>
    </row>
    <row r="43" spans="1:11" x14ac:dyDescent="0.4">
      <c r="A43">
        <v>72</v>
      </c>
      <c r="B43" t="s">
        <v>153</v>
      </c>
      <c r="C43" t="s">
        <v>107</v>
      </c>
      <c r="D43" t="s">
        <v>154</v>
      </c>
      <c r="E43">
        <v>235.595</v>
      </c>
      <c r="F43">
        <v>212.41499999999999</v>
      </c>
      <c r="G43">
        <v>194.44</v>
      </c>
      <c r="H43" s="61"/>
      <c r="I43">
        <v>0</v>
      </c>
      <c r="J43">
        <v>4</v>
      </c>
      <c r="K43" t="s">
        <v>916</v>
      </c>
    </row>
    <row r="44" spans="1:11" x14ac:dyDescent="0.4">
      <c r="A44">
        <v>73</v>
      </c>
      <c r="B44" t="s">
        <v>155</v>
      </c>
      <c r="C44" t="s">
        <v>107</v>
      </c>
      <c r="D44" t="s">
        <v>156</v>
      </c>
      <c r="E44">
        <v>235.6575</v>
      </c>
      <c r="F44">
        <v>212.8175</v>
      </c>
      <c r="G44">
        <v>186.89</v>
      </c>
      <c r="H44" s="50"/>
      <c r="I44">
        <v>0</v>
      </c>
      <c r="J44">
        <v>4</v>
      </c>
      <c r="K44" t="s">
        <v>916</v>
      </c>
    </row>
    <row r="45" spans="1:11" x14ac:dyDescent="0.4">
      <c r="A45">
        <v>74</v>
      </c>
      <c r="B45" t="s">
        <v>157</v>
      </c>
      <c r="C45" t="s">
        <v>107</v>
      </c>
      <c r="D45" t="s">
        <v>158</v>
      </c>
      <c r="E45">
        <v>237.45750000000001</v>
      </c>
      <c r="F45">
        <v>211.13499999999999</v>
      </c>
      <c r="G45">
        <v>186.51249999999999</v>
      </c>
      <c r="H45" s="56"/>
      <c r="I45">
        <v>0</v>
      </c>
      <c r="J45">
        <v>4</v>
      </c>
      <c r="K45" t="s">
        <v>916</v>
      </c>
    </row>
    <row r="46" spans="1:11" x14ac:dyDescent="0.4">
      <c r="A46">
        <v>76</v>
      </c>
      <c r="B46" t="s">
        <v>161</v>
      </c>
      <c r="C46" t="s">
        <v>107</v>
      </c>
      <c r="D46" t="s">
        <v>162</v>
      </c>
      <c r="E46">
        <v>237.4425</v>
      </c>
      <c r="F46">
        <v>211.22749999999999</v>
      </c>
      <c r="G46">
        <v>186.96</v>
      </c>
      <c r="H46" s="56"/>
      <c r="I46">
        <v>0</v>
      </c>
      <c r="J46">
        <v>4</v>
      </c>
      <c r="K46" t="s">
        <v>916</v>
      </c>
    </row>
    <row r="47" spans="1:11" x14ac:dyDescent="0.4">
      <c r="A47">
        <v>77</v>
      </c>
      <c r="B47" t="s">
        <v>163</v>
      </c>
      <c r="C47" t="s">
        <v>164</v>
      </c>
      <c r="D47" t="s">
        <v>165</v>
      </c>
      <c r="E47">
        <v>236.08750000000001</v>
      </c>
      <c r="F47">
        <v>212.38249999999999</v>
      </c>
      <c r="G47">
        <v>187.06</v>
      </c>
      <c r="H47" s="41"/>
      <c r="I47">
        <v>0</v>
      </c>
      <c r="J47">
        <v>4</v>
      </c>
      <c r="K47" t="s">
        <v>916</v>
      </c>
    </row>
    <row r="48" spans="1:11" x14ac:dyDescent="0.4">
      <c r="A48">
        <v>78</v>
      </c>
      <c r="B48" t="s">
        <v>166</v>
      </c>
      <c r="C48" t="s">
        <v>164</v>
      </c>
      <c r="D48" t="s">
        <v>167</v>
      </c>
      <c r="E48">
        <v>235.56</v>
      </c>
      <c r="F48">
        <v>212.83500000000001</v>
      </c>
      <c r="G48">
        <v>186.91499999999999</v>
      </c>
      <c r="H48" s="50"/>
      <c r="I48">
        <v>0</v>
      </c>
      <c r="J48">
        <v>4</v>
      </c>
      <c r="K48" t="s">
        <v>916</v>
      </c>
    </row>
    <row r="49" spans="1:11" x14ac:dyDescent="0.4">
      <c r="A49">
        <v>79</v>
      </c>
      <c r="B49" t="s">
        <v>168</v>
      </c>
      <c r="C49" t="s">
        <v>164</v>
      </c>
      <c r="D49" t="s">
        <v>169</v>
      </c>
      <c r="E49">
        <v>236.8175</v>
      </c>
      <c r="F49">
        <v>212.80500000000001</v>
      </c>
      <c r="G49">
        <v>187.495</v>
      </c>
      <c r="H49" s="63"/>
      <c r="I49">
        <v>0</v>
      </c>
      <c r="J49">
        <v>4</v>
      </c>
      <c r="K49" t="s">
        <v>916</v>
      </c>
    </row>
    <row r="50" spans="1:11" x14ac:dyDescent="0.4">
      <c r="A50">
        <v>80</v>
      </c>
      <c r="B50" t="s">
        <v>170</v>
      </c>
      <c r="C50" t="s">
        <v>164</v>
      </c>
      <c r="D50" t="s">
        <v>171</v>
      </c>
      <c r="E50">
        <v>233.51</v>
      </c>
      <c r="F50">
        <v>213.59</v>
      </c>
      <c r="G50">
        <v>189.715</v>
      </c>
      <c r="H50" s="64"/>
      <c r="I50">
        <v>0</v>
      </c>
      <c r="J50">
        <v>4</v>
      </c>
      <c r="K50" t="s">
        <v>916</v>
      </c>
    </row>
    <row r="51" spans="1:11" x14ac:dyDescent="0.4">
      <c r="A51">
        <v>81</v>
      </c>
      <c r="B51" t="s">
        <v>172</v>
      </c>
      <c r="C51" t="s">
        <v>164</v>
      </c>
      <c r="D51" t="s">
        <v>173</v>
      </c>
      <c r="E51">
        <v>236.11750000000001</v>
      </c>
      <c r="F51">
        <v>212.38249999999999</v>
      </c>
      <c r="G51">
        <v>188.54249999999999</v>
      </c>
      <c r="H51" s="65"/>
      <c r="I51">
        <v>0</v>
      </c>
      <c r="J51">
        <v>4</v>
      </c>
      <c r="K51" t="s">
        <v>916</v>
      </c>
    </row>
    <row r="52" spans="1:11" x14ac:dyDescent="0.4">
      <c r="A52">
        <v>92</v>
      </c>
      <c r="B52" t="s">
        <v>195</v>
      </c>
      <c r="C52" t="s">
        <v>175</v>
      </c>
      <c r="D52" t="s">
        <v>196</v>
      </c>
      <c r="E52">
        <v>235.065</v>
      </c>
      <c r="F52">
        <v>212.36</v>
      </c>
      <c r="G52">
        <v>187.04</v>
      </c>
      <c r="H52" s="51"/>
      <c r="I52">
        <v>0</v>
      </c>
      <c r="J52">
        <v>4</v>
      </c>
      <c r="K52" t="s">
        <v>916</v>
      </c>
    </row>
    <row r="53" spans="1:11" x14ac:dyDescent="0.4">
      <c r="A53">
        <v>93</v>
      </c>
      <c r="B53" t="s">
        <v>197</v>
      </c>
      <c r="C53" t="s">
        <v>175</v>
      </c>
      <c r="D53" t="s">
        <v>198</v>
      </c>
      <c r="E53">
        <v>235.07</v>
      </c>
      <c r="F53">
        <v>211.715</v>
      </c>
      <c r="G53">
        <v>187.16749999999999</v>
      </c>
      <c r="H53" s="51"/>
      <c r="I53">
        <v>0</v>
      </c>
      <c r="J53">
        <v>4</v>
      </c>
      <c r="K53" t="s">
        <v>916</v>
      </c>
    </row>
    <row r="54" spans="1:11" x14ac:dyDescent="0.4">
      <c r="A54">
        <v>101</v>
      </c>
      <c r="B54" t="s">
        <v>213</v>
      </c>
      <c r="C54" t="s">
        <v>175</v>
      </c>
      <c r="D54" t="s">
        <v>214</v>
      </c>
      <c r="E54">
        <v>236.5925</v>
      </c>
      <c r="F54">
        <v>211.64500000000001</v>
      </c>
      <c r="G54">
        <v>188.375</v>
      </c>
      <c r="H54" s="81"/>
      <c r="I54">
        <v>0</v>
      </c>
      <c r="J54">
        <v>4</v>
      </c>
      <c r="K54" t="s">
        <v>916</v>
      </c>
    </row>
    <row r="55" spans="1:11" x14ac:dyDescent="0.4">
      <c r="A55">
        <v>104</v>
      </c>
      <c r="B55" t="s">
        <v>219</v>
      </c>
      <c r="C55" t="s">
        <v>175</v>
      </c>
      <c r="D55" t="s">
        <v>220</v>
      </c>
      <c r="E55">
        <v>239.29</v>
      </c>
      <c r="F55">
        <v>215.095</v>
      </c>
      <c r="G55">
        <v>181.32499999999999</v>
      </c>
      <c r="H55" s="31"/>
      <c r="I55">
        <v>0</v>
      </c>
      <c r="J55">
        <v>4</v>
      </c>
      <c r="K55" t="s">
        <v>916</v>
      </c>
    </row>
    <row r="56" spans="1:11" x14ac:dyDescent="0.4">
      <c r="A56">
        <v>109</v>
      </c>
      <c r="B56" t="s">
        <v>229</v>
      </c>
      <c r="C56" t="s">
        <v>175</v>
      </c>
      <c r="D56" t="s">
        <v>230</v>
      </c>
      <c r="E56">
        <v>235.26499999999999</v>
      </c>
      <c r="F56">
        <v>212.48</v>
      </c>
      <c r="G56">
        <v>188.98</v>
      </c>
      <c r="H56" s="87"/>
      <c r="I56">
        <v>0</v>
      </c>
      <c r="J56">
        <v>4</v>
      </c>
      <c r="K56" t="s">
        <v>916</v>
      </c>
    </row>
    <row r="57" spans="1:11" x14ac:dyDescent="0.4">
      <c r="A57">
        <v>110</v>
      </c>
      <c r="B57" t="s">
        <v>231</v>
      </c>
      <c r="C57" t="s">
        <v>175</v>
      </c>
      <c r="D57" t="s">
        <v>232</v>
      </c>
      <c r="E57">
        <v>236.98500000000001</v>
      </c>
      <c r="F57">
        <v>210.69749999999999</v>
      </c>
      <c r="G57">
        <v>188.67750000000001</v>
      </c>
      <c r="H57" s="88"/>
      <c r="I57">
        <v>0</v>
      </c>
      <c r="J57">
        <v>4</v>
      </c>
      <c r="K57" t="s">
        <v>916</v>
      </c>
    </row>
    <row r="58" spans="1:11" x14ac:dyDescent="0.4">
      <c r="A58">
        <v>140</v>
      </c>
      <c r="B58" t="s">
        <v>292</v>
      </c>
      <c r="C58" t="s">
        <v>236</v>
      </c>
      <c r="D58" t="s">
        <v>293</v>
      </c>
      <c r="E58">
        <v>237.8425</v>
      </c>
      <c r="F58">
        <v>215.3475</v>
      </c>
      <c r="G58">
        <v>189.76750000000001</v>
      </c>
      <c r="H58" s="108"/>
      <c r="I58">
        <v>0</v>
      </c>
      <c r="J58">
        <v>4</v>
      </c>
      <c r="K58" t="s">
        <v>916</v>
      </c>
    </row>
    <row r="59" spans="1:11" x14ac:dyDescent="0.4">
      <c r="A59">
        <v>142</v>
      </c>
      <c r="B59" t="s">
        <v>296</v>
      </c>
      <c r="C59" t="s">
        <v>236</v>
      </c>
      <c r="D59" t="s">
        <v>297</v>
      </c>
      <c r="E59">
        <v>235.905</v>
      </c>
      <c r="F59">
        <v>212.41</v>
      </c>
      <c r="G59">
        <v>188.82499999999999</v>
      </c>
      <c r="H59" s="65"/>
      <c r="I59">
        <v>0</v>
      </c>
      <c r="J59">
        <v>4</v>
      </c>
      <c r="K59" t="s">
        <v>916</v>
      </c>
    </row>
    <row r="60" spans="1:11" x14ac:dyDescent="0.4">
      <c r="A60">
        <v>145</v>
      </c>
      <c r="B60" t="s">
        <v>302</v>
      </c>
      <c r="C60" t="s">
        <v>236</v>
      </c>
      <c r="D60" t="s">
        <v>303</v>
      </c>
      <c r="E60">
        <v>239.80250000000001</v>
      </c>
      <c r="F60">
        <v>214.94749999999999</v>
      </c>
      <c r="G60">
        <v>181.4675</v>
      </c>
      <c r="H60" s="30"/>
      <c r="I60">
        <v>0</v>
      </c>
      <c r="J60">
        <v>4</v>
      </c>
      <c r="K60" t="s">
        <v>916</v>
      </c>
    </row>
    <row r="61" spans="1:11" x14ac:dyDescent="0.4">
      <c r="A61">
        <v>149</v>
      </c>
      <c r="B61" t="s">
        <v>311</v>
      </c>
      <c r="C61" t="s">
        <v>305</v>
      </c>
      <c r="D61" t="s">
        <v>312</v>
      </c>
      <c r="E61">
        <v>235.375</v>
      </c>
      <c r="F61">
        <v>212.5925</v>
      </c>
      <c r="G61">
        <v>188.42500000000001</v>
      </c>
      <c r="H61" s="113"/>
      <c r="I61">
        <v>0</v>
      </c>
      <c r="J61">
        <v>4</v>
      </c>
      <c r="K61" t="s">
        <v>916</v>
      </c>
    </row>
    <row r="62" spans="1:11" x14ac:dyDescent="0.4">
      <c r="A62">
        <v>151</v>
      </c>
      <c r="B62" t="s">
        <v>315</v>
      </c>
      <c r="C62" t="s">
        <v>305</v>
      </c>
      <c r="D62" t="s">
        <v>316</v>
      </c>
      <c r="E62">
        <v>236.47</v>
      </c>
      <c r="F62">
        <v>211.8775</v>
      </c>
      <c r="G62">
        <v>186.36250000000001</v>
      </c>
      <c r="H62" s="115"/>
      <c r="I62">
        <v>0</v>
      </c>
      <c r="J62">
        <v>4</v>
      </c>
      <c r="K62" t="s">
        <v>916</v>
      </c>
    </row>
    <row r="63" spans="1:11" x14ac:dyDescent="0.4">
      <c r="A63">
        <v>152</v>
      </c>
      <c r="B63" t="s">
        <v>317</v>
      </c>
      <c r="C63" t="s">
        <v>305</v>
      </c>
      <c r="D63" t="s">
        <v>318</v>
      </c>
      <c r="E63">
        <v>237.66749999999999</v>
      </c>
      <c r="F63">
        <v>212.3425</v>
      </c>
      <c r="G63">
        <v>186.76499999999999</v>
      </c>
      <c r="H63" s="53"/>
      <c r="I63">
        <v>0</v>
      </c>
      <c r="J63">
        <v>4</v>
      </c>
      <c r="K63" t="s">
        <v>916</v>
      </c>
    </row>
    <row r="64" spans="1:11" x14ac:dyDescent="0.4">
      <c r="A64">
        <v>153</v>
      </c>
      <c r="B64" t="s">
        <v>319</v>
      </c>
      <c r="C64" t="s">
        <v>305</v>
      </c>
      <c r="D64" t="s">
        <v>320</v>
      </c>
      <c r="E64">
        <v>234.70249999999999</v>
      </c>
      <c r="F64">
        <v>209.245</v>
      </c>
      <c r="G64">
        <v>183.66499999999999</v>
      </c>
      <c r="H64" s="116"/>
      <c r="I64">
        <v>0</v>
      </c>
      <c r="J64">
        <v>4</v>
      </c>
      <c r="K64" t="s">
        <v>916</v>
      </c>
    </row>
    <row r="65" spans="1:11" x14ac:dyDescent="0.4">
      <c r="A65">
        <v>155</v>
      </c>
      <c r="B65" t="s">
        <v>324</v>
      </c>
      <c r="C65" t="s">
        <v>322</v>
      </c>
      <c r="D65" t="s">
        <v>325</v>
      </c>
      <c r="E65">
        <v>236.38749999999999</v>
      </c>
      <c r="F65">
        <v>211.49</v>
      </c>
      <c r="G65">
        <v>187.60749999999999</v>
      </c>
      <c r="H65" s="118"/>
      <c r="I65">
        <v>0</v>
      </c>
      <c r="J65">
        <v>4</v>
      </c>
      <c r="K65" t="s">
        <v>916</v>
      </c>
    </row>
    <row r="66" spans="1:11" x14ac:dyDescent="0.4">
      <c r="A66">
        <v>157</v>
      </c>
      <c r="B66" t="s">
        <v>328</v>
      </c>
      <c r="C66" t="s">
        <v>322</v>
      </c>
      <c r="D66" t="s">
        <v>329</v>
      </c>
      <c r="E66">
        <v>235.54499999999999</v>
      </c>
      <c r="F66">
        <v>212.34</v>
      </c>
      <c r="G66">
        <v>187.10749999999999</v>
      </c>
      <c r="H66" s="41"/>
      <c r="I66">
        <v>0</v>
      </c>
      <c r="J66">
        <v>4</v>
      </c>
      <c r="K66" t="s">
        <v>916</v>
      </c>
    </row>
    <row r="67" spans="1:11" x14ac:dyDescent="0.4">
      <c r="A67">
        <v>160</v>
      </c>
      <c r="B67" t="s">
        <v>334</v>
      </c>
      <c r="C67" t="s">
        <v>322</v>
      </c>
      <c r="D67" t="s">
        <v>335</v>
      </c>
      <c r="E67">
        <v>236.29249999999999</v>
      </c>
      <c r="F67">
        <v>211.66499999999999</v>
      </c>
      <c r="G67">
        <v>186.79249999999999</v>
      </c>
      <c r="H67" s="41"/>
      <c r="I67">
        <v>0</v>
      </c>
      <c r="J67">
        <v>4</v>
      </c>
      <c r="K67" t="s">
        <v>916</v>
      </c>
    </row>
    <row r="68" spans="1:11" x14ac:dyDescent="0.4">
      <c r="A68">
        <v>162</v>
      </c>
      <c r="B68" t="s">
        <v>338</v>
      </c>
      <c r="C68" t="s">
        <v>322</v>
      </c>
      <c r="D68" t="s">
        <v>339</v>
      </c>
      <c r="E68">
        <v>216.5575</v>
      </c>
      <c r="F68">
        <v>210.71</v>
      </c>
      <c r="G68">
        <v>147.245</v>
      </c>
      <c r="H68" s="121"/>
      <c r="I68">
        <v>0</v>
      </c>
      <c r="J68">
        <v>3</v>
      </c>
      <c r="K68" t="s">
        <v>913</v>
      </c>
    </row>
    <row r="69" spans="1:11" x14ac:dyDescent="0.4">
      <c r="A69">
        <v>171</v>
      </c>
      <c r="B69" t="s">
        <v>356</v>
      </c>
      <c r="C69" t="s">
        <v>322</v>
      </c>
      <c r="D69" t="s">
        <v>357</v>
      </c>
      <c r="E69">
        <v>236.13499999999999</v>
      </c>
      <c r="F69">
        <v>212.1925</v>
      </c>
      <c r="G69">
        <v>189.36250000000001</v>
      </c>
      <c r="H69" s="65"/>
      <c r="I69">
        <v>0</v>
      </c>
      <c r="J69">
        <v>4</v>
      </c>
      <c r="K69" t="s">
        <v>916</v>
      </c>
    </row>
    <row r="70" spans="1:11" x14ac:dyDescent="0.4">
      <c r="A70">
        <v>173</v>
      </c>
      <c r="B70" t="s">
        <v>360</v>
      </c>
      <c r="C70" t="s">
        <v>322</v>
      </c>
      <c r="D70" t="s">
        <v>361</v>
      </c>
      <c r="E70">
        <v>235.94499999999999</v>
      </c>
      <c r="F70">
        <v>212.51499999999999</v>
      </c>
      <c r="G70">
        <v>188.09</v>
      </c>
      <c r="H70" s="129"/>
      <c r="I70">
        <v>0</v>
      </c>
      <c r="J70">
        <v>4</v>
      </c>
      <c r="K70" t="s">
        <v>916</v>
      </c>
    </row>
    <row r="71" spans="1:11" x14ac:dyDescent="0.4">
      <c r="A71">
        <v>175</v>
      </c>
      <c r="B71" t="s">
        <v>364</v>
      </c>
      <c r="C71" t="s">
        <v>322</v>
      </c>
      <c r="D71" t="s">
        <v>365</v>
      </c>
      <c r="E71">
        <v>236.08250000000001</v>
      </c>
      <c r="F71">
        <v>212.1875</v>
      </c>
      <c r="G71">
        <v>187.67</v>
      </c>
      <c r="H71" s="58"/>
      <c r="I71">
        <v>0</v>
      </c>
      <c r="J71">
        <v>4</v>
      </c>
      <c r="K71" t="s">
        <v>916</v>
      </c>
    </row>
    <row r="72" spans="1:11" x14ac:dyDescent="0.4">
      <c r="A72">
        <v>191</v>
      </c>
      <c r="B72" t="s">
        <v>396</v>
      </c>
      <c r="C72" t="s">
        <v>322</v>
      </c>
      <c r="D72" t="s">
        <v>397</v>
      </c>
      <c r="E72">
        <v>241.08500000000001</v>
      </c>
      <c r="F72">
        <v>215.06</v>
      </c>
      <c r="G72">
        <v>180.95</v>
      </c>
      <c r="H72" s="138"/>
      <c r="I72">
        <v>0</v>
      </c>
      <c r="J72">
        <v>4</v>
      </c>
      <c r="K72" t="s">
        <v>916</v>
      </c>
    </row>
    <row r="73" spans="1:11" x14ac:dyDescent="0.4">
      <c r="A73">
        <v>192</v>
      </c>
      <c r="B73" t="s">
        <v>398</v>
      </c>
      <c r="C73" t="s">
        <v>322</v>
      </c>
      <c r="D73" t="s">
        <v>399</v>
      </c>
      <c r="E73">
        <v>239.3125</v>
      </c>
      <c r="F73">
        <v>215.91749999999999</v>
      </c>
      <c r="G73">
        <v>180.96250000000001</v>
      </c>
      <c r="H73" s="139"/>
      <c r="I73">
        <v>0</v>
      </c>
      <c r="J73">
        <v>4</v>
      </c>
      <c r="K73" t="s">
        <v>916</v>
      </c>
    </row>
    <row r="74" spans="1:11" x14ac:dyDescent="0.4">
      <c r="A74">
        <v>199</v>
      </c>
      <c r="B74" t="s">
        <v>415</v>
      </c>
      <c r="C74" t="s">
        <v>413</v>
      </c>
      <c r="D74" t="s">
        <v>416</v>
      </c>
      <c r="E74">
        <v>238.065</v>
      </c>
      <c r="F74">
        <v>216.01499999999999</v>
      </c>
      <c r="G74">
        <v>191.26</v>
      </c>
      <c r="H74" s="142"/>
      <c r="I74">
        <v>0</v>
      </c>
      <c r="J74">
        <v>4</v>
      </c>
      <c r="K74" t="s">
        <v>916</v>
      </c>
    </row>
    <row r="75" spans="1:11" x14ac:dyDescent="0.4">
      <c r="A75">
        <v>201</v>
      </c>
      <c r="B75" t="s">
        <v>419</v>
      </c>
      <c r="C75" t="s">
        <v>413</v>
      </c>
      <c r="D75" t="s">
        <v>420</v>
      </c>
      <c r="E75">
        <v>237.85749999999999</v>
      </c>
      <c r="F75">
        <v>216.59</v>
      </c>
      <c r="G75">
        <v>190.995</v>
      </c>
      <c r="H75" s="143"/>
      <c r="I75">
        <v>0</v>
      </c>
      <c r="J75">
        <v>4</v>
      </c>
      <c r="K75" t="s">
        <v>916</v>
      </c>
    </row>
    <row r="76" spans="1:11" x14ac:dyDescent="0.4">
      <c r="A76">
        <v>228</v>
      </c>
      <c r="B76" t="s">
        <v>475</v>
      </c>
      <c r="C76" t="s">
        <v>429</v>
      </c>
      <c r="D76" t="s">
        <v>476</v>
      </c>
      <c r="E76">
        <v>213.9325</v>
      </c>
      <c r="F76">
        <v>209.41499999999999</v>
      </c>
      <c r="G76">
        <v>210.4075</v>
      </c>
      <c r="H76" s="163"/>
      <c r="I76">
        <v>0</v>
      </c>
      <c r="J76">
        <v>4</v>
      </c>
      <c r="K76" t="s">
        <v>916</v>
      </c>
    </row>
    <row r="77" spans="1:11" x14ac:dyDescent="0.4">
      <c r="A77">
        <v>249</v>
      </c>
      <c r="B77" t="s">
        <v>517</v>
      </c>
      <c r="C77" t="s">
        <v>429</v>
      </c>
      <c r="D77" t="s">
        <v>518</v>
      </c>
      <c r="E77">
        <v>205.95500000000001</v>
      </c>
      <c r="F77">
        <v>201.9375</v>
      </c>
      <c r="G77">
        <v>202.39</v>
      </c>
      <c r="H77" s="174"/>
      <c r="I77">
        <v>0</v>
      </c>
      <c r="J77">
        <v>4</v>
      </c>
      <c r="K77" t="s">
        <v>916</v>
      </c>
    </row>
    <row r="78" spans="1:11" x14ac:dyDescent="0.4">
      <c r="A78">
        <v>264</v>
      </c>
      <c r="B78" t="s">
        <v>547</v>
      </c>
      <c r="C78" t="s">
        <v>429</v>
      </c>
      <c r="D78" t="s">
        <v>548</v>
      </c>
      <c r="E78">
        <v>236.57749999999999</v>
      </c>
      <c r="F78">
        <v>212.595</v>
      </c>
      <c r="G78">
        <v>189.07749999999999</v>
      </c>
      <c r="H78" s="13"/>
      <c r="I78">
        <v>0</v>
      </c>
      <c r="J78">
        <v>4</v>
      </c>
      <c r="K78" t="s">
        <v>916</v>
      </c>
    </row>
    <row r="79" spans="1:11" x14ac:dyDescent="0.4">
      <c r="A79">
        <v>269</v>
      </c>
      <c r="B79" t="s">
        <v>557</v>
      </c>
      <c r="C79" t="s">
        <v>429</v>
      </c>
      <c r="D79" t="s">
        <v>558</v>
      </c>
      <c r="E79">
        <v>235.86500000000001</v>
      </c>
      <c r="F79">
        <v>212.82</v>
      </c>
      <c r="G79">
        <v>188.3125</v>
      </c>
      <c r="H79" s="129"/>
      <c r="I79">
        <v>0</v>
      </c>
      <c r="J79">
        <v>4</v>
      </c>
      <c r="K79" t="s">
        <v>916</v>
      </c>
    </row>
    <row r="80" spans="1:11" x14ac:dyDescent="0.4">
      <c r="A80">
        <v>280</v>
      </c>
      <c r="B80" t="s">
        <v>579</v>
      </c>
      <c r="C80" t="s">
        <v>429</v>
      </c>
      <c r="D80" t="s">
        <v>580</v>
      </c>
      <c r="E80">
        <v>239.86</v>
      </c>
      <c r="F80">
        <v>214.9975</v>
      </c>
      <c r="G80">
        <v>180.65</v>
      </c>
      <c r="H80" s="30"/>
      <c r="I80">
        <v>0</v>
      </c>
      <c r="J80">
        <v>4</v>
      </c>
      <c r="K80" t="s">
        <v>916</v>
      </c>
    </row>
    <row r="81" spans="1:11" x14ac:dyDescent="0.4">
      <c r="A81">
        <v>283</v>
      </c>
      <c r="B81" t="s">
        <v>585</v>
      </c>
      <c r="C81" t="s">
        <v>429</v>
      </c>
      <c r="D81" t="s">
        <v>586</v>
      </c>
      <c r="E81">
        <v>235.88249999999999</v>
      </c>
      <c r="F81">
        <v>213.56</v>
      </c>
      <c r="G81">
        <v>188.655</v>
      </c>
      <c r="H81" s="188"/>
      <c r="I81">
        <v>0</v>
      </c>
      <c r="J81">
        <v>4</v>
      </c>
      <c r="K81" t="s">
        <v>916</v>
      </c>
    </row>
    <row r="82" spans="1:11" x14ac:dyDescent="0.4">
      <c r="A82">
        <v>285</v>
      </c>
      <c r="B82" t="s">
        <v>589</v>
      </c>
      <c r="C82" t="s">
        <v>429</v>
      </c>
      <c r="D82" t="s">
        <v>590</v>
      </c>
      <c r="E82">
        <v>222.92500000000001</v>
      </c>
      <c r="F82">
        <v>209.85749999999999</v>
      </c>
      <c r="G82">
        <v>197.80250000000001</v>
      </c>
      <c r="H82" s="189"/>
      <c r="I82">
        <v>0</v>
      </c>
      <c r="J82">
        <v>4</v>
      </c>
      <c r="K82" t="s">
        <v>916</v>
      </c>
    </row>
    <row r="83" spans="1:11" x14ac:dyDescent="0.4">
      <c r="A83">
        <v>287</v>
      </c>
      <c r="B83" t="s">
        <v>593</v>
      </c>
      <c r="C83" t="s">
        <v>429</v>
      </c>
      <c r="D83" t="s">
        <v>594</v>
      </c>
      <c r="E83">
        <v>236.15</v>
      </c>
      <c r="F83">
        <v>212.935</v>
      </c>
      <c r="G83">
        <v>187.79249999999999</v>
      </c>
      <c r="H83" s="129"/>
      <c r="I83">
        <v>0</v>
      </c>
      <c r="J83">
        <v>4</v>
      </c>
      <c r="K83" t="s">
        <v>916</v>
      </c>
    </row>
    <row r="84" spans="1:11" x14ac:dyDescent="0.4">
      <c r="A84">
        <v>289</v>
      </c>
      <c r="B84" t="s">
        <v>597</v>
      </c>
      <c r="C84" t="s">
        <v>429</v>
      </c>
      <c r="D84" t="s">
        <v>598</v>
      </c>
      <c r="E84">
        <v>235.80250000000001</v>
      </c>
      <c r="F84">
        <v>213.2775</v>
      </c>
      <c r="G84">
        <v>189.34</v>
      </c>
      <c r="H84" s="190"/>
      <c r="I84">
        <v>0</v>
      </c>
      <c r="J84">
        <v>4</v>
      </c>
      <c r="K84" t="s">
        <v>916</v>
      </c>
    </row>
    <row r="85" spans="1:11" x14ac:dyDescent="0.4">
      <c r="A85">
        <v>299</v>
      </c>
      <c r="B85" t="s">
        <v>617</v>
      </c>
      <c r="C85" t="s">
        <v>429</v>
      </c>
      <c r="D85" t="s">
        <v>618</v>
      </c>
      <c r="E85">
        <v>235.55250000000001</v>
      </c>
      <c r="F85">
        <v>213.26249999999999</v>
      </c>
      <c r="G85">
        <v>189.67</v>
      </c>
      <c r="H85" s="195"/>
      <c r="I85">
        <v>0</v>
      </c>
      <c r="J85">
        <v>4</v>
      </c>
      <c r="K85" t="s">
        <v>916</v>
      </c>
    </row>
    <row r="86" spans="1:11" x14ac:dyDescent="0.4">
      <c r="A86">
        <v>301</v>
      </c>
      <c r="B86" t="s">
        <v>621</v>
      </c>
      <c r="C86" t="s">
        <v>429</v>
      </c>
      <c r="D86" t="s">
        <v>622</v>
      </c>
      <c r="E86">
        <v>230.32499999999999</v>
      </c>
      <c r="F86">
        <v>204.75</v>
      </c>
      <c r="G86">
        <v>180.26750000000001</v>
      </c>
      <c r="H86" s="196"/>
      <c r="I86">
        <v>0</v>
      </c>
      <c r="J86">
        <v>4</v>
      </c>
      <c r="K86" t="s">
        <v>916</v>
      </c>
    </row>
    <row r="87" spans="1:11" x14ac:dyDescent="0.4">
      <c r="A87">
        <v>303</v>
      </c>
      <c r="B87" t="s">
        <v>625</v>
      </c>
      <c r="C87" t="s">
        <v>429</v>
      </c>
      <c r="D87" t="s">
        <v>626</v>
      </c>
      <c r="E87">
        <v>236.11</v>
      </c>
      <c r="F87">
        <v>212.29249999999999</v>
      </c>
      <c r="G87">
        <v>188.54499999999999</v>
      </c>
      <c r="H87" s="65"/>
      <c r="I87">
        <v>0</v>
      </c>
      <c r="J87">
        <v>4</v>
      </c>
      <c r="K87" t="s">
        <v>916</v>
      </c>
    </row>
    <row r="88" spans="1:11" x14ac:dyDescent="0.4">
      <c r="A88">
        <v>305</v>
      </c>
      <c r="B88" t="s">
        <v>629</v>
      </c>
      <c r="C88" t="s">
        <v>429</v>
      </c>
      <c r="D88" t="s">
        <v>630</v>
      </c>
      <c r="E88">
        <v>235.85249999999999</v>
      </c>
      <c r="F88">
        <v>212.58250000000001</v>
      </c>
      <c r="G88">
        <v>188.4425</v>
      </c>
      <c r="H88" s="129"/>
      <c r="I88">
        <v>0</v>
      </c>
      <c r="J88">
        <v>4</v>
      </c>
      <c r="K88" t="s">
        <v>916</v>
      </c>
    </row>
    <row r="89" spans="1:11" x14ac:dyDescent="0.4">
      <c r="A89">
        <v>310</v>
      </c>
      <c r="B89" t="s">
        <v>639</v>
      </c>
      <c r="C89" t="s">
        <v>429</v>
      </c>
      <c r="D89" t="s">
        <v>640</v>
      </c>
      <c r="E89">
        <v>236.66249999999999</v>
      </c>
      <c r="F89">
        <v>216.32499999999999</v>
      </c>
      <c r="G89">
        <v>191.54249999999999</v>
      </c>
      <c r="H89" s="198"/>
      <c r="I89">
        <v>0</v>
      </c>
      <c r="J89">
        <v>4</v>
      </c>
      <c r="K89" t="s">
        <v>916</v>
      </c>
    </row>
    <row r="90" spans="1:11" x14ac:dyDescent="0.4">
      <c r="A90">
        <v>316</v>
      </c>
      <c r="B90" t="s">
        <v>651</v>
      </c>
      <c r="C90" t="s">
        <v>429</v>
      </c>
      <c r="D90" t="s">
        <v>652</v>
      </c>
      <c r="E90">
        <v>235.5625</v>
      </c>
      <c r="F90">
        <v>212.6825</v>
      </c>
      <c r="G90">
        <v>188.4425</v>
      </c>
      <c r="H90" s="129"/>
      <c r="I90">
        <v>0</v>
      </c>
      <c r="J90">
        <v>4</v>
      </c>
      <c r="K90" t="s">
        <v>916</v>
      </c>
    </row>
    <row r="91" spans="1:11" x14ac:dyDescent="0.4">
      <c r="A91">
        <v>327</v>
      </c>
      <c r="B91" t="s">
        <v>673</v>
      </c>
      <c r="C91" t="s">
        <v>429</v>
      </c>
      <c r="D91" t="s">
        <v>674</v>
      </c>
      <c r="E91">
        <v>239.4025</v>
      </c>
      <c r="F91">
        <v>214.91499999999999</v>
      </c>
      <c r="G91">
        <v>181.39750000000001</v>
      </c>
      <c r="H91" s="31"/>
      <c r="I91">
        <v>0</v>
      </c>
      <c r="J91">
        <v>4</v>
      </c>
      <c r="K91" t="s">
        <v>916</v>
      </c>
    </row>
    <row r="92" spans="1:11" x14ac:dyDescent="0.4">
      <c r="A92">
        <v>329</v>
      </c>
      <c r="B92" t="s">
        <v>677</v>
      </c>
      <c r="C92" t="s">
        <v>429</v>
      </c>
      <c r="D92" t="s">
        <v>678</v>
      </c>
      <c r="E92">
        <v>239.42500000000001</v>
      </c>
      <c r="F92">
        <v>215.07249999999999</v>
      </c>
      <c r="G92">
        <v>181.58</v>
      </c>
      <c r="H92" s="208"/>
      <c r="I92">
        <v>0</v>
      </c>
      <c r="J92">
        <v>4</v>
      </c>
      <c r="K92" t="s">
        <v>916</v>
      </c>
    </row>
    <row r="93" spans="1:11" x14ac:dyDescent="0.4">
      <c r="A93">
        <v>331</v>
      </c>
      <c r="B93" t="s">
        <v>681</v>
      </c>
      <c r="C93" t="s">
        <v>429</v>
      </c>
      <c r="D93" t="s">
        <v>682</v>
      </c>
      <c r="E93">
        <v>239.85499999999999</v>
      </c>
      <c r="F93">
        <v>214.61250000000001</v>
      </c>
      <c r="G93">
        <v>181.27</v>
      </c>
      <c r="H93" s="30"/>
      <c r="I93">
        <v>0</v>
      </c>
      <c r="J93">
        <v>4</v>
      </c>
      <c r="K93" t="s">
        <v>916</v>
      </c>
    </row>
    <row r="94" spans="1:11" x14ac:dyDescent="0.4">
      <c r="A94">
        <v>343</v>
      </c>
      <c r="B94" t="s">
        <v>705</v>
      </c>
      <c r="C94" t="s">
        <v>429</v>
      </c>
      <c r="D94" t="s">
        <v>706</v>
      </c>
      <c r="E94">
        <v>238.66499999999999</v>
      </c>
      <c r="F94">
        <v>214.12</v>
      </c>
      <c r="G94">
        <v>181.55250000000001</v>
      </c>
      <c r="H94" s="214"/>
      <c r="I94">
        <v>0</v>
      </c>
      <c r="J94">
        <v>4</v>
      </c>
      <c r="K94" t="s">
        <v>916</v>
      </c>
    </row>
    <row r="95" spans="1:11" x14ac:dyDescent="0.4">
      <c r="A95">
        <v>350</v>
      </c>
      <c r="B95" t="s">
        <v>719</v>
      </c>
      <c r="C95" t="s">
        <v>429</v>
      </c>
      <c r="D95" t="s">
        <v>720</v>
      </c>
      <c r="E95">
        <v>236.5</v>
      </c>
      <c r="F95">
        <v>212.05</v>
      </c>
      <c r="G95">
        <v>189.73750000000001</v>
      </c>
      <c r="H95" s="215"/>
      <c r="I95">
        <v>0</v>
      </c>
      <c r="J95">
        <v>4</v>
      </c>
      <c r="K95" t="s">
        <v>916</v>
      </c>
    </row>
    <row r="96" spans="1:11" x14ac:dyDescent="0.4">
      <c r="A96">
        <v>354</v>
      </c>
      <c r="B96" t="s">
        <v>727</v>
      </c>
      <c r="C96" t="s">
        <v>429</v>
      </c>
      <c r="D96" t="s">
        <v>728</v>
      </c>
      <c r="E96">
        <v>237.55500000000001</v>
      </c>
      <c r="F96">
        <v>214.52</v>
      </c>
      <c r="G96">
        <v>190.70500000000001</v>
      </c>
      <c r="H96" s="217"/>
      <c r="I96">
        <v>0</v>
      </c>
      <c r="J96">
        <v>4</v>
      </c>
      <c r="K96" t="s">
        <v>916</v>
      </c>
    </row>
    <row r="97" spans="1:11" x14ac:dyDescent="0.4">
      <c r="A97">
        <v>356</v>
      </c>
      <c r="B97" t="s">
        <v>731</v>
      </c>
      <c r="C97" t="s">
        <v>429</v>
      </c>
      <c r="D97" t="s">
        <v>732</v>
      </c>
      <c r="E97">
        <v>238.14</v>
      </c>
      <c r="F97">
        <v>212.435</v>
      </c>
      <c r="G97">
        <v>191.17250000000001</v>
      </c>
      <c r="H97" s="24"/>
      <c r="I97">
        <v>0</v>
      </c>
      <c r="J97">
        <v>4</v>
      </c>
      <c r="K97" t="s">
        <v>916</v>
      </c>
    </row>
    <row r="98" spans="1:11" x14ac:dyDescent="0.4">
      <c r="A98">
        <v>358</v>
      </c>
      <c r="B98" t="s">
        <v>735</v>
      </c>
      <c r="C98" t="s">
        <v>429</v>
      </c>
      <c r="D98" t="s">
        <v>736</v>
      </c>
      <c r="E98">
        <v>240.80500000000001</v>
      </c>
      <c r="F98">
        <v>215.3775</v>
      </c>
      <c r="G98">
        <v>181.4</v>
      </c>
      <c r="H98" s="138"/>
      <c r="I98">
        <v>0</v>
      </c>
      <c r="J98">
        <v>4</v>
      </c>
      <c r="K98" t="s">
        <v>916</v>
      </c>
    </row>
    <row r="99" spans="1:11" x14ac:dyDescent="0.4">
      <c r="A99">
        <v>360</v>
      </c>
      <c r="B99" t="s">
        <v>739</v>
      </c>
      <c r="C99" t="s">
        <v>429</v>
      </c>
      <c r="D99" t="s">
        <v>740</v>
      </c>
      <c r="E99">
        <v>240.745</v>
      </c>
      <c r="F99">
        <v>215.16249999999999</v>
      </c>
      <c r="G99">
        <v>181.04499999999999</v>
      </c>
      <c r="H99" s="138"/>
      <c r="I99">
        <v>0</v>
      </c>
      <c r="J99">
        <v>4</v>
      </c>
      <c r="K99" t="s">
        <v>916</v>
      </c>
    </row>
    <row r="100" spans="1:11" x14ac:dyDescent="0.4">
      <c r="A100">
        <v>365</v>
      </c>
      <c r="B100" t="s">
        <v>749</v>
      </c>
      <c r="C100" t="s">
        <v>429</v>
      </c>
      <c r="D100" t="s">
        <v>750</v>
      </c>
      <c r="E100">
        <v>240.62</v>
      </c>
      <c r="F100">
        <v>215.2825</v>
      </c>
      <c r="G100">
        <v>180.56</v>
      </c>
      <c r="H100" s="138"/>
      <c r="I100">
        <v>0</v>
      </c>
      <c r="J100">
        <v>4</v>
      </c>
      <c r="K100" t="s">
        <v>916</v>
      </c>
    </row>
    <row r="101" spans="1:11" x14ac:dyDescent="0.4">
      <c r="A101">
        <v>369</v>
      </c>
      <c r="B101" t="s">
        <v>757</v>
      </c>
      <c r="C101" t="s">
        <v>429</v>
      </c>
      <c r="D101" t="s">
        <v>758</v>
      </c>
      <c r="E101">
        <v>237.2775</v>
      </c>
      <c r="F101">
        <v>211.58250000000001</v>
      </c>
      <c r="G101">
        <v>189.45750000000001</v>
      </c>
      <c r="H101" s="221"/>
      <c r="I101">
        <v>0</v>
      </c>
      <c r="J101">
        <v>4</v>
      </c>
      <c r="K101" t="s">
        <v>916</v>
      </c>
    </row>
    <row r="102" spans="1:11" x14ac:dyDescent="0.4">
      <c r="A102">
        <v>393</v>
      </c>
      <c r="B102" t="s">
        <v>807</v>
      </c>
      <c r="C102" t="s">
        <v>795</v>
      </c>
      <c r="D102" t="s">
        <v>808</v>
      </c>
      <c r="E102">
        <v>237.73500000000001</v>
      </c>
      <c r="F102">
        <v>212.9675</v>
      </c>
      <c r="G102">
        <v>191.54</v>
      </c>
      <c r="H102" s="233"/>
      <c r="I102">
        <v>0</v>
      </c>
      <c r="J102">
        <v>4</v>
      </c>
      <c r="K102" t="s">
        <v>916</v>
      </c>
    </row>
    <row r="103" spans="1:11" x14ac:dyDescent="0.4">
      <c r="A103">
        <v>398</v>
      </c>
      <c r="B103" t="s">
        <v>817</v>
      </c>
      <c r="C103" t="s">
        <v>795</v>
      </c>
      <c r="D103" t="s">
        <v>818</v>
      </c>
      <c r="E103">
        <v>237.57749999999999</v>
      </c>
      <c r="F103">
        <v>213.42250000000001</v>
      </c>
      <c r="G103">
        <v>189.51499999999999</v>
      </c>
      <c r="H103" s="22"/>
      <c r="I103">
        <v>0</v>
      </c>
      <c r="J103">
        <v>4</v>
      </c>
      <c r="K103" t="s">
        <v>916</v>
      </c>
    </row>
    <row r="104" spans="1:11" x14ac:dyDescent="0.4">
      <c r="A104">
        <v>406</v>
      </c>
      <c r="B104" t="s">
        <v>834</v>
      </c>
      <c r="C104" t="s">
        <v>820</v>
      </c>
      <c r="D104" t="s">
        <v>835</v>
      </c>
      <c r="E104">
        <v>237.57249999999999</v>
      </c>
      <c r="F104">
        <v>212.16749999999999</v>
      </c>
      <c r="G104">
        <v>187.33</v>
      </c>
      <c r="H104" s="53"/>
      <c r="I104">
        <v>0</v>
      </c>
      <c r="J104">
        <v>4</v>
      </c>
      <c r="K104" t="s">
        <v>916</v>
      </c>
    </row>
    <row r="105" spans="1:11" x14ac:dyDescent="0.4">
      <c r="A105">
        <v>408</v>
      </c>
      <c r="B105" t="s">
        <v>838</v>
      </c>
      <c r="C105" t="s">
        <v>820</v>
      </c>
      <c r="D105" t="s">
        <v>839</v>
      </c>
      <c r="E105">
        <v>237.4</v>
      </c>
      <c r="F105">
        <v>211.48</v>
      </c>
      <c r="G105">
        <v>187.13</v>
      </c>
      <c r="H105" s="56"/>
      <c r="I105">
        <v>0</v>
      </c>
      <c r="J105">
        <v>4</v>
      </c>
      <c r="K105" t="s">
        <v>916</v>
      </c>
    </row>
    <row r="106" spans="1:11" x14ac:dyDescent="0.4">
      <c r="A106">
        <v>418</v>
      </c>
      <c r="B106" t="s">
        <v>914</v>
      </c>
      <c r="C106" t="s">
        <v>841</v>
      </c>
      <c r="D106" t="s">
        <v>860</v>
      </c>
      <c r="E106">
        <v>237.91</v>
      </c>
      <c r="F106">
        <v>215.44749999999999</v>
      </c>
      <c r="G106">
        <v>182.43</v>
      </c>
      <c r="H106" s="249"/>
      <c r="I106">
        <v>0</v>
      </c>
      <c r="J106">
        <v>4</v>
      </c>
      <c r="K106" t="s">
        <v>916</v>
      </c>
    </row>
    <row r="107" spans="1:11" x14ac:dyDescent="0.4">
      <c r="A107">
        <v>419</v>
      </c>
      <c r="B107" t="s">
        <v>861</v>
      </c>
      <c r="C107" t="s">
        <v>841</v>
      </c>
      <c r="D107" t="s">
        <v>862</v>
      </c>
      <c r="E107">
        <v>219.6</v>
      </c>
      <c r="F107">
        <v>195.64500000000001</v>
      </c>
      <c r="G107">
        <v>175.17750000000001</v>
      </c>
      <c r="H107" s="250"/>
      <c r="I107">
        <v>0</v>
      </c>
      <c r="J107">
        <v>4</v>
      </c>
      <c r="K107" t="s">
        <v>916</v>
      </c>
    </row>
    <row r="108" spans="1:11" x14ac:dyDescent="0.4">
      <c r="A108">
        <v>420</v>
      </c>
      <c r="B108" t="s">
        <v>863</v>
      </c>
      <c r="C108" t="s">
        <v>841</v>
      </c>
      <c r="D108" t="s">
        <v>864</v>
      </c>
      <c r="E108">
        <v>221.36</v>
      </c>
      <c r="F108">
        <v>197.89500000000001</v>
      </c>
      <c r="G108">
        <v>176.54</v>
      </c>
      <c r="H108" s="251"/>
      <c r="I108">
        <v>0</v>
      </c>
      <c r="J108">
        <v>4</v>
      </c>
      <c r="K108" t="s">
        <v>916</v>
      </c>
    </row>
    <row r="109" spans="1:11" x14ac:dyDescent="0.4">
      <c r="A109">
        <v>425</v>
      </c>
      <c r="B109" t="s">
        <v>874</v>
      </c>
      <c r="C109" t="s">
        <v>868</v>
      </c>
      <c r="D109" t="s">
        <v>875</v>
      </c>
      <c r="E109">
        <v>235.39750000000001</v>
      </c>
      <c r="F109">
        <v>213.91</v>
      </c>
      <c r="G109">
        <v>189.66749999999999</v>
      </c>
      <c r="H109" s="254"/>
      <c r="I109">
        <v>0</v>
      </c>
      <c r="J109">
        <v>4</v>
      </c>
      <c r="K109" t="s">
        <v>916</v>
      </c>
    </row>
    <row r="110" spans="1:11" x14ac:dyDescent="0.4">
      <c r="A110">
        <v>431</v>
      </c>
      <c r="B110" t="s">
        <v>888</v>
      </c>
      <c r="C110" t="s">
        <v>886</v>
      </c>
      <c r="D110" t="s">
        <v>889</v>
      </c>
      <c r="E110">
        <v>234.87</v>
      </c>
      <c r="F110">
        <v>215.43</v>
      </c>
      <c r="G110">
        <v>192.905</v>
      </c>
      <c r="H110" s="259"/>
      <c r="I110">
        <v>0</v>
      </c>
      <c r="J110">
        <v>4</v>
      </c>
      <c r="K110" t="s">
        <v>916</v>
      </c>
    </row>
    <row r="111" spans="1:11" x14ac:dyDescent="0.4">
      <c r="A111">
        <v>436</v>
      </c>
      <c r="B111" t="s">
        <v>58</v>
      </c>
      <c r="C111" t="s">
        <v>892</v>
      </c>
      <c r="D111" t="s">
        <v>59</v>
      </c>
      <c r="E111">
        <v>237.77</v>
      </c>
      <c r="F111">
        <v>213.48750000000001</v>
      </c>
      <c r="G111">
        <v>189.61250000000001</v>
      </c>
      <c r="H111" s="22"/>
      <c r="I111">
        <v>0</v>
      </c>
      <c r="J111">
        <v>4</v>
      </c>
      <c r="K111" t="s">
        <v>916</v>
      </c>
    </row>
    <row r="112" spans="1:11" x14ac:dyDescent="0.4">
      <c r="A112">
        <v>437</v>
      </c>
      <c r="B112" t="s">
        <v>145</v>
      </c>
      <c r="C112" t="s">
        <v>892</v>
      </c>
      <c r="D112" t="s">
        <v>146</v>
      </c>
      <c r="E112">
        <v>235.37</v>
      </c>
      <c r="F112">
        <v>211.5625</v>
      </c>
      <c r="G112">
        <v>189.84</v>
      </c>
      <c r="H112" s="57"/>
      <c r="I112">
        <v>0</v>
      </c>
      <c r="J112">
        <v>4</v>
      </c>
      <c r="K112" t="s">
        <v>916</v>
      </c>
    </row>
    <row r="113" spans="1:11" x14ac:dyDescent="0.4">
      <c r="A113">
        <v>438</v>
      </c>
      <c r="B113" t="s">
        <v>147</v>
      </c>
      <c r="C113" t="s">
        <v>892</v>
      </c>
      <c r="D113" t="s">
        <v>148</v>
      </c>
      <c r="E113">
        <v>236.08250000000001</v>
      </c>
      <c r="F113">
        <v>211.73500000000001</v>
      </c>
      <c r="G113">
        <v>188.215</v>
      </c>
      <c r="H113" s="58"/>
      <c r="I113">
        <v>0</v>
      </c>
      <c r="J113">
        <v>4</v>
      </c>
      <c r="K113" t="s">
        <v>916</v>
      </c>
    </row>
    <row r="114" spans="1:11" x14ac:dyDescent="0.4">
      <c r="A114">
        <v>440</v>
      </c>
      <c r="B114" t="s">
        <v>292</v>
      </c>
      <c r="C114" t="s">
        <v>892</v>
      </c>
      <c r="D114" t="s">
        <v>293</v>
      </c>
      <c r="E114">
        <v>237.8425</v>
      </c>
      <c r="F114">
        <v>215.3475</v>
      </c>
      <c r="G114">
        <v>189.76750000000001</v>
      </c>
      <c r="H114" s="108"/>
      <c r="I114">
        <v>0</v>
      </c>
      <c r="J114">
        <v>4</v>
      </c>
      <c r="K114" t="s">
        <v>916</v>
      </c>
    </row>
    <row r="115" spans="1:11" x14ac:dyDescent="0.4">
      <c r="A115">
        <v>442</v>
      </c>
      <c r="B115" t="s">
        <v>727</v>
      </c>
      <c r="C115" t="s">
        <v>892</v>
      </c>
      <c r="D115" t="s">
        <v>728</v>
      </c>
      <c r="E115">
        <v>237.55500000000001</v>
      </c>
      <c r="F115">
        <v>214.52</v>
      </c>
      <c r="G115">
        <v>190.70500000000001</v>
      </c>
      <c r="H115" s="217"/>
      <c r="I115">
        <v>0</v>
      </c>
      <c r="J115">
        <v>4</v>
      </c>
      <c r="K115" t="s">
        <v>916</v>
      </c>
    </row>
    <row r="116" spans="1:11" x14ac:dyDescent="0.4">
      <c r="A116">
        <v>444</v>
      </c>
      <c r="B116" t="s">
        <v>731</v>
      </c>
      <c r="C116" t="s">
        <v>892</v>
      </c>
      <c r="D116" t="s">
        <v>732</v>
      </c>
      <c r="E116">
        <v>238.14</v>
      </c>
      <c r="F116">
        <v>212.435</v>
      </c>
      <c r="G116">
        <v>191.17250000000001</v>
      </c>
      <c r="H116" s="24"/>
      <c r="I116">
        <v>0</v>
      </c>
      <c r="J116">
        <v>4</v>
      </c>
      <c r="K116" t="s">
        <v>916</v>
      </c>
    </row>
    <row r="117" spans="1:11" x14ac:dyDescent="0.4">
      <c r="A117">
        <v>447</v>
      </c>
      <c r="B117" t="s">
        <v>62</v>
      </c>
      <c r="C117" t="s">
        <v>892</v>
      </c>
      <c r="D117" t="s">
        <v>63</v>
      </c>
      <c r="E117">
        <v>238.32749999999999</v>
      </c>
      <c r="F117">
        <v>211.81</v>
      </c>
      <c r="G117">
        <v>191.28</v>
      </c>
      <c r="H117" s="24"/>
      <c r="I117">
        <v>0</v>
      </c>
      <c r="J117">
        <v>4</v>
      </c>
      <c r="K117" t="s">
        <v>916</v>
      </c>
    </row>
    <row r="118" spans="1:11" x14ac:dyDescent="0.4">
      <c r="A118">
        <v>449</v>
      </c>
      <c r="B118" t="s">
        <v>66</v>
      </c>
      <c r="C118" t="s">
        <v>892</v>
      </c>
      <c r="D118" t="s">
        <v>67</v>
      </c>
      <c r="E118">
        <v>237.82499999999999</v>
      </c>
      <c r="F118">
        <v>212.3425</v>
      </c>
      <c r="G118">
        <v>190.28749999999999</v>
      </c>
      <c r="H118" s="26"/>
      <c r="I118">
        <v>0</v>
      </c>
      <c r="J118">
        <v>4</v>
      </c>
      <c r="K118" t="s">
        <v>916</v>
      </c>
    </row>
    <row r="119" spans="1:11" x14ac:dyDescent="0.4">
      <c r="A119">
        <v>450</v>
      </c>
      <c r="B119" t="s">
        <v>149</v>
      </c>
      <c r="C119" t="s">
        <v>892</v>
      </c>
      <c r="D119" t="s">
        <v>150</v>
      </c>
      <c r="E119">
        <v>234.41249999999999</v>
      </c>
      <c r="F119">
        <v>210.3775</v>
      </c>
      <c r="G119">
        <v>188.88</v>
      </c>
      <c r="H119" s="59"/>
      <c r="I119">
        <v>0</v>
      </c>
      <c r="J119">
        <v>4</v>
      </c>
      <c r="K119" t="s">
        <v>916</v>
      </c>
    </row>
    <row r="120" spans="1:11" x14ac:dyDescent="0.4">
      <c r="A120">
        <v>452</v>
      </c>
      <c r="B120" t="s">
        <v>296</v>
      </c>
      <c r="C120" t="s">
        <v>892</v>
      </c>
      <c r="D120" t="s">
        <v>297</v>
      </c>
      <c r="E120">
        <v>235.905</v>
      </c>
      <c r="F120">
        <v>212.41</v>
      </c>
      <c r="G120">
        <v>188.82499999999999</v>
      </c>
      <c r="H120" s="65"/>
      <c r="I120">
        <v>0</v>
      </c>
      <c r="J120">
        <v>4</v>
      </c>
      <c r="K120" t="s">
        <v>916</v>
      </c>
    </row>
    <row r="121" spans="1:11" x14ac:dyDescent="0.4">
      <c r="A121">
        <v>456</v>
      </c>
      <c r="B121" t="s">
        <v>396</v>
      </c>
      <c r="C121" t="s">
        <v>892</v>
      </c>
      <c r="D121" t="s">
        <v>397</v>
      </c>
      <c r="E121">
        <v>241.08500000000001</v>
      </c>
      <c r="F121">
        <v>215.06</v>
      </c>
      <c r="G121">
        <v>180.95</v>
      </c>
      <c r="H121" s="138"/>
      <c r="I121">
        <v>0</v>
      </c>
      <c r="J121">
        <v>4</v>
      </c>
      <c r="K121" t="s">
        <v>916</v>
      </c>
    </row>
    <row r="122" spans="1:11" x14ac:dyDescent="0.4">
      <c r="A122">
        <v>458</v>
      </c>
      <c r="B122" t="s">
        <v>735</v>
      </c>
      <c r="C122" t="s">
        <v>892</v>
      </c>
      <c r="D122" t="s">
        <v>736</v>
      </c>
      <c r="E122">
        <v>240.80500000000001</v>
      </c>
      <c r="F122">
        <v>215.3775</v>
      </c>
      <c r="G122">
        <v>181.4</v>
      </c>
      <c r="H122" s="138"/>
      <c r="I122">
        <v>0</v>
      </c>
      <c r="J122">
        <v>4</v>
      </c>
      <c r="K122" t="s">
        <v>916</v>
      </c>
    </row>
    <row r="123" spans="1:11" x14ac:dyDescent="0.4">
      <c r="A123">
        <v>460</v>
      </c>
      <c r="B123" t="s">
        <v>739</v>
      </c>
      <c r="C123" t="s">
        <v>892</v>
      </c>
      <c r="D123" t="s">
        <v>740</v>
      </c>
      <c r="E123">
        <v>240.745</v>
      </c>
      <c r="F123">
        <v>215.16249999999999</v>
      </c>
      <c r="G123">
        <v>181.04499999999999</v>
      </c>
      <c r="H123" s="138"/>
      <c r="I123">
        <v>0</v>
      </c>
      <c r="J123">
        <v>4</v>
      </c>
      <c r="K123" t="s">
        <v>916</v>
      </c>
    </row>
    <row r="124" spans="1:11" x14ac:dyDescent="0.4">
      <c r="A124">
        <v>465</v>
      </c>
      <c r="B124" t="s">
        <v>68</v>
      </c>
      <c r="C124" t="s">
        <v>892</v>
      </c>
      <c r="D124" t="s">
        <v>69</v>
      </c>
      <c r="E124">
        <v>233.435</v>
      </c>
      <c r="F124">
        <v>208.51750000000001</v>
      </c>
      <c r="G124">
        <v>179.5275</v>
      </c>
      <c r="H124" s="27"/>
      <c r="I124">
        <v>0</v>
      </c>
      <c r="J124">
        <v>4</v>
      </c>
      <c r="K124" t="s">
        <v>916</v>
      </c>
    </row>
    <row r="125" spans="1:11" x14ac:dyDescent="0.4">
      <c r="A125">
        <v>466</v>
      </c>
      <c r="B125" t="s">
        <v>70</v>
      </c>
      <c r="C125" t="s">
        <v>892</v>
      </c>
      <c r="D125" t="s">
        <v>71</v>
      </c>
      <c r="E125">
        <v>233.43</v>
      </c>
      <c r="F125">
        <v>210.1275</v>
      </c>
      <c r="G125">
        <v>174.01</v>
      </c>
      <c r="H125" s="28"/>
      <c r="I125">
        <v>0</v>
      </c>
      <c r="J125">
        <v>4</v>
      </c>
      <c r="K125" t="s">
        <v>916</v>
      </c>
    </row>
    <row r="126" spans="1:11" x14ac:dyDescent="0.4">
      <c r="A126">
        <v>467</v>
      </c>
      <c r="B126" t="s">
        <v>72</v>
      </c>
      <c r="C126" t="s">
        <v>892</v>
      </c>
      <c r="D126" t="s">
        <v>73</v>
      </c>
      <c r="E126">
        <v>237.845</v>
      </c>
      <c r="F126">
        <v>214.5</v>
      </c>
      <c r="G126">
        <v>190.005</v>
      </c>
      <c r="H126" s="6"/>
      <c r="I126">
        <v>0</v>
      </c>
      <c r="J126">
        <v>4</v>
      </c>
      <c r="K126" t="s">
        <v>916</v>
      </c>
    </row>
    <row r="127" spans="1:11" x14ac:dyDescent="0.4">
      <c r="A127">
        <v>469</v>
      </c>
      <c r="B127" t="s">
        <v>153</v>
      </c>
      <c r="C127" t="s">
        <v>892</v>
      </c>
      <c r="D127" t="s">
        <v>154</v>
      </c>
      <c r="E127">
        <v>235.595</v>
      </c>
      <c r="F127">
        <v>212.41499999999999</v>
      </c>
      <c r="G127">
        <v>194.44</v>
      </c>
      <c r="H127" s="61"/>
      <c r="I127">
        <v>0</v>
      </c>
      <c r="J127">
        <v>4</v>
      </c>
      <c r="K127" t="s">
        <v>916</v>
      </c>
    </row>
    <row r="128" spans="1:11" x14ac:dyDescent="0.4">
      <c r="A128">
        <v>470</v>
      </c>
      <c r="B128" t="s">
        <v>155</v>
      </c>
      <c r="C128" t="s">
        <v>892</v>
      </c>
      <c r="D128" t="s">
        <v>156</v>
      </c>
      <c r="E128">
        <v>235.6575</v>
      </c>
      <c r="F128">
        <v>212.8175</v>
      </c>
      <c r="G128">
        <v>186.89</v>
      </c>
      <c r="H128" s="50"/>
      <c r="I128">
        <v>0</v>
      </c>
      <c r="J128">
        <v>4</v>
      </c>
      <c r="K128" t="s">
        <v>916</v>
      </c>
    </row>
    <row r="129" spans="1:11" x14ac:dyDescent="0.4">
      <c r="A129">
        <v>471</v>
      </c>
      <c r="B129" t="s">
        <v>172</v>
      </c>
      <c r="C129" t="s">
        <v>892</v>
      </c>
      <c r="D129" t="s">
        <v>173</v>
      </c>
      <c r="E129">
        <v>236.11750000000001</v>
      </c>
      <c r="F129">
        <v>212.38249999999999</v>
      </c>
      <c r="G129">
        <v>188.54249999999999</v>
      </c>
      <c r="H129" s="65"/>
      <c r="I129">
        <v>0</v>
      </c>
      <c r="J129">
        <v>4</v>
      </c>
      <c r="K129" t="s">
        <v>916</v>
      </c>
    </row>
    <row r="130" spans="1:11" x14ac:dyDescent="0.4">
      <c r="A130">
        <v>472</v>
      </c>
      <c r="B130" t="s">
        <v>157</v>
      </c>
      <c r="C130" t="s">
        <v>892</v>
      </c>
      <c r="D130" t="s">
        <v>158</v>
      </c>
      <c r="E130">
        <v>237.45750000000001</v>
      </c>
      <c r="F130">
        <v>211.13499999999999</v>
      </c>
      <c r="G130">
        <v>186.51249999999999</v>
      </c>
      <c r="H130" s="56"/>
      <c r="I130">
        <v>0</v>
      </c>
      <c r="J130">
        <v>4</v>
      </c>
      <c r="K130" t="s">
        <v>916</v>
      </c>
    </row>
    <row r="131" spans="1:11" x14ac:dyDescent="0.4">
      <c r="A131">
        <v>476</v>
      </c>
      <c r="B131" t="s">
        <v>302</v>
      </c>
      <c r="C131" t="s">
        <v>892</v>
      </c>
      <c r="D131" t="s">
        <v>303</v>
      </c>
      <c r="E131">
        <v>239.80250000000001</v>
      </c>
      <c r="F131">
        <v>214.94749999999999</v>
      </c>
      <c r="G131">
        <v>181.4675</v>
      </c>
      <c r="H131" s="30"/>
      <c r="I131">
        <v>0</v>
      </c>
      <c r="J131">
        <v>4</v>
      </c>
      <c r="K131" t="s">
        <v>916</v>
      </c>
    </row>
    <row r="132" spans="1:11" x14ac:dyDescent="0.4">
      <c r="A132">
        <v>481</v>
      </c>
      <c r="B132" t="s">
        <v>749</v>
      </c>
      <c r="C132" t="s">
        <v>892</v>
      </c>
      <c r="D132" t="s">
        <v>750</v>
      </c>
      <c r="E132">
        <v>240.62</v>
      </c>
      <c r="F132">
        <v>215.2825</v>
      </c>
      <c r="G132">
        <v>180.56</v>
      </c>
      <c r="H132" s="138"/>
      <c r="I132">
        <v>0</v>
      </c>
      <c r="J132">
        <v>4</v>
      </c>
      <c r="K132" t="s">
        <v>916</v>
      </c>
    </row>
    <row r="133" spans="1:11" x14ac:dyDescent="0.4">
      <c r="A133">
        <v>484</v>
      </c>
      <c r="B133" t="s">
        <v>74</v>
      </c>
      <c r="C133" t="s">
        <v>892</v>
      </c>
      <c r="D133" t="s">
        <v>75</v>
      </c>
      <c r="E133">
        <v>235.95</v>
      </c>
      <c r="F133">
        <v>214.17250000000001</v>
      </c>
      <c r="G133">
        <v>190.76249999999999</v>
      </c>
      <c r="H133" s="29"/>
      <c r="I133">
        <v>0</v>
      </c>
      <c r="J133">
        <v>4</v>
      </c>
      <c r="K133" t="s">
        <v>916</v>
      </c>
    </row>
    <row r="134" spans="1:11" x14ac:dyDescent="0.4">
      <c r="A134">
        <v>485</v>
      </c>
      <c r="B134" t="s">
        <v>76</v>
      </c>
      <c r="C134" t="s">
        <v>892</v>
      </c>
      <c r="D134" t="s">
        <v>77</v>
      </c>
      <c r="E134">
        <v>239.935</v>
      </c>
      <c r="F134">
        <v>214.92750000000001</v>
      </c>
      <c r="G134">
        <v>181.11250000000001</v>
      </c>
      <c r="H134" s="30"/>
      <c r="I134">
        <v>0</v>
      </c>
      <c r="J134">
        <v>4</v>
      </c>
      <c r="K134" t="s">
        <v>916</v>
      </c>
    </row>
    <row r="135" spans="1:11" x14ac:dyDescent="0.4">
      <c r="A135">
        <v>486</v>
      </c>
      <c r="B135" t="s">
        <v>78</v>
      </c>
      <c r="C135" t="s">
        <v>892</v>
      </c>
      <c r="D135" t="s">
        <v>79</v>
      </c>
      <c r="E135">
        <v>239.47499999999999</v>
      </c>
      <c r="F135">
        <v>215.2775</v>
      </c>
      <c r="G135">
        <v>180.905</v>
      </c>
      <c r="H135" s="31"/>
      <c r="I135">
        <v>0</v>
      </c>
      <c r="J135">
        <v>4</v>
      </c>
      <c r="K135" t="s">
        <v>916</v>
      </c>
    </row>
    <row r="136" spans="1:11" x14ac:dyDescent="0.4">
      <c r="A136">
        <v>487</v>
      </c>
      <c r="B136" t="s">
        <v>161</v>
      </c>
      <c r="C136" t="s">
        <v>892</v>
      </c>
      <c r="D136" t="s">
        <v>162</v>
      </c>
      <c r="E136">
        <v>237.4425</v>
      </c>
      <c r="F136">
        <v>211.22749999999999</v>
      </c>
      <c r="G136">
        <v>186.96</v>
      </c>
      <c r="H136" s="56"/>
      <c r="I136">
        <v>0</v>
      </c>
      <c r="J136">
        <v>4</v>
      </c>
      <c r="K136" t="s">
        <v>916</v>
      </c>
    </row>
    <row r="137" spans="1:11" x14ac:dyDescent="0.4">
      <c r="A137">
        <v>489</v>
      </c>
      <c r="B137" t="s">
        <v>757</v>
      </c>
      <c r="C137" t="s">
        <v>892</v>
      </c>
      <c r="D137" t="s">
        <v>758</v>
      </c>
      <c r="E137">
        <v>237.2775</v>
      </c>
      <c r="F137">
        <v>211.58250000000001</v>
      </c>
      <c r="G137">
        <v>189.45750000000001</v>
      </c>
      <c r="H137" s="221"/>
      <c r="I137">
        <v>0</v>
      </c>
      <c r="J137">
        <v>4</v>
      </c>
      <c r="K137" t="s">
        <v>916</v>
      </c>
    </row>
    <row r="138" spans="1:11" x14ac:dyDescent="0.4">
      <c r="A138">
        <v>491</v>
      </c>
      <c r="B138" t="s">
        <v>80</v>
      </c>
      <c r="C138" t="s">
        <v>892</v>
      </c>
      <c r="D138" t="s">
        <v>81</v>
      </c>
      <c r="E138">
        <v>237.595</v>
      </c>
      <c r="F138">
        <v>212.52500000000001</v>
      </c>
      <c r="G138">
        <v>189.42250000000001</v>
      </c>
      <c r="H138" s="32"/>
      <c r="I138">
        <v>0</v>
      </c>
      <c r="J138">
        <v>4</v>
      </c>
      <c r="K138" t="s">
        <v>916</v>
      </c>
    </row>
    <row r="139" spans="1:11" x14ac:dyDescent="0.4">
      <c r="A139">
        <v>495</v>
      </c>
      <c r="B139" t="s">
        <v>86</v>
      </c>
      <c r="C139" t="s">
        <v>892</v>
      </c>
      <c r="D139" t="s">
        <v>87</v>
      </c>
      <c r="E139">
        <v>237.83250000000001</v>
      </c>
      <c r="F139">
        <v>213.0275</v>
      </c>
      <c r="G139">
        <v>190.26249999999999</v>
      </c>
      <c r="H139" s="22"/>
      <c r="I139">
        <v>0</v>
      </c>
      <c r="J139">
        <v>4</v>
      </c>
      <c r="K139" t="s">
        <v>916</v>
      </c>
    </row>
    <row r="140" spans="1:11" x14ac:dyDescent="0.4">
      <c r="A140">
        <v>498</v>
      </c>
      <c r="B140" t="s">
        <v>398</v>
      </c>
      <c r="C140" t="s">
        <v>892</v>
      </c>
      <c r="D140" t="s">
        <v>399</v>
      </c>
      <c r="E140">
        <v>239.3125</v>
      </c>
      <c r="F140">
        <v>215.91749999999999</v>
      </c>
      <c r="G140">
        <v>180.96250000000001</v>
      </c>
      <c r="H140" s="139"/>
      <c r="I140">
        <v>0</v>
      </c>
      <c r="J140">
        <v>4</v>
      </c>
      <c r="K140" t="s">
        <v>916</v>
      </c>
    </row>
    <row r="141" spans="1:11" x14ac:dyDescent="0.4">
      <c r="A141">
        <v>42</v>
      </c>
      <c r="B141" t="s">
        <v>91</v>
      </c>
      <c r="C141" t="s">
        <v>89</v>
      </c>
      <c r="D141" t="s">
        <v>92</v>
      </c>
      <c r="E141">
        <v>125.5425</v>
      </c>
      <c r="F141">
        <v>130.01249999999999</v>
      </c>
      <c r="G141">
        <v>140.10249999999999</v>
      </c>
      <c r="H141" s="36"/>
      <c r="I141">
        <v>1</v>
      </c>
      <c r="J141">
        <v>2</v>
      </c>
      <c r="K141" t="s">
        <v>916</v>
      </c>
    </row>
    <row r="142" spans="1:11" x14ac:dyDescent="0.4">
      <c r="A142">
        <v>83</v>
      </c>
      <c r="B142" t="s">
        <v>177</v>
      </c>
      <c r="C142" t="s">
        <v>175</v>
      </c>
      <c r="D142" t="s">
        <v>178</v>
      </c>
      <c r="E142">
        <v>108.53</v>
      </c>
      <c r="F142">
        <v>114.315</v>
      </c>
      <c r="G142">
        <v>120.47750000000001</v>
      </c>
      <c r="H142" s="67"/>
      <c r="I142">
        <v>1</v>
      </c>
      <c r="J142">
        <v>2</v>
      </c>
      <c r="K142" t="s">
        <v>916</v>
      </c>
    </row>
    <row r="143" spans="1:11" x14ac:dyDescent="0.4">
      <c r="A143">
        <v>94</v>
      </c>
      <c r="B143" t="s">
        <v>199</v>
      </c>
      <c r="C143" t="s">
        <v>175</v>
      </c>
      <c r="D143" t="s">
        <v>200</v>
      </c>
      <c r="E143">
        <v>108.33</v>
      </c>
      <c r="F143">
        <v>114.44</v>
      </c>
      <c r="G143">
        <v>120.53</v>
      </c>
      <c r="H143" s="75"/>
      <c r="I143">
        <v>1</v>
      </c>
      <c r="J143">
        <v>2</v>
      </c>
      <c r="K143" t="s">
        <v>916</v>
      </c>
    </row>
    <row r="144" spans="1:11" x14ac:dyDescent="0.4">
      <c r="A144">
        <v>96</v>
      </c>
      <c r="B144" t="s">
        <v>203</v>
      </c>
      <c r="C144" t="s">
        <v>175</v>
      </c>
      <c r="D144" t="s">
        <v>204</v>
      </c>
      <c r="E144">
        <v>108.63249999999999</v>
      </c>
      <c r="F144">
        <v>114.4175</v>
      </c>
      <c r="G144">
        <v>120.58</v>
      </c>
      <c r="H144" s="77"/>
      <c r="I144">
        <v>1</v>
      </c>
      <c r="J144">
        <v>2</v>
      </c>
      <c r="K144" t="s">
        <v>916</v>
      </c>
    </row>
    <row r="145" spans="1:11" x14ac:dyDescent="0.4">
      <c r="A145">
        <v>98</v>
      </c>
      <c r="B145" t="s">
        <v>207</v>
      </c>
      <c r="C145" t="s">
        <v>175</v>
      </c>
      <c r="D145" t="s">
        <v>208</v>
      </c>
      <c r="E145">
        <v>109.5925</v>
      </c>
      <c r="F145">
        <v>114.28749999999999</v>
      </c>
      <c r="G145">
        <v>121.2675</v>
      </c>
      <c r="H145" s="79"/>
      <c r="I145">
        <v>1</v>
      </c>
      <c r="J145">
        <v>2</v>
      </c>
      <c r="K145" t="s">
        <v>916</v>
      </c>
    </row>
    <row r="146" spans="1:11" x14ac:dyDescent="0.4">
      <c r="A146">
        <v>102</v>
      </c>
      <c r="B146" t="s">
        <v>215</v>
      </c>
      <c r="C146" t="s">
        <v>175</v>
      </c>
      <c r="D146" t="s">
        <v>216</v>
      </c>
      <c r="E146">
        <v>111.3</v>
      </c>
      <c r="F146">
        <v>116.5425</v>
      </c>
      <c r="G146">
        <v>124.22750000000001</v>
      </c>
      <c r="H146" s="82"/>
      <c r="I146">
        <v>1</v>
      </c>
      <c r="J146">
        <v>2</v>
      </c>
      <c r="K146" t="s">
        <v>916</v>
      </c>
    </row>
    <row r="147" spans="1:11" x14ac:dyDescent="0.4">
      <c r="A147">
        <v>105</v>
      </c>
      <c r="B147" t="s">
        <v>221</v>
      </c>
      <c r="C147" t="s">
        <v>175</v>
      </c>
      <c r="D147" t="s">
        <v>222</v>
      </c>
      <c r="E147">
        <v>108.88</v>
      </c>
      <c r="F147">
        <v>114.58</v>
      </c>
      <c r="G147">
        <v>120.82</v>
      </c>
      <c r="H147" s="84"/>
      <c r="I147">
        <v>1</v>
      </c>
      <c r="J147">
        <v>2</v>
      </c>
      <c r="K147" t="s">
        <v>916</v>
      </c>
    </row>
    <row r="148" spans="1:11" x14ac:dyDescent="0.4">
      <c r="A148">
        <v>107</v>
      </c>
      <c r="B148" t="s">
        <v>225</v>
      </c>
      <c r="C148" t="s">
        <v>175</v>
      </c>
      <c r="D148" t="s">
        <v>226</v>
      </c>
      <c r="E148">
        <v>108.53</v>
      </c>
      <c r="F148">
        <v>114.315</v>
      </c>
      <c r="G148">
        <v>120.47750000000001</v>
      </c>
      <c r="H148" s="67"/>
      <c r="I148">
        <v>1</v>
      </c>
      <c r="J148">
        <v>2</v>
      </c>
      <c r="K148" t="s">
        <v>916</v>
      </c>
    </row>
    <row r="149" spans="1:11" x14ac:dyDescent="0.4">
      <c r="A149">
        <v>117</v>
      </c>
      <c r="B149" t="s">
        <v>246</v>
      </c>
      <c r="C149" t="s">
        <v>236</v>
      </c>
      <c r="D149" t="s">
        <v>247</v>
      </c>
      <c r="E149">
        <v>111.0475</v>
      </c>
      <c r="F149">
        <v>115.7975</v>
      </c>
      <c r="G149">
        <v>124.5975</v>
      </c>
      <c r="H149" s="93"/>
      <c r="I149">
        <v>1</v>
      </c>
      <c r="J149">
        <v>2</v>
      </c>
      <c r="K149" t="s">
        <v>916</v>
      </c>
    </row>
    <row r="150" spans="1:11" x14ac:dyDescent="0.4">
      <c r="A150">
        <v>119</v>
      </c>
      <c r="B150" t="s">
        <v>250</v>
      </c>
      <c r="C150" t="s">
        <v>236</v>
      </c>
      <c r="D150" t="s">
        <v>251</v>
      </c>
      <c r="E150">
        <v>110.405</v>
      </c>
      <c r="F150">
        <v>116.435</v>
      </c>
      <c r="G150">
        <v>122.285</v>
      </c>
      <c r="H150" s="95"/>
      <c r="I150">
        <v>1</v>
      </c>
      <c r="J150">
        <v>2</v>
      </c>
      <c r="K150" t="s">
        <v>916</v>
      </c>
    </row>
    <row r="151" spans="1:11" x14ac:dyDescent="0.4">
      <c r="A151">
        <v>127</v>
      </c>
      <c r="B151" t="s">
        <v>266</v>
      </c>
      <c r="C151" t="s">
        <v>236</v>
      </c>
      <c r="D151" t="s">
        <v>267</v>
      </c>
      <c r="E151">
        <v>120.0125</v>
      </c>
      <c r="F151">
        <v>124.74250000000001</v>
      </c>
      <c r="G151">
        <v>128.44499999999999</v>
      </c>
      <c r="H151" s="100"/>
      <c r="I151">
        <v>1</v>
      </c>
      <c r="J151">
        <v>2</v>
      </c>
      <c r="K151" t="s">
        <v>916</v>
      </c>
    </row>
    <row r="152" spans="1:11" x14ac:dyDescent="0.4">
      <c r="A152">
        <v>128</v>
      </c>
      <c r="B152" t="s">
        <v>268</v>
      </c>
      <c r="C152" t="s">
        <v>236</v>
      </c>
      <c r="D152" t="s">
        <v>269</v>
      </c>
      <c r="E152">
        <v>110.36750000000001</v>
      </c>
      <c r="F152">
        <v>116.1525</v>
      </c>
      <c r="G152">
        <v>122.315</v>
      </c>
      <c r="H152" s="95"/>
      <c r="I152">
        <v>1</v>
      </c>
      <c r="J152">
        <v>2</v>
      </c>
      <c r="K152" t="s">
        <v>916</v>
      </c>
    </row>
    <row r="153" spans="1:11" x14ac:dyDescent="0.4">
      <c r="A153">
        <v>133</v>
      </c>
      <c r="B153" t="s">
        <v>278</v>
      </c>
      <c r="C153" t="s">
        <v>236</v>
      </c>
      <c r="D153" t="s">
        <v>279</v>
      </c>
      <c r="E153">
        <v>105.2675</v>
      </c>
      <c r="F153">
        <v>110.4975</v>
      </c>
      <c r="G153">
        <v>113.5675</v>
      </c>
      <c r="H153" s="103"/>
      <c r="I153">
        <v>1</v>
      </c>
      <c r="J153">
        <v>2</v>
      </c>
      <c r="K153" t="s">
        <v>916</v>
      </c>
    </row>
    <row r="154" spans="1:11" x14ac:dyDescent="0.4">
      <c r="A154">
        <v>135</v>
      </c>
      <c r="B154" t="s">
        <v>282</v>
      </c>
      <c r="C154" t="s">
        <v>236</v>
      </c>
      <c r="D154" t="s">
        <v>283</v>
      </c>
      <c r="E154">
        <v>123.7975</v>
      </c>
      <c r="F154">
        <v>128.185</v>
      </c>
      <c r="G154">
        <v>131.185</v>
      </c>
      <c r="H154" s="105"/>
      <c r="I154">
        <v>1</v>
      </c>
      <c r="J154">
        <v>2</v>
      </c>
      <c r="K154" t="s">
        <v>916</v>
      </c>
    </row>
    <row r="155" spans="1:11" x14ac:dyDescent="0.4">
      <c r="A155">
        <v>136</v>
      </c>
      <c r="B155" t="s">
        <v>284</v>
      </c>
      <c r="C155" t="s">
        <v>236</v>
      </c>
      <c r="D155" t="s">
        <v>285</v>
      </c>
      <c r="E155">
        <v>111.47750000000001</v>
      </c>
      <c r="F155">
        <v>116.0775</v>
      </c>
      <c r="G155">
        <v>123.2775</v>
      </c>
      <c r="H155" s="106"/>
      <c r="I155">
        <v>1</v>
      </c>
      <c r="J155">
        <v>2</v>
      </c>
      <c r="K155" t="s">
        <v>916</v>
      </c>
    </row>
    <row r="156" spans="1:11" x14ac:dyDescent="0.4">
      <c r="A156">
        <v>137</v>
      </c>
      <c r="B156" t="s">
        <v>286</v>
      </c>
      <c r="C156" t="s">
        <v>236</v>
      </c>
      <c r="D156" t="s">
        <v>287</v>
      </c>
      <c r="E156">
        <v>110.685</v>
      </c>
      <c r="F156">
        <v>116.38500000000001</v>
      </c>
      <c r="G156">
        <v>122.625</v>
      </c>
      <c r="H156" s="106"/>
      <c r="I156">
        <v>1</v>
      </c>
      <c r="J156">
        <v>2</v>
      </c>
      <c r="K156" t="s">
        <v>916</v>
      </c>
    </row>
    <row r="157" spans="1:11" x14ac:dyDescent="0.4">
      <c r="A157">
        <v>158</v>
      </c>
      <c r="B157" t="s">
        <v>330</v>
      </c>
      <c r="C157" t="s">
        <v>322</v>
      </c>
      <c r="D157" t="s">
        <v>331</v>
      </c>
      <c r="E157">
        <v>109.13249999999999</v>
      </c>
      <c r="F157">
        <v>114.9325</v>
      </c>
      <c r="G157">
        <v>121.04</v>
      </c>
      <c r="H157" s="84"/>
      <c r="I157">
        <v>1</v>
      </c>
      <c r="J157">
        <v>2</v>
      </c>
      <c r="K157" t="s">
        <v>916</v>
      </c>
    </row>
    <row r="158" spans="1:11" x14ac:dyDescent="0.4">
      <c r="A158">
        <v>161</v>
      </c>
      <c r="B158" t="s">
        <v>336</v>
      </c>
      <c r="C158" t="s">
        <v>322</v>
      </c>
      <c r="D158" t="s">
        <v>337</v>
      </c>
      <c r="E158">
        <v>113.5325</v>
      </c>
      <c r="F158">
        <v>118.89</v>
      </c>
      <c r="G158">
        <v>124.3925</v>
      </c>
      <c r="H158" s="120"/>
      <c r="I158">
        <v>1</v>
      </c>
      <c r="J158">
        <v>2</v>
      </c>
      <c r="K158" t="s">
        <v>916</v>
      </c>
    </row>
    <row r="159" spans="1:11" x14ac:dyDescent="0.4">
      <c r="A159">
        <v>169</v>
      </c>
      <c r="B159" t="s">
        <v>352</v>
      </c>
      <c r="C159" t="s">
        <v>322</v>
      </c>
      <c r="D159" t="s">
        <v>353</v>
      </c>
      <c r="E159">
        <v>108.8425</v>
      </c>
      <c r="F159">
        <v>116.0625</v>
      </c>
      <c r="G159">
        <v>121.9725</v>
      </c>
      <c r="H159" s="127"/>
      <c r="I159">
        <v>1</v>
      </c>
      <c r="J159">
        <v>2</v>
      </c>
      <c r="K159" t="s">
        <v>916</v>
      </c>
    </row>
    <row r="160" spans="1:11" x14ac:dyDescent="0.4">
      <c r="A160">
        <v>172</v>
      </c>
      <c r="B160" t="s">
        <v>358</v>
      </c>
      <c r="C160" t="s">
        <v>322</v>
      </c>
      <c r="D160" t="s">
        <v>359</v>
      </c>
      <c r="E160">
        <v>122.86750000000001</v>
      </c>
      <c r="F160">
        <v>127.8325</v>
      </c>
      <c r="G160">
        <v>130.9325</v>
      </c>
      <c r="H160" s="128"/>
      <c r="I160">
        <v>1</v>
      </c>
      <c r="J160">
        <v>2</v>
      </c>
      <c r="K160" t="s">
        <v>916</v>
      </c>
    </row>
    <row r="161" spans="1:11" x14ac:dyDescent="0.4">
      <c r="A161">
        <v>193</v>
      </c>
      <c r="B161" t="s">
        <v>400</v>
      </c>
      <c r="C161" t="s">
        <v>322</v>
      </c>
      <c r="D161" t="s">
        <v>401</v>
      </c>
      <c r="E161">
        <v>111.1725</v>
      </c>
      <c r="F161">
        <v>116.22499999999999</v>
      </c>
      <c r="G161">
        <v>124.19499999999999</v>
      </c>
      <c r="H161" s="140"/>
      <c r="I161">
        <v>1</v>
      </c>
      <c r="J161">
        <v>2</v>
      </c>
      <c r="K161" t="s">
        <v>916</v>
      </c>
    </row>
    <row r="162" spans="1:11" x14ac:dyDescent="0.4">
      <c r="A162">
        <v>194</v>
      </c>
      <c r="B162" t="s">
        <v>402</v>
      </c>
      <c r="C162" t="s">
        <v>322</v>
      </c>
      <c r="D162" t="s">
        <v>403</v>
      </c>
      <c r="E162">
        <v>111.1575</v>
      </c>
      <c r="F162">
        <v>116.54</v>
      </c>
      <c r="G162">
        <v>124.02</v>
      </c>
      <c r="H162" s="82"/>
      <c r="I162">
        <v>1</v>
      </c>
      <c r="J162">
        <v>2</v>
      </c>
      <c r="K162" t="s">
        <v>916</v>
      </c>
    </row>
    <row r="163" spans="1:11" x14ac:dyDescent="0.4">
      <c r="A163">
        <v>203</v>
      </c>
      <c r="B163" t="s">
        <v>423</v>
      </c>
      <c r="C163" t="s">
        <v>424</v>
      </c>
      <c r="D163" t="s">
        <v>425</v>
      </c>
      <c r="E163">
        <v>112.0325</v>
      </c>
      <c r="F163">
        <v>116.34</v>
      </c>
      <c r="G163">
        <v>123.60250000000001</v>
      </c>
      <c r="H163" s="145"/>
      <c r="I163">
        <v>1</v>
      </c>
      <c r="J163">
        <v>2</v>
      </c>
      <c r="K163" t="s">
        <v>916</v>
      </c>
    </row>
    <row r="164" spans="1:11" x14ac:dyDescent="0.4">
      <c r="A164">
        <v>204</v>
      </c>
      <c r="B164" t="s">
        <v>426</v>
      </c>
      <c r="C164" t="s">
        <v>424</v>
      </c>
      <c r="D164" t="s">
        <v>427</v>
      </c>
      <c r="E164">
        <v>110.72499999999999</v>
      </c>
      <c r="F164">
        <v>117.1075</v>
      </c>
      <c r="G164">
        <v>123.84</v>
      </c>
      <c r="H164" s="82"/>
      <c r="I164">
        <v>1</v>
      </c>
      <c r="J164">
        <v>2</v>
      </c>
      <c r="K164" t="s">
        <v>916</v>
      </c>
    </row>
    <row r="165" spans="1:11" x14ac:dyDescent="0.4">
      <c r="A165">
        <v>205</v>
      </c>
      <c r="B165" t="s">
        <v>428</v>
      </c>
      <c r="C165" t="s">
        <v>429</v>
      </c>
      <c r="D165" t="s">
        <v>430</v>
      </c>
      <c r="E165">
        <v>112.605</v>
      </c>
      <c r="F165">
        <v>116.30500000000001</v>
      </c>
      <c r="G165">
        <v>124.205</v>
      </c>
      <c r="H165" s="146"/>
      <c r="I165">
        <v>1</v>
      </c>
      <c r="J165">
        <v>2</v>
      </c>
      <c r="K165" t="s">
        <v>916</v>
      </c>
    </row>
    <row r="166" spans="1:11" x14ac:dyDescent="0.4">
      <c r="A166">
        <v>207</v>
      </c>
      <c r="B166" t="s">
        <v>433</v>
      </c>
      <c r="C166" t="s">
        <v>429</v>
      </c>
      <c r="D166" t="s">
        <v>434</v>
      </c>
      <c r="E166">
        <v>111.895</v>
      </c>
      <c r="F166">
        <v>116.515</v>
      </c>
      <c r="G166">
        <v>123.19499999999999</v>
      </c>
      <c r="H166" s="147"/>
      <c r="I166">
        <v>1</v>
      </c>
      <c r="J166">
        <v>2</v>
      </c>
      <c r="K166" t="s">
        <v>916</v>
      </c>
    </row>
    <row r="167" spans="1:11" x14ac:dyDescent="0.4">
      <c r="A167">
        <v>208</v>
      </c>
      <c r="B167" t="s">
        <v>435</v>
      </c>
      <c r="C167" t="s">
        <v>429</v>
      </c>
      <c r="D167" t="s">
        <v>436</v>
      </c>
      <c r="E167">
        <v>111.56</v>
      </c>
      <c r="F167">
        <v>116.06</v>
      </c>
      <c r="G167">
        <v>123.56</v>
      </c>
      <c r="H167" s="145"/>
      <c r="I167">
        <v>1</v>
      </c>
      <c r="J167">
        <v>2</v>
      </c>
      <c r="K167" t="s">
        <v>916</v>
      </c>
    </row>
    <row r="168" spans="1:11" x14ac:dyDescent="0.4">
      <c r="A168">
        <v>209</v>
      </c>
      <c r="B168" t="s">
        <v>437</v>
      </c>
      <c r="C168" t="s">
        <v>429</v>
      </c>
      <c r="D168" t="s">
        <v>438</v>
      </c>
      <c r="E168">
        <v>110.72499999999999</v>
      </c>
      <c r="F168">
        <v>116.465</v>
      </c>
      <c r="G168">
        <v>122.405</v>
      </c>
      <c r="H168" s="148"/>
      <c r="I168">
        <v>1</v>
      </c>
      <c r="J168">
        <v>2</v>
      </c>
      <c r="K168" t="s">
        <v>916</v>
      </c>
    </row>
    <row r="169" spans="1:11" x14ac:dyDescent="0.4">
      <c r="A169">
        <v>210</v>
      </c>
      <c r="B169" t="s">
        <v>439</v>
      </c>
      <c r="C169" t="s">
        <v>429</v>
      </c>
      <c r="D169" t="s">
        <v>440</v>
      </c>
      <c r="E169">
        <v>107.855</v>
      </c>
      <c r="F169">
        <v>112.69499999999999</v>
      </c>
      <c r="G169">
        <v>119.015</v>
      </c>
      <c r="H169" s="149"/>
      <c r="I169">
        <v>1</v>
      </c>
      <c r="J169">
        <v>2</v>
      </c>
      <c r="K169" t="s">
        <v>916</v>
      </c>
    </row>
    <row r="170" spans="1:11" x14ac:dyDescent="0.4">
      <c r="A170">
        <v>215</v>
      </c>
      <c r="B170" t="s">
        <v>449</v>
      </c>
      <c r="C170" t="s">
        <v>429</v>
      </c>
      <c r="D170" t="s">
        <v>450</v>
      </c>
      <c r="E170">
        <v>110.05500000000001</v>
      </c>
      <c r="F170">
        <v>113.67749999999999</v>
      </c>
      <c r="G170">
        <v>122.72750000000001</v>
      </c>
      <c r="H170" s="153"/>
      <c r="I170">
        <v>1</v>
      </c>
      <c r="J170">
        <v>2</v>
      </c>
      <c r="K170" t="s">
        <v>916</v>
      </c>
    </row>
    <row r="171" spans="1:11" x14ac:dyDescent="0.4">
      <c r="A171">
        <v>216</v>
      </c>
      <c r="B171" t="s">
        <v>451</v>
      </c>
      <c r="C171" t="s">
        <v>429</v>
      </c>
      <c r="D171" t="s">
        <v>452</v>
      </c>
      <c r="E171">
        <v>111.995</v>
      </c>
      <c r="F171">
        <v>115.755</v>
      </c>
      <c r="G171">
        <v>123.47499999999999</v>
      </c>
      <c r="H171" s="154"/>
      <c r="I171">
        <v>1</v>
      </c>
      <c r="J171">
        <v>2</v>
      </c>
      <c r="K171" t="s">
        <v>916</v>
      </c>
    </row>
    <row r="172" spans="1:11" x14ac:dyDescent="0.4">
      <c r="A172">
        <v>220</v>
      </c>
      <c r="B172" t="s">
        <v>459</v>
      </c>
      <c r="C172" t="s">
        <v>429</v>
      </c>
      <c r="D172" t="s">
        <v>460</v>
      </c>
      <c r="E172">
        <v>108.06</v>
      </c>
      <c r="F172">
        <v>117.56</v>
      </c>
      <c r="G172">
        <v>122.31</v>
      </c>
      <c r="H172" s="157"/>
      <c r="I172">
        <v>1</v>
      </c>
      <c r="J172">
        <v>2</v>
      </c>
      <c r="K172" t="s">
        <v>916</v>
      </c>
    </row>
    <row r="173" spans="1:11" x14ac:dyDescent="0.4">
      <c r="A173">
        <v>235</v>
      </c>
      <c r="B173" t="s">
        <v>489</v>
      </c>
      <c r="C173" t="s">
        <v>429</v>
      </c>
      <c r="D173" t="s">
        <v>490</v>
      </c>
      <c r="E173">
        <v>110.2025</v>
      </c>
      <c r="F173">
        <v>117.13249999999999</v>
      </c>
      <c r="G173">
        <v>122.82250000000001</v>
      </c>
      <c r="H173" s="167"/>
      <c r="I173">
        <v>1</v>
      </c>
      <c r="J173">
        <v>2</v>
      </c>
      <c r="K173" t="s">
        <v>916</v>
      </c>
    </row>
    <row r="174" spans="1:11" x14ac:dyDescent="0.4">
      <c r="A174">
        <v>239</v>
      </c>
      <c r="B174" t="s">
        <v>497</v>
      </c>
      <c r="C174" t="s">
        <v>429</v>
      </c>
      <c r="D174" t="s">
        <v>498</v>
      </c>
      <c r="E174">
        <v>111.7625</v>
      </c>
      <c r="F174">
        <v>115.5275</v>
      </c>
      <c r="G174">
        <v>123.19750000000001</v>
      </c>
      <c r="H174" s="154"/>
      <c r="I174">
        <v>1</v>
      </c>
      <c r="J174">
        <v>2</v>
      </c>
      <c r="K174" t="s">
        <v>916</v>
      </c>
    </row>
    <row r="175" spans="1:11" x14ac:dyDescent="0.4">
      <c r="A175">
        <v>241</v>
      </c>
      <c r="B175" t="s">
        <v>501</v>
      </c>
      <c r="C175" t="s">
        <v>429</v>
      </c>
      <c r="D175" t="s">
        <v>502</v>
      </c>
      <c r="E175">
        <v>111.7625</v>
      </c>
      <c r="F175">
        <v>115.5275</v>
      </c>
      <c r="G175">
        <v>123.19750000000001</v>
      </c>
      <c r="H175" s="154"/>
      <c r="I175">
        <v>1</v>
      </c>
      <c r="J175">
        <v>2</v>
      </c>
      <c r="K175" t="s">
        <v>916</v>
      </c>
    </row>
    <row r="176" spans="1:11" x14ac:dyDescent="0.4">
      <c r="A176">
        <v>243</v>
      </c>
      <c r="B176" t="s">
        <v>505</v>
      </c>
      <c r="C176" t="s">
        <v>429</v>
      </c>
      <c r="D176" t="s">
        <v>506</v>
      </c>
      <c r="E176">
        <v>117.95</v>
      </c>
      <c r="F176">
        <v>122.27</v>
      </c>
      <c r="G176">
        <v>126.455</v>
      </c>
      <c r="H176" s="170"/>
      <c r="I176">
        <v>1</v>
      </c>
      <c r="J176">
        <v>2</v>
      </c>
      <c r="K176" t="s">
        <v>916</v>
      </c>
    </row>
    <row r="177" spans="1:11" x14ac:dyDescent="0.4">
      <c r="A177">
        <v>245</v>
      </c>
      <c r="B177" t="s">
        <v>509</v>
      </c>
      <c r="C177" t="s">
        <v>429</v>
      </c>
      <c r="D177" t="s">
        <v>510</v>
      </c>
      <c r="E177">
        <v>112.12</v>
      </c>
      <c r="F177">
        <v>116.99</v>
      </c>
      <c r="G177">
        <v>124.42</v>
      </c>
      <c r="H177" s="171"/>
      <c r="I177">
        <v>1</v>
      </c>
      <c r="J177">
        <v>2</v>
      </c>
      <c r="K177" t="s">
        <v>916</v>
      </c>
    </row>
    <row r="178" spans="1:11" x14ac:dyDescent="0.4">
      <c r="A178">
        <v>247</v>
      </c>
      <c r="B178" t="s">
        <v>513</v>
      </c>
      <c r="C178" t="s">
        <v>429</v>
      </c>
      <c r="D178" t="s">
        <v>514</v>
      </c>
      <c r="E178">
        <v>112.2525</v>
      </c>
      <c r="F178">
        <v>117.4725</v>
      </c>
      <c r="G178">
        <v>122.9325</v>
      </c>
      <c r="H178" s="147"/>
      <c r="I178">
        <v>1</v>
      </c>
      <c r="J178">
        <v>2</v>
      </c>
      <c r="K178" t="s">
        <v>916</v>
      </c>
    </row>
    <row r="179" spans="1:11" x14ac:dyDescent="0.4">
      <c r="A179">
        <v>263</v>
      </c>
      <c r="B179" t="s">
        <v>545</v>
      </c>
      <c r="C179" t="s">
        <v>429</v>
      </c>
      <c r="D179" t="s">
        <v>546</v>
      </c>
      <c r="E179">
        <v>111.7775</v>
      </c>
      <c r="F179">
        <v>116.9675</v>
      </c>
      <c r="G179">
        <v>123.2375</v>
      </c>
      <c r="H179" s="147"/>
      <c r="I179">
        <v>1</v>
      </c>
      <c r="J179">
        <v>2</v>
      </c>
      <c r="K179" t="s">
        <v>916</v>
      </c>
    </row>
    <row r="180" spans="1:11" x14ac:dyDescent="0.4">
      <c r="A180">
        <v>268</v>
      </c>
      <c r="B180" t="s">
        <v>555</v>
      </c>
      <c r="C180" t="s">
        <v>429</v>
      </c>
      <c r="D180" t="s">
        <v>556</v>
      </c>
      <c r="E180">
        <v>132.91499999999999</v>
      </c>
      <c r="F180">
        <v>131.9425</v>
      </c>
      <c r="G180">
        <v>132.5275</v>
      </c>
      <c r="H180" s="182"/>
      <c r="I180">
        <v>1</v>
      </c>
      <c r="J180">
        <v>2</v>
      </c>
      <c r="K180" t="s">
        <v>916</v>
      </c>
    </row>
    <row r="181" spans="1:11" x14ac:dyDescent="0.4">
      <c r="A181">
        <v>272</v>
      </c>
      <c r="B181" t="s">
        <v>563</v>
      </c>
      <c r="C181" t="s">
        <v>429</v>
      </c>
      <c r="D181" t="s">
        <v>564</v>
      </c>
      <c r="E181">
        <v>112.30500000000001</v>
      </c>
      <c r="F181">
        <v>115.89</v>
      </c>
      <c r="G181">
        <v>123.7475</v>
      </c>
      <c r="H181" s="145"/>
      <c r="I181">
        <v>1</v>
      </c>
      <c r="J181">
        <v>2</v>
      </c>
      <c r="K181" t="s">
        <v>916</v>
      </c>
    </row>
    <row r="182" spans="1:11" x14ac:dyDescent="0.4">
      <c r="A182">
        <v>275</v>
      </c>
      <c r="B182" t="s">
        <v>569</v>
      </c>
      <c r="C182" t="s">
        <v>429</v>
      </c>
      <c r="D182" t="s">
        <v>570</v>
      </c>
      <c r="E182">
        <v>113.61750000000001</v>
      </c>
      <c r="F182">
        <v>117.28749999999999</v>
      </c>
      <c r="G182">
        <v>125.0775</v>
      </c>
      <c r="H182" s="185"/>
      <c r="I182">
        <v>1</v>
      </c>
      <c r="J182">
        <v>2</v>
      </c>
      <c r="K182" t="s">
        <v>916</v>
      </c>
    </row>
    <row r="183" spans="1:11" x14ac:dyDescent="0.4">
      <c r="A183">
        <v>276</v>
      </c>
      <c r="B183" t="s">
        <v>571</v>
      </c>
      <c r="C183" t="s">
        <v>429</v>
      </c>
      <c r="D183" t="s">
        <v>572</v>
      </c>
      <c r="E183">
        <v>137.49250000000001</v>
      </c>
      <c r="F183">
        <v>140.96</v>
      </c>
      <c r="G183">
        <v>143.35749999999999</v>
      </c>
      <c r="H183" s="186"/>
      <c r="I183">
        <v>1</v>
      </c>
      <c r="J183">
        <v>2</v>
      </c>
      <c r="K183" t="s">
        <v>916</v>
      </c>
    </row>
    <row r="184" spans="1:11" x14ac:dyDescent="0.4">
      <c r="A184">
        <v>277</v>
      </c>
      <c r="B184" t="s">
        <v>573</v>
      </c>
      <c r="C184" t="s">
        <v>429</v>
      </c>
      <c r="D184" t="s">
        <v>574</v>
      </c>
      <c r="E184">
        <v>111.9675</v>
      </c>
      <c r="F184">
        <v>116.265</v>
      </c>
      <c r="G184">
        <v>124.8425</v>
      </c>
      <c r="H184" s="187"/>
      <c r="I184">
        <v>1</v>
      </c>
      <c r="J184">
        <v>2</v>
      </c>
      <c r="K184" t="s">
        <v>916</v>
      </c>
    </row>
    <row r="185" spans="1:11" x14ac:dyDescent="0.4">
      <c r="A185">
        <v>290</v>
      </c>
      <c r="B185" t="s">
        <v>599</v>
      </c>
      <c r="C185" t="s">
        <v>429</v>
      </c>
      <c r="D185" t="s">
        <v>600</v>
      </c>
      <c r="E185">
        <v>111.33</v>
      </c>
      <c r="F185">
        <v>116.63</v>
      </c>
      <c r="G185">
        <v>121.93</v>
      </c>
      <c r="H185" s="191"/>
      <c r="I185">
        <v>1</v>
      </c>
      <c r="J185">
        <v>2</v>
      </c>
      <c r="K185" t="s">
        <v>916</v>
      </c>
    </row>
    <row r="186" spans="1:11" x14ac:dyDescent="0.4">
      <c r="A186">
        <v>292</v>
      </c>
      <c r="B186" t="s">
        <v>603</v>
      </c>
      <c r="C186" t="s">
        <v>429</v>
      </c>
      <c r="D186" t="s">
        <v>604</v>
      </c>
      <c r="E186">
        <v>111.8925</v>
      </c>
      <c r="F186">
        <v>115.735</v>
      </c>
      <c r="G186">
        <v>123.3725</v>
      </c>
      <c r="H186" s="154"/>
      <c r="I186">
        <v>1</v>
      </c>
      <c r="J186">
        <v>2</v>
      </c>
      <c r="K186" t="s">
        <v>916</v>
      </c>
    </row>
    <row r="187" spans="1:11" x14ac:dyDescent="0.4">
      <c r="A187">
        <v>294</v>
      </c>
      <c r="B187" t="s">
        <v>607</v>
      </c>
      <c r="C187" t="s">
        <v>429</v>
      </c>
      <c r="D187" t="s">
        <v>608</v>
      </c>
      <c r="E187">
        <v>110.97</v>
      </c>
      <c r="F187">
        <v>116.25</v>
      </c>
      <c r="G187">
        <v>124.11499999999999</v>
      </c>
      <c r="H187" s="140"/>
      <c r="I187">
        <v>1</v>
      </c>
      <c r="J187">
        <v>2</v>
      </c>
      <c r="K187" t="s">
        <v>916</v>
      </c>
    </row>
    <row r="188" spans="1:11" x14ac:dyDescent="0.4">
      <c r="A188">
        <v>307</v>
      </c>
      <c r="B188" t="s">
        <v>633</v>
      </c>
      <c r="C188" t="s">
        <v>429</v>
      </c>
      <c r="D188" t="s">
        <v>634</v>
      </c>
      <c r="E188">
        <v>111.9375</v>
      </c>
      <c r="F188">
        <v>116.72750000000001</v>
      </c>
      <c r="G188">
        <v>124.47750000000001</v>
      </c>
      <c r="H188" s="171"/>
      <c r="I188">
        <v>1</v>
      </c>
      <c r="J188">
        <v>2</v>
      </c>
      <c r="K188" t="s">
        <v>916</v>
      </c>
    </row>
    <row r="189" spans="1:11" x14ac:dyDescent="0.4">
      <c r="A189">
        <v>312</v>
      </c>
      <c r="B189" t="s">
        <v>643</v>
      </c>
      <c r="C189" t="s">
        <v>429</v>
      </c>
      <c r="D189" t="s">
        <v>644</v>
      </c>
      <c r="E189">
        <v>109.88500000000001</v>
      </c>
      <c r="F189">
        <v>115.5175</v>
      </c>
      <c r="G189">
        <v>121.88249999999999</v>
      </c>
      <c r="H189" s="95"/>
      <c r="I189">
        <v>1</v>
      </c>
      <c r="J189">
        <v>2</v>
      </c>
      <c r="K189" t="s">
        <v>916</v>
      </c>
    </row>
    <row r="190" spans="1:11" x14ac:dyDescent="0.4">
      <c r="A190">
        <v>317</v>
      </c>
      <c r="B190" t="s">
        <v>653</v>
      </c>
      <c r="C190" t="s">
        <v>429</v>
      </c>
      <c r="D190" t="s">
        <v>654</v>
      </c>
      <c r="E190">
        <v>111.67</v>
      </c>
      <c r="F190">
        <v>116.185</v>
      </c>
      <c r="G190">
        <v>122.87</v>
      </c>
      <c r="H190" s="154"/>
      <c r="I190">
        <v>1</v>
      </c>
      <c r="J190">
        <v>2</v>
      </c>
      <c r="K190" t="s">
        <v>916</v>
      </c>
    </row>
    <row r="191" spans="1:11" x14ac:dyDescent="0.4">
      <c r="A191">
        <v>319</v>
      </c>
      <c r="B191" t="s">
        <v>657</v>
      </c>
      <c r="C191" t="s">
        <v>429</v>
      </c>
      <c r="D191" t="s">
        <v>658</v>
      </c>
      <c r="E191">
        <v>111.10250000000001</v>
      </c>
      <c r="F191">
        <v>117.05249999999999</v>
      </c>
      <c r="G191">
        <v>121.25749999999999</v>
      </c>
      <c r="H191" s="202"/>
      <c r="I191">
        <v>1</v>
      </c>
      <c r="J191">
        <v>2</v>
      </c>
      <c r="K191" t="s">
        <v>916</v>
      </c>
    </row>
    <row r="192" spans="1:11" x14ac:dyDescent="0.4">
      <c r="A192">
        <v>324</v>
      </c>
      <c r="B192" t="s">
        <v>667</v>
      </c>
      <c r="C192" t="s">
        <v>429</v>
      </c>
      <c r="D192" t="s">
        <v>668</v>
      </c>
      <c r="E192">
        <v>111.9975</v>
      </c>
      <c r="F192">
        <v>117.19750000000001</v>
      </c>
      <c r="G192">
        <v>123.4975</v>
      </c>
      <c r="H192" s="147"/>
      <c r="I192">
        <v>1</v>
      </c>
      <c r="J192">
        <v>2</v>
      </c>
      <c r="K192" t="s">
        <v>916</v>
      </c>
    </row>
    <row r="193" spans="1:11" x14ac:dyDescent="0.4">
      <c r="A193">
        <v>325</v>
      </c>
      <c r="B193" t="s">
        <v>669</v>
      </c>
      <c r="C193" t="s">
        <v>429</v>
      </c>
      <c r="D193" t="s">
        <v>670</v>
      </c>
      <c r="E193">
        <v>113.22</v>
      </c>
      <c r="F193">
        <v>117.0275</v>
      </c>
      <c r="G193">
        <v>120.845</v>
      </c>
      <c r="H193" s="206"/>
      <c r="I193">
        <v>1</v>
      </c>
      <c r="J193">
        <v>2</v>
      </c>
      <c r="K193" t="s">
        <v>916</v>
      </c>
    </row>
    <row r="194" spans="1:11" x14ac:dyDescent="0.4">
      <c r="A194">
        <v>326</v>
      </c>
      <c r="B194" t="s">
        <v>671</v>
      </c>
      <c r="C194" t="s">
        <v>429</v>
      </c>
      <c r="D194" t="s">
        <v>672</v>
      </c>
      <c r="E194">
        <v>112.17</v>
      </c>
      <c r="F194">
        <v>117.57</v>
      </c>
      <c r="G194">
        <v>123.1575</v>
      </c>
      <c r="H194" s="207"/>
      <c r="I194">
        <v>1</v>
      </c>
      <c r="J194">
        <v>2</v>
      </c>
      <c r="K194" t="s">
        <v>916</v>
      </c>
    </row>
    <row r="195" spans="1:11" x14ac:dyDescent="0.4">
      <c r="A195">
        <v>328</v>
      </c>
      <c r="B195" t="s">
        <v>675</v>
      </c>
      <c r="C195" t="s">
        <v>429</v>
      </c>
      <c r="D195" t="s">
        <v>676</v>
      </c>
      <c r="E195">
        <v>111.7925</v>
      </c>
      <c r="F195">
        <v>116.2825</v>
      </c>
      <c r="G195">
        <v>125.045</v>
      </c>
      <c r="H195" s="187"/>
      <c r="I195">
        <v>1</v>
      </c>
      <c r="J195">
        <v>2</v>
      </c>
      <c r="K195" t="s">
        <v>916</v>
      </c>
    </row>
    <row r="196" spans="1:11" x14ac:dyDescent="0.4">
      <c r="A196">
        <v>330</v>
      </c>
      <c r="B196" t="s">
        <v>679</v>
      </c>
      <c r="C196" t="s">
        <v>429</v>
      </c>
      <c r="D196" t="s">
        <v>680</v>
      </c>
      <c r="E196">
        <v>112.175</v>
      </c>
      <c r="F196">
        <v>115.67</v>
      </c>
      <c r="G196">
        <v>123.41</v>
      </c>
      <c r="H196" s="154"/>
      <c r="I196">
        <v>1</v>
      </c>
      <c r="J196">
        <v>2</v>
      </c>
      <c r="K196" t="s">
        <v>916</v>
      </c>
    </row>
    <row r="197" spans="1:11" x14ac:dyDescent="0.4">
      <c r="A197">
        <v>332</v>
      </c>
      <c r="B197" t="s">
        <v>683</v>
      </c>
      <c r="C197" t="s">
        <v>429</v>
      </c>
      <c r="D197" t="s">
        <v>684</v>
      </c>
      <c r="E197">
        <v>112.6875</v>
      </c>
      <c r="F197">
        <v>116.6875</v>
      </c>
      <c r="G197">
        <v>122.1875</v>
      </c>
      <c r="H197" s="209"/>
      <c r="I197">
        <v>1</v>
      </c>
      <c r="J197">
        <v>2</v>
      </c>
      <c r="K197" t="s">
        <v>916</v>
      </c>
    </row>
    <row r="198" spans="1:11" x14ac:dyDescent="0.4">
      <c r="A198">
        <v>334</v>
      </c>
      <c r="B198" t="s">
        <v>687</v>
      </c>
      <c r="C198" t="s">
        <v>429</v>
      </c>
      <c r="D198" t="s">
        <v>688</v>
      </c>
      <c r="E198">
        <v>111.6525</v>
      </c>
      <c r="F198">
        <v>115.94499999999999</v>
      </c>
      <c r="G198">
        <v>123.83</v>
      </c>
      <c r="H198" s="145"/>
      <c r="I198">
        <v>1</v>
      </c>
      <c r="J198">
        <v>2</v>
      </c>
      <c r="K198" t="s">
        <v>916</v>
      </c>
    </row>
    <row r="199" spans="1:11" x14ac:dyDescent="0.4">
      <c r="A199">
        <v>336</v>
      </c>
      <c r="B199" t="s">
        <v>691</v>
      </c>
      <c r="C199" t="s">
        <v>429</v>
      </c>
      <c r="D199" t="s">
        <v>692</v>
      </c>
      <c r="E199">
        <v>112.455</v>
      </c>
      <c r="F199">
        <v>116.02</v>
      </c>
      <c r="G199">
        <v>123.955</v>
      </c>
      <c r="H199" s="145"/>
      <c r="I199">
        <v>1</v>
      </c>
      <c r="J199">
        <v>2</v>
      </c>
      <c r="K199" t="s">
        <v>916</v>
      </c>
    </row>
    <row r="200" spans="1:11" x14ac:dyDescent="0.4">
      <c r="A200">
        <v>337</v>
      </c>
      <c r="B200" t="s">
        <v>693</v>
      </c>
      <c r="C200" t="s">
        <v>429</v>
      </c>
      <c r="D200" t="s">
        <v>694</v>
      </c>
      <c r="E200">
        <v>111.11750000000001</v>
      </c>
      <c r="F200">
        <v>116.07250000000001</v>
      </c>
      <c r="G200">
        <v>124.2325</v>
      </c>
      <c r="H200" s="140"/>
      <c r="I200">
        <v>1</v>
      </c>
      <c r="J200">
        <v>2</v>
      </c>
      <c r="K200" t="s">
        <v>916</v>
      </c>
    </row>
    <row r="201" spans="1:11" x14ac:dyDescent="0.4">
      <c r="A201">
        <v>338</v>
      </c>
      <c r="B201" t="s">
        <v>695</v>
      </c>
      <c r="C201" t="s">
        <v>429</v>
      </c>
      <c r="D201" t="s">
        <v>696</v>
      </c>
      <c r="E201">
        <v>111.18</v>
      </c>
      <c r="F201">
        <v>115.5825</v>
      </c>
      <c r="G201">
        <v>123.18</v>
      </c>
      <c r="H201" s="106"/>
      <c r="I201">
        <v>1</v>
      </c>
      <c r="J201">
        <v>2</v>
      </c>
      <c r="K201" t="s">
        <v>916</v>
      </c>
    </row>
    <row r="202" spans="1:11" x14ac:dyDescent="0.4">
      <c r="A202">
        <v>339</v>
      </c>
      <c r="B202" t="s">
        <v>697</v>
      </c>
      <c r="C202" t="s">
        <v>429</v>
      </c>
      <c r="D202" t="s">
        <v>698</v>
      </c>
      <c r="E202">
        <v>111.30249999999999</v>
      </c>
      <c r="F202">
        <v>115.4575</v>
      </c>
      <c r="G202">
        <v>122.10250000000001</v>
      </c>
      <c r="H202" s="212"/>
      <c r="I202">
        <v>1</v>
      </c>
      <c r="J202">
        <v>2</v>
      </c>
      <c r="K202" t="s">
        <v>916</v>
      </c>
    </row>
    <row r="203" spans="1:11" x14ac:dyDescent="0.4">
      <c r="A203">
        <v>340</v>
      </c>
      <c r="B203" t="s">
        <v>699</v>
      </c>
      <c r="C203" t="s">
        <v>429</v>
      </c>
      <c r="D203" t="s">
        <v>700</v>
      </c>
      <c r="E203">
        <v>111.28</v>
      </c>
      <c r="F203">
        <v>116.0275</v>
      </c>
      <c r="G203">
        <v>123.97750000000001</v>
      </c>
      <c r="H203" s="140"/>
      <c r="I203">
        <v>1</v>
      </c>
      <c r="J203">
        <v>2</v>
      </c>
      <c r="K203" t="s">
        <v>916</v>
      </c>
    </row>
    <row r="204" spans="1:11" x14ac:dyDescent="0.4">
      <c r="A204">
        <v>341</v>
      </c>
      <c r="B204" t="s">
        <v>701</v>
      </c>
      <c r="C204" t="s">
        <v>429</v>
      </c>
      <c r="D204" t="s">
        <v>702</v>
      </c>
      <c r="E204">
        <v>111.4825</v>
      </c>
      <c r="F204">
        <v>115.82250000000001</v>
      </c>
      <c r="G204">
        <v>123.6425</v>
      </c>
      <c r="H204" s="140"/>
      <c r="I204">
        <v>1</v>
      </c>
      <c r="J204">
        <v>2</v>
      </c>
      <c r="K204" t="s">
        <v>916</v>
      </c>
    </row>
    <row r="205" spans="1:11" x14ac:dyDescent="0.4">
      <c r="A205">
        <v>344</v>
      </c>
      <c r="B205" t="s">
        <v>707</v>
      </c>
      <c r="C205" t="s">
        <v>429</v>
      </c>
      <c r="D205" t="s">
        <v>708</v>
      </c>
      <c r="E205">
        <v>112.0475</v>
      </c>
      <c r="F205">
        <v>116.6125</v>
      </c>
      <c r="G205">
        <v>122.8925</v>
      </c>
      <c r="H205" s="147"/>
      <c r="I205">
        <v>1</v>
      </c>
      <c r="J205">
        <v>2</v>
      </c>
      <c r="K205" t="s">
        <v>916</v>
      </c>
    </row>
    <row r="206" spans="1:11" x14ac:dyDescent="0.4">
      <c r="A206">
        <v>345</v>
      </c>
      <c r="B206" t="s">
        <v>709</v>
      </c>
      <c r="C206" t="s">
        <v>429</v>
      </c>
      <c r="D206" t="s">
        <v>710</v>
      </c>
      <c r="E206">
        <v>111.27</v>
      </c>
      <c r="F206">
        <v>116.255</v>
      </c>
      <c r="G206">
        <v>123.85250000000001</v>
      </c>
      <c r="H206" s="140"/>
      <c r="I206">
        <v>1</v>
      </c>
      <c r="J206">
        <v>2</v>
      </c>
      <c r="K206" t="s">
        <v>916</v>
      </c>
    </row>
    <row r="207" spans="1:11" x14ac:dyDescent="0.4">
      <c r="A207">
        <v>346</v>
      </c>
      <c r="B207" t="s">
        <v>711</v>
      </c>
      <c r="C207" t="s">
        <v>429</v>
      </c>
      <c r="D207" t="s">
        <v>712</v>
      </c>
      <c r="E207">
        <v>112.42749999999999</v>
      </c>
      <c r="F207">
        <v>116.28749999999999</v>
      </c>
      <c r="G207">
        <v>123.7475</v>
      </c>
      <c r="H207" s="145"/>
      <c r="I207">
        <v>1</v>
      </c>
      <c r="J207">
        <v>2</v>
      </c>
      <c r="K207" t="s">
        <v>916</v>
      </c>
    </row>
    <row r="208" spans="1:11" x14ac:dyDescent="0.4">
      <c r="A208">
        <v>372</v>
      </c>
      <c r="B208" t="s">
        <v>763</v>
      </c>
      <c r="C208" t="s">
        <v>764</v>
      </c>
      <c r="D208" t="s">
        <v>765</v>
      </c>
      <c r="E208">
        <v>112.4375</v>
      </c>
      <c r="F208">
        <v>116.3275</v>
      </c>
      <c r="G208">
        <v>123.88249999999999</v>
      </c>
      <c r="H208" s="145"/>
      <c r="I208">
        <v>1</v>
      </c>
      <c r="J208">
        <v>2</v>
      </c>
      <c r="K208" t="s">
        <v>916</v>
      </c>
    </row>
    <row r="209" spans="1:11" x14ac:dyDescent="0.4">
      <c r="A209">
        <v>373</v>
      </c>
      <c r="B209" t="s">
        <v>766</v>
      </c>
      <c r="C209" t="s">
        <v>764</v>
      </c>
      <c r="D209" t="s">
        <v>767</v>
      </c>
      <c r="E209">
        <v>112.47</v>
      </c>
      <c r="F209">
        <v>116.6825</v>
      </c>
      <c r="G209">
        <v>125.575</v>
      </c>
      <c r="H209" s="223"/>
      <c r="I209">
        <v>1</v>
      </c>
      <c r="J209">
        <v>2</v>
      </c>
      <c r="K209" t="s">
        <v>916</v>
      </c>
    </row>
    <row r="210" spans="1:11" x14ac:dyDescent="0.4">
      <c r="A210">
        <v>374</v>
      </c>
      <c r="B210" t="s">
        <v>768</v>
      </c>
      <c r="C210" t="s">
        <v>764</v>
      </c>
      <c r="D210" t="s">
        <v>769</v>
      </c>
      <c r="E210">
        <v>111.205</v>
      </c>
      <c r="F210">
        <v>116.03</v>
      </c>
      <c r="G210">
        <v>123.9725</v>
      </c>
      <c r="H210" s="140"/>
      <c r="I210">
        <v>1</v>
      </c>
      <c r="J210">
        <v>2</v>
      </c>
      <c r="K210" t="s">
        <v>916</v>
      </c>
    </row>
    <row r="211" spans="1:11" x14ac:dyDescent="0.4">
      <c r="A211">
        <v>375</v>
      </c>
      <c r="B211" t="s">
        <v>770</v>
      </c>
      <c r="C211" t="s">
        <v>764</v>
      </c>
      <c r="D211" t="s">
        <v>771</v>
      </c>
      <c r="E211">
        <v>111.405</v>
      </c>
      <c r="F211">
        <v>115.9575</v>
      </c>
      <c r="G211">
        <v>123.91</v>
      </c>
      <c r="H211" s="140"/>
      <c r="I211">
        <v>1</v>
      </c>
      <c r="J211">
        <v>2</v>
      </c>
      <c r="K211" t="s">
        <v>916</v>
      </c>
    </row>
    <row r="212" spans="1:11" x14ac:dyDescent="0.4">
      <c r="A212">
        <v>376</v>
      </c>
      <c r="B212" t="s">
        <v>772</v>
      </c>
      <c r="C212" t="s">
        <v>764</v>
      </c>
      <c r="D212" t="s">
        <v>773</v>
      </c>
      <c r="E212">
        <v>112.845</v>
      </c>
      <c r="F212">
        <v>117.185</v>
      </c>
      <c r="G212">
        <v>125.005</v>
      </c>
      <c r="H212" s="224"/>
      <c r="I212">
        <v>1</v>
      </c>
      <c r="J212">
        <v>2</v>
      </c>
      <c r="K212" t="s">
        <v>916</v>
      </c>
    </row>
    <row r="213" spans="1:11" x14ac:dyDescent="0.4">
      <c r="A213">
        <v>378</v>
      </c>
      <c r="B213" t="s">
        <v>776</v>
      </c>
      <c r="C213" t="s">
        <v>764</v>
      </c>
      <c r="D213" t="s">
        <v>777</v>
      </c>
      <c r="E213">
        <v>111.125</v>
      </c>
      <c r="F213">
        <v>114.985</v>
      </c>
      <c r="G213">
        <v>123.045</v>
      </c>
      <c r="H213" s="226"/>
      <c r="I213">
        <v>1</v>
      </c>
      <c r="J213">
        <v>2</v>
      </c>
      <c r="K213" t="s">
        <v>916</v>
      </c>
    </row>
    <row r="214" spans="1:11" x14ac:dyDescent="0.4">
      <c r="A214">
        <v>379</v>
      </c>
      <c r="B214" t="s">
        <v>778</v>
      </c>
      <c r="C214" t="s">
        <v>764</v>
      </c>
      <c r="D214" t="s">
        <v>779</v>
      </c>
      <c r="E214">
        <v>111.8075</v>
      </c>
      <c r="F214">
        <v>116.14749999999999</v>
      </c>
      <c r="G214">
        <v>123.9675</v>
      </c>
      <c r="H214" s="145"/>
      <c r="I214">
        <v>1</v>
      </c>
      <c r="J214">
        <v>2</v>
      </c>
      <c r="K214" t="s">
        <v>916</v>
      </c>
    </row>
    <row r="215" spans="1:11" x14ac:dyDescent="0.4">
      <c r="A215">
        <v>380</v>
      </c>
      <c r="B215" t="s">
        <v>780</v>
      </c>
      <c r="C215" t="s">
        <v>764</v>
      </c>
      <c r="D215" t="s">
        <v>781</v>
      </c>
      <c r="E215">
        <v>112.2625</v>
      </c>
      <c r="F215">
        <v>116.185</v>
      </c>
      <c r="G215">
        <v>124.02249999999999</v>
      </c>
      <c r="H215" s="145"/>
      <c r="I215">
        <v>1</v>
      </c>
      <c r="J215">
        <v>2</v>
      </c>
      <c r="K215" t="s">
        <v>916</v>
      </c>
    </row>
    <row r="216" spans="1:11" x14ac:dyDescent="0.4">
      <c r="A216">
        <v>381</v>
      </c>
      <c r="B216" t="s">
        <v>782</v>
      </c>
      <c r="C216" t="s">
        <v>764</v>
      </c>
      <c r="D216" t="s">
        <v>783</v>
      </c>
      <c r="E216">
        <v>111.22</v>
      </c>
      <c r="F216">
        <v>116.11750000000001</v>
      </c>
      <c r="G216">
        <v>123.7975</v>
      </c>
      <c r="H216" s="140"/>
      <c r="I216">
        <v>1</v>
      </c>
      <c r="J216">
        <v>2</v>
      </c>
      <c r="K216" t="s">
        <v>916</v>
      </c>
    </row>
    <row r="217" spans="1:11" x14ac:dyDescent="0.4">
      <c r="A217">
        <v>382</v>
      </c>
      <c r="B217" t="s">
        <v>784</v>
      </c>
      <c r="C217" t="s">
        <v>764</v>
      </c>
      <c r="D217" t="s">
        <v>785</v>
      </c>
      <c r="E217">
        <v>112.16500000000001</v>
      </c>
      <c r="F217">
        <v>116.605</v>
      </c>
      <c r="G217">
        <v>124.125</v>
      </c>
      <c r="H217" s="171"/>
      <c r="I217">
        <v>1</v>
      </c>
      <c r="J217">
        <v>2</v>
      </c>
      <c r="K217" t="s">
        <v>916</v>
      </c>
    </row>
    <row r="218" spans="1:11" x14ac:dyDescent="0.4">
      <c r="A218">
        <v>383</v>
      </c>
      <c r="B218" t="s">
        <v>786</v>
      </c>
      <c r="C218" t="s">
        <v>764</v>
      </c>
      <c r="D218" t="s">
        <v>787</v>
      </c>
      <c r="E218">
        <v>111.3475</v>
      </c>
      <c r="F218">
        <v>116.065</v>
      </c>
      <c r="G218">
        <v>124.08499999999999</v>
      </c>
      <c r="H218" s="140"/>
      <c r="I218">
        <v>1</v>
      </c>
      <c r="J218">
        <v>2</v>
      </c>
      <c r="K218" t="s">
        <v>916</v>
      </c>
    </row>
    <row r="219" spans="1:11" x14ac:dyDescent="0.4">
      <c r="A219">
        <v>385</v>
      </c>
      <c r="B219" t="s">
        <v>790</v>
      </c>
      <c r="C219" t="s">
        <v>764</v>
      </c>
      <c r="D219" t="s">
        <v>791</v>
      </c>
      <c r="E219">
        <v>112.0575</v>
      </c>
      <c r="F219">
        <v>115.6575</v>
      </c>
      <c r="G219">
        <v>123.5175</v>
      </c>
      <c r="H219" s="145"/>
      <c r="I219">
        <v>1</v>
      </c>
      <c r="J219">
        <v>2</v>
      </c>
      <c r="K219" t="s">
        <v>916</v>
      </c>
    </row>
    <row r="220" spans="1:11" x14ac:dyDescent="0.4">
      <c r="A220">
        <v>386</v>
      </c>
      <c r="B220" t="s">
        <v>792</v>
      </c>
      <c r="C220" t="s">
        <v>764</v>
      </c>
      <c r="D220" t="s">
        <v>793</v>
      </c>
      <c r="E220">
        <v>112.14749999999999</v>
      </c>
      <c r="F220">
        <v>115.7475</v>
      </c>
      <c r="G220">
        <v>123.6075</v>
      </c>
      <c r="H220" s="145"/>
      <c r="I220">
        <v>1</v>
      </c>
      <c r="J220">
        <v>2</v>
      </c>
      <c r="K220" t="s">
        <v>916</v>
      </c>
    </row>
    <row r="221" spans="1:11" x14ac:dyDescent="0.4">
      <c r="A221">
        <v>388</v>
      </c>
      <c r="B221" t="s">
        <v>797</v>
      </c>
      <c r="C221" t="s">
        <v>795</v>
      </c>
      <c r="D221" t="s">
        <v>798</v>
      </c>
      <c r="E221">
        <v>141.19999999999999</v>
      </c>
      <c r="F221">
        <v>108.39</v>
      </c>
      <c r="G221">
        <v>118.575</v>
      </c>
      <c r="H221" s="229"/>
      <c r="I221">
        <v>1</v>
      </c>
      <c r="J221">
        <v>3</v>
      </c>
      <c r="K221" t="s">
        <v>913</v>
      </c>
    </row>
    <row r="222" spans="1:11" x14ac:dyDescent="0.4">
      <c r="A222">
        <v>389</v>
      </c>
      <c r="B222" t="s">
        <v>799</v>
      </c>
      <c r="C222" t="s">
        <v>795</v>
      </c>
      <c r="D222" t="s">
        <v>800</v>
      </c>
      <c r="E222">
        <v>114.32</v>
      </c>
      <c r="F222">
        <v>120.54</v>
      </c>
      <c r="G222">
        <v>128.26</v>
      </c>
      <c r="H222" s="230"/>
      <c r="I222">
        <v>1</v>
      </c>
      <c r="J222">
        <v>2</v>
      </c>
      <c r="K222" t="s">
        <v>916</v>
      </c>
    </row>
    <row r="223" spans="1:11" x14ac:dyDescent="0.4">
      <c r="A223">
        <v>391</v>
      </c>
      <c r="B223" t="s">
        <v>803</v>
      </c>
      <c r="C223" t="s">
        <v>795</v>
      </c>
      <c r="D223" t="s">
        <v>804</v>
      </c>
      <c r="E223">
        <v>113.3275</v>
      </c>
      <c r="F223">
        <v>120.2675</v>
      </c>
      <c r="G223">
        <v>127.8275</v>
      </c>
      <c r="H223" s="232"/>
      <c r="I223">
        <v>1</v>
      </c>
      <c r="J223">
        <v>2</v>
      </c>
      <c r="K223" t="s">
        <v>916</v>
      </c>
    </row>
    <row r="224" spans="1:11" x14ac:dyDescent="0.4">
      <c r="A224">
        <v>395</v>
      </c>
      <c r="B224" t="s">
        <v>811</v>
      </c>
      <c r="C224" t="s">
        <v>795</v>
      </c>
      <c r="D224" t="s">
        <v>812</v>
      </c>
      <c r="E224">
        <v>115.09</v>
      </c>
      <c r="F224">
        <v>118.855</v>
      </c>
      <c r="G224">
        <v>126.52500000000001</v>
      </c>
      <c r="H224" s="235"/>
      <c r="I224">
        <v>1</v>
      </c>
      <c r="J224">
        <v>2</v>
      </c>
      <c r="K224" t="s">
        <v>916</v>
      </c>
    </row>
    <row r="225" spans="1:11" x14ac:dyDescent="0.4">
      <c r="A225">
        <v>399</v>
      </c>
      <c r="B225" t="s">
        <v>819</v>
      </c>
      <c r="C225" t="s">
        <v>820</v>
      </c>
      <c r="D225" t="s">
        <v>821</v>
      </c>
      <c r="E225">
        <v>141.63249999999999</v>
      </c>
      <c r="F225">
        <v>110.0175</v>
      </c>
      <c r="G225">
        <v>120.065</v>
      </c>
      <c r="H225" s="238"/>
      <c r="I225">
        <v>1</v>
      </c>
      <c r="J225">
        <v>4</v>
      </c>
      <c r="K225" t="s">
        <v>913</v>
      </c>
    </row>
    <row r="226" spans="1:11" x14ac:dyDescent="0.4">
      <c r="A226">
        <v>422</v>
      </c>
      <c r="B226" t="s">
        <v>867</v>
      </c>
      <c r="C226" t="s">
        <v>868</v>
      </c>
      <c r="D226" t="s">
        <v>869</v>
      </c>
      <c r="E226">
        <v>114.3325</v>
      </c>
      <c r="F226">
        <v>117.8925</v>
      </c>
      <c r="G226">
        <v>125.1675</v>
      </c>
      <c r="H226" s="253"/>
      <c r="I226">
        <v>1</v>
      </c>
      <c r="J226">
        <v>2</v>
      </c>
      <c r="K226" t="s">
        <v>916</v>
      </c>
    </row>
    <row r="227" spans="1:11" x14ac:dyDescent="0.4">
      <c r="A227">
        <v>432</v>
      </c>
      <c r="B227" t="s">
        <v>890</v>
      </c>
      <c r="C227" t="s">
        <v>886</v>
      </c>
      <c r="D227" t="s">
        <v>891</v>
      </c>
      <c r="E227">
        <v>115.4375</v>
      </c>
      <c r="F227">
        <v>119.2975</v>
      </c>
      <c r="G227">
        <v>127.03749999999999</v>
      </c>
      <c r="H227" s="235"/>
      <c r="I227">
        <v>1</v>
      </c>
      <c r="J227">
        <v>2</v>
      </c>
      <c r="K227" t="s">
        <v>916</v>
      </c>
    </row>
    <row r="228" spans="1:11" x14ac:dyDescent="0.4">
      <c r="A228">
        <v>462</v>
      </c>
      <c r="B228" t="s">
        <v>811</v>
      </c>
      <c r="C228" t="s">
        <v>892</v>
      </c>
      <c r="D228" t="s">
        <v>812</v>
      </c>
      <c r="E228">
        <v>115.09</v>
      </c>
      <c r="F228">
        <v>118.855</v>
      </c>
      <c r="G228">
        <v>126.52500000000001</v>
      </c>
      <c r="H228" s="235"/>
      <c r="I228">
        <v>1</v>
      </c>
      <c r="J228">
        <v>2</v>
      </c>
      <c r="K228" t="s">
        <v>916</v>
      </c>
    </row>
    <row r="229" spans="1:11" x14ac:dyDescent="0.4">
      <c r="A229">
        <v>499</v>
      </c>
      <c r="B229" t="s">
        <v>400</v>
      </c>
      <c r="C229" t="s">
        <v>892</v>
      </c>
      <c r="D229" t="s">
        <v>401</v>
      </c>
      <c r="E229">
        <v>111.1725</v>
      </c>
      <c r="F229">
        <v>116.22499999999999</v>
      </c>
      <c r="G229">
        <v>124.19499999999999</v>
      </c>
      <c r="H229" s="140"/>
      <c r="I229">
        <v>1</v>
      </c>
      <c r="J229">
        <v>2</v>
      </c>
      <c r="K229" t="s">
        <v>916</v>
      </c>
    </row>
    <row r="230" spans="1:11" x14ac:dyDescent="0.4">
      <c r="A230">
        <v>500</v>
      </c>
      <c r="B230" t="s">
        <v>402</v>
      </c>
      <c r="C230" t="s">
        <v>892</v>
      </c>
      <c r="D230" t="s">
        <v>403</v>
      </c>
      <c r="E230">
        <v>111.1575</v>
      </c>
      <c r="F230">
        <v>116.54</v>
      </c>
      <c r="G230">
        <v>124.02</v>
      </c>
      <c r="H230" s="82"/>
      <c r="I230">
        <v>1</v>
      </c>
      <c r="J230">
        <v>2</v>
      </c>
      <c r="K230" t="s">
        <v>916</v>
      </c>
    </row>
    <row r="231" spans="1:11" x14ac:dyDescent="0.4">
      <c r="A231">
        <v>27</v>
      </c>
      <c r="B231" t="s">
        <v>915</v>
      </c>
      <c r="C231" t="s">
        <v>8</v>
      </c>
      <c r="D231" t="s">
        <v>61</v>
      </c>
      <c r="E231">
        <v>245.34</v>
      </c>
      <c r="F231">
        <v>238.535</v>
      </c>
      <c r="G231">
        <v>244.24</v>
      </c>
      <c r="H231" s="23"/>
      <c r="I231">
        <v>2</v>
      </c>
      <c r="J231">
        <v>4</v>
      </c>
      <c r="K231" t="s">
        <v>916</v>
      </c>
    </row>
    <row r="232" spans="1:11" x14ac:dyDescent="0.4">
      <c r="A232">
        <v>29</v>
      </c>
      <c r="B232" t="s">
        <v>64</v>
      </c>
      <c r="C232" t="s">
        <v>8</v>
      </c>
      <c r="D232" t="s">
        <v>65</v>
      </c>
      <c r="E232">
        <v>245.88</v>
      </c>
      <c r="F232">
        <v>239.33750000000001</v>
      </c>
      <c r="G232">
        <v>245.80250000000001</v>
      </c>
      <c r="H232" s="25"/>
      <c r="I232">
        <v>2</v>
      </c>
      <c r="J232">
        <v>4</v>
      </c>
      <c r="K232" t="s">
        <v>916</v>
      </c>
    </row>
    <row r="233" spans="1:11" x14ac:dyDescent="0.4">
      <c r="A233">
        <v>39</v>
      </c>
      <c r="B233" t="s">
        <v>84</v>
      </c>
      <c r="C233" t="s">
        <v>8</v>
      </c>
      <c r="D233" t="s">
        <v>85</v>
      </c>
      <c r="E233">
        <v>245.58</v>
      </c>
      <c r="F233">
        <v>238.5925</v>
      </c>
      <c r="G233">
        <v>245.01750000000001</v>
      </c>
      <c r="H233" s="34"/>
      <c r="I233">
        <v>2</v>
      </c>
      <c r="J233">
        <v>4</v>
      </c>
      <c r="K233" t="s">
        <v>916</v>
      </c>
    </row>
    <row r="234" spans="1:11" x14ac:dyDescent="0.4">
      <c r="A234">
        <v>44</v>
      </c>
      <c r="B234" t="s">
        <v>95</v>
      </c>
      <c r="C234" t="s">
        <v>89</v>
      </c>
      <c r="D234" t="s">
        <v>96</v>
      </c>
      <c r="E234">
        <v>228.42</v>
      </c>
      <c r="F234">
        <v>223.72499999999999</v>
      </c>
      <c r="G234">
        <v>226.95249999999999</v>
      </c>
      <c r="H234" s="38"/>
      <c r="I234">
        <v>2</v>
      </c>
      <c r="J234">
        <v>4</v>
      </c>
      <c r="K234" t="s">
        <v>916</v>
      </c>
    </row>
    <row r="235" spans="1:11" x14ac:dyDescent="0.4">
      <c r="A235">
        <v>45</v>
      </c>
      <c r="B235" t="s">
        <v>97</v>
      </c>
      <c r="C235" t="s">
        <v>89</v>
      </c>
      <c r="D235" t="s">
        <v>98</v>
      </c>
      <c r="E235">
        <v>245.83250000000001</v>
      </c>
      <c r="F235">
        <v>239.12</v>
      </c>
      <c r="G235">
        <v>244.33</v>
      </c>
      <c r="H235" s="39"/>
      <c r="I235">
        <v>2</v>
      </c>
      <c r="J235">
        <v>4</v>
      </c>
      <c r="K235" t="s">
        <v>916</v>
      </c>
    </row>
    <row r="236" spans="1:11" x14ac:dyDescent="0.4">
      <c r="A236">
        <v>46</v>
      </c>
      <c r="B236" t="s">
        <v>99</v>
      </c>
      <c r="C236" t="s">
        <v>89</v>
      </c>
      <c r="D236" t="s">
        <v>100</v>
      </c>
      <c r="E236">
        <v>246.85749999999999</v>
      </c>
      <c r="F236">
        <v>239.95500000000001</v>
      </c>
      <c r="G236">
        <v>244.55250000000001</v>
      </c>
      <c r="H236" s="40"/>
      <c r="I236">
        <v>2</v>
      </c>
      <c r="J236">
        <v>4</v>
      </c>
      <c r="K236" t="s">
        <v>916</v>
      </c>
    </row>
    <row r="237" spans="1:11" x14ac:dyDescent="0.4">
      <c r="A237">
        <v>49</v>
      </c>
      <c r="B237" t="s">
        <v>106</v>
      </c>
      <c r="C237" t="s">
        <v>107</v>
      </c>
      <c r="D237" t="s">
        <v>108</v>
      </c>
      <c r="E237">
        <v>245.82</v>
      </c>
      <c r="F237">
        <v>239.215</v>
      </c>
      <c r="G237">
        <v>244.16249999999999</v>
      </c>
      <c r="H237" s="39"/>
      <c r="I237">
        <v>2</v>
      </c>
      <c r="J237">
        <v>4</v>
      </c>
      <c r="K237" t="s">
        <v>916</v>
      </c>
    </row>
    <row r="238" spans="1:11" x14ac:dyDescent="0.4">
      <c r="A238">
        <v>55</v>
      </c>
      <c r="B238" t="s">
        <v>119</v>
      </c>
      <c r="C238" t="s">
        <v>107</v>
      </c>
      <c r="D238" t="s">
        <v>120</v>
      </c>
      <c r="E238">
        <v>245.82</v>
      </c>
      <c r="F238">
        <v>239.215</v>
      </c>
      <c r="G238">
        <v>244.16249999999999</v>
      </c>
      <c r="H238" s="39"/>
      <c r="I238">
        <v>2</v>
      </c>
      <c r="J238">
        <v>4</v>
      </c>
      <c r="K238" t="s">
        <v>916</v>
      </c>
    </row>
    <row r="239" spans="1:11" x14ac:dyDescent="0.4">
      <c r="A239">
        <v>59</v>
      </c>
      <c r="B239" t="s">
        <v>127</v>
      </c>
      <c r="C239" t="s">
        <v>107</v>
      </c>
      <c r="D239" t="s">
        <v>128</v>
      </c>
      <c r="E239">
        <v>245.2825</v>
      </c>
      <c r="F239">
        <v>238.71250000000001</v>
      </c>
      <c r="G239">
        <v>244.25749999999999</v>
      </c>
      <c r="H239" s="23"/>
      <c r="I239">
        <v>2</v>
      </c>
      <c r="J239">
        <v>4</v>
      </c>
      <c r="K239" t="s">
        <v>916</v>
      </c>
    </row>
    <row r="240" spans="1:11" x14ac:dyDescent="0.4">
      <c r="A240">
        <v>62</v>
      </c>
      <c r="B240" t="s">
        <v>133</v>
      </c>
      <c r="C240" t="s">
        <v>107</v>
      </c>
      <c r="D240" t="s">
        <v>134</v>
      </c>
      <c r="E240">
        <v>233.3175</v>
      </c>
      <c r="F240">
        <v>229.58250000000001</v>
      </c>
      <c r="G240">
        <v>231.33</v>
      </c>
      <c r="H240" s="52"/>
      <c r="I240">
        <v>2</v>
      </c>
      <c r="J240">
        <v>4</v>
      </c>
      <c r="K240" t="s">
        <v>916</v>
      </c>
    </row>
    <row r="241" spans="1:11" x14ac:dyDescent="0.4">
      <c r="A241">
        <v>64</v>
      </c>
      <c r="B241" t="s">
        <v>137</v>
      </c>
      <c r="C241" t="s">
        <v>107</v>
      </c>
      <c r="D241" t="s">
        <v>138</v>
      </c>
      <c r="E241">
        <v>244.8725</v>
      </c>
      <c r="F241">
        <v>238.37</v>
      </c>
      <c r="G241">
        <v>244.255</v>
      </c>
      <c r="H241" s="54"/>
      <c r="I241">
        <v>2</v>
      </c>
      <c r="J241">
        <v>4</v>
      </c>
      <c r="K241" t="s">
        <v>916</v>
      </c>
    </row>
    <row r="242" spans="1:11" x14ac:dyDescent="0.4">
      <c r="A242">
        <v>71</v>
      </c>
      <c r="B242" t="s">
        <v>151</v>
      </c>
      <c r="C242" t="s">
        <v>107</v>
      </c>
      <c r="D242" t="s">
        <v>152</v>
      </c>
      <c r="E242">
        <v>246.1925</v>
      </c>
      <c r="F242">
        <v>238.35749999999999</v>
      </c>
      <c r="G242">
        <v>244.4375</v>
      </c>
      <c r="H242" s="60"/>
      <c r="I242">
        <v>2</v>
      </c>
      <c r="J242">
        <v>4</v>
      </c>
      <c r="K242" t="s">
        <v>916</v>
      </c>
    </row>
    <row r="243" spans="1:11" x14ac:dyDescent="0.4">
      <c r="A243">
        <v>85</v>
      </c>
      <c r="B243" t="s">
        <v>181</v>
      </c>
      <c r="C243" t="s">
        <v>175</v>
      </c>
      <c r="D243" t="s">
        <v>182</v>
      </c>
      <c r="E243">
        <v>244.3175</v>
      </c>
      <c r="F243">
        <v>238.465</v>
      </c>
      <c r="G243">
        <v>241.72749999999999</v>
      </c>
      <c r="H243" s="68"/>
      <c r="I243">
        <v>2</v>
      </c>
      <c r="J243">
        <v>4</v>
      </c>
      <c r="K243" t="s">
        <v>916</v>
      </c>
    </row>
    <row r="244" spans="1:11" x14ac:dyDescent="0.4">
      <c r="A244">
        <v>87</v>
      </c>
      <c r="B244" t="s">
        <v>185</v>
      </c>
      <c r="C244" t="s">
        <v>175</v>
      </c>
      <c r="D244" t="s">
        <v>186</v>
      </c>
      <c r="E244">
        <v>245.63749999999999</v>
      </c>
      <c r="F244">
        <v>238.41749999999999</v>
      </c>
      <c r="G244">
        <v>244.6275</v>
      </c>
      <c r="H244" s="70"/>
      <c r="I244">
        <v>2</v>
      </c>
      <c r="J244">
        <v>4</v>
      </c>
      <c r="K244" t="s">
        <v>916</v>
      </c>
    </row>
    <row r="245" spans="1:11" x14ac:dyDescent="0.4">
      <c r="A245">
        <v>91</v>
      </c>
      <c r="B245" t="s">
        <v>193</v>
      </c>
      <c r="C245" t="s">
        <v>175</v>
      </c>
      <c r="D245" t="s">
        <v>194</v>
      </c>
      <c r="E245">
        <v>239.16499999999999</v>
      </c>
      <c r="F245">
        <v>233.67</v>
      </c>
      <c r="G245">
        <v>237.375</v>
      </c>
      <c r="H245" s="74"/>
      <c r="I245">
        <v>2</v>
      </c>
      <c r="J245">
        <v>4</v>
      </c>
      <c r="K245" t="s">
        <v>916</v>
      </c>
    </row>
    <row r="246" spans="1:11" x14ac:dyDescent="0.4">
      <c r="A246">
        <v>97</v>
      </c>
      <c r="B246" t="s">
        <v>205</v>
      </c>
      <c r="C246" t="s">
        <v>175</v>
      </c>
      <c r="D246" t="s">
        <v>206</v>
      </c>
      <c r="E246">
        <v>245.5625</v>
      </c>
      <c r="F246">
        <v>240.27</v>
      </c>
      <c r="G246">
        <v>242.785</v>
      </c>
      <c r="H246" s="78"/>
      <c r="I246">
        <v>2</v>
      </c>
      <c r="J246">
        <v>4</v>
      </c>
      <c r="K246" t="s">
        <v>916</v>
      </c>
    </row>
    <row r="247" spans="1:11" x14ac:dyDescent="0.4">
      <c r="A247">
        <v>100</v>
      </c>
      <c r="B247" t="s">
        <v>211</v>
      </c>
      <c r="C247" t="s">
        <v>175</v>
      </c>
      <c r="D247" t="s">
        <v>212</v>
      </c>
      <c r="E247">
        <v>245.36250000000001</v>
      </c>
      <c r="F247">
        <v>238.13749999999999</v>
      </c>
      <c r="G247">
        <v>244.77250000000001</v>
      </c>
      <c r="H247" s="80"/>
      <c r="I247">
        <v>2</v>
      </c>
      <c r="J247">
        <v>4</v>
      </c>
      <c r="K247" t="s">
        <v>916</v>
      </c>
    </row>
    <row r="248" spans="1:11" x14ac:dyDescent="0.4">
      <c r="A248">
        <v>103</v>
      </c>
      <c r="B248" t="s">
        <v>217</v>
      </c>
      <c r="C248" t="s">
        <v>175</v>
      </c>
      <c r="D248" t="s">
        <v>218</v>
      </c>
      <c r="E248">
        <v>244.3475</v>
      </c>
      <c r="F248">
        <v>239.6925</v>
      </c>
      <c r="G248">
        <v>243.91749999999999</v>
      </c>
      <c r="H248" s="83"/>
      <c r="I248">
        <v>2</v>
      </c>
      <c r="J248">
        <v>4</v>
      </c>
      <c r="K248" t="s">
        <v>916</v>
      </c>
    </row>
    <row r="249" spans="1:11" x14ac:dyDescent="0.4">
      <c r="A249">
        <v>106</v>
      </c>
      <c r="B249" t="s">
        <v>223</v>
      </c>
      <c r="C249" t="s">
        <v>175</v>
      </c>
      <c r="D249" t="s">
        <v>224</v>
      </c>
      <c r="E249">
        <v>244.03749999999999</v>
      </c>
      <c r="F249">
        <v>238.71250000000001</v>
      </c>
      <c r="G249">
        <v>242.14250000000001</v>
      </c>
      <c r="H249" s="85"/>
      <c r="I249">
        <v>2</v>
      </c>
      <c r="J249">
        <v>4</v>
      </c>
      <c r="K249" t="s">
        <v>916</v>
      </c>
    </row>
    <row r="250" spans="1:11" x14ac:dyDescent="0.4">
      <c r="A250">
        <v>108</v>
      </c>
      <c r="B250" t="s">
        <v>227</v>
      </c>
      <c r="C250" t="s">
        <v>175</v>
      </c>
      <c r="D250" t="s">
        <v>228</v>
      </c>
      <c r="E250">
        <v>245.03749999999999</v>
      </c>
      <c r="F250">
        <v>239.45500000000001</v>
      </c>
      <c r="G250">
        <v>243.2</v>
      </c>
      <c r="H250" s="86"/>
      <c r="I250">
        <v>2</v>
      </c>
      <c r="J250">
        <v>4</v>
      </c>
      <c r="K250" t="s">
        <v>916</v>
      </c>
    </row>
    <row r="251" spans="1:11" x14ac:dyDescent="0.4">
      <c r="A251">
        <v>113</v>
      </c>
      <c r="B251" t="s">
        <v>238</v>
      </c>
      <c r="C251" t="s">
        <v>236</v>
      </c>
      <c r="D251" t="s">
        <v>239</v>
      </c>
      <c r="E251">
        <v>244.61500000000001</v>
      </c>
      <c r="F251">
        <v>239.20249999999999</v>
      </c>
      <c r="G251">
        <v>244.23249999999999</v>
      </c>
      <c r="H251" s="23"/>
      <c r="I251">
        <v>2</v>
      </c>
      <c r="J251">
        <v>4</v>
      </c>
      <c r="K251" t="s">
        <v>916</v>
      </c>
    </row>
    <row r="252" spans="1:11" x14ac:dyDescent="0.4">
      <c r="A252">
        <v>115</v>
      </c>
      <c r="B252" t="s">
        <v>242</v>
      </c>
      <c r="C252" t="s">
        <v>236</v>
      </c>
      <c r="D252" t="s">
        <v>243</v>
      </c>
      <c r="E252">
        <v>245.32499999999999</v>
      </c>
      <c r="F252">
        <v>238.81</v>
      </c>
      <c r="G252">
        <v>244.0625</v>
      </c>
      <c r="H252" s="23"/>
      <c r="I252">
        <v>2</v>
      </c>
      <c r="J252">
        <v>4</v>
      </c>
      <c r="K252" t="s">
        <v>916</v>
      </c>
    </row>
    <row r="253" spans="1:11" x14ac:dyDescent="0.4">
      <c r="A253">
        <v>118</v>
      </c>
      <c r="B253" t="s">
        <v>248</v>
      </c>
      <c r="C253" t="s">
        <v>236</v>
      </c>
      <c r="D253" t="s">
        <v>249</v>
      </c>
      <c r="E253">
        <v>244.67</v>
      </c>
      <c r="F253">
        <v>239.565</v>
      </c>
      <c r="G253">
        <v>243.8425</v>
      </c>
      <c r="H253" s="94"/>
      <c r="I253">
        <v>2</v>
      </c>
      <c r="J253">
        <v>4</v>
      </c>
      <c r="K253" t="s">
        <v>916</v>
      </c>
    </row>
    <row r="254" spans="1:11" x14ac:dyDescent="0.4">
      <c r="A254">
        <v>120</v>
      </c>
      <c r="B254" t="s">
        <v>252</v>
      </c>
      <c r="C254" t="s">
        <v>236</v>
      </c>
      <c r="D254" t="s">
        <v>253</v>
      </c>
      <c r="E254">
        <v>245.42</v>
      </c>
      <c r="F254">
        <v>238.88249999999999</v>
      </c>
      <c r="G254">
        <v>244.13</v>
      </c>
      <c r="H254" s="23"/>
      <c r="I254">
        <v>2</v>
      </c>
      <c r="J254">
        <v>4</v>
      </c>
      <c r="K254" t="s">
        <v>916</v>
      </c>
    </row>
    <row r="255" spans="1:11" x14ac:dyDescent="0.4">
      <c r="A255">
        <v>122</v>
      </c>
      <c r="B255" t="s">
        <v>256</v>
      </c>
      <c r="C255" t="s">
        <v>236</v>
      </c>
      <c r="D255" t="s">
        <v>257</v>
      </c>
      <c r="E255">
        <v>233.86</v>
      </c>
      <c r="F255">
        <v>229.6275</v>
      </c>
      <c r="G255">
        <v>231.74</v>
      </c>
      <c r="H255" s="97"/>
      <c r="I255">
        <v>2</v>
      </c>
      <c r="J255">
        <v>4</v>
      </c>
      <c r="K255" t="s">
        <v>916</v>
      </c>
    </row>
    <row r="256" spans="1:11" x14ac:dyDescent="0.4">
      <c r="A256">
        <v>124</v>
      </c>
      <c r="B256" t="s">
        <v>260</v>
      </c>
      <c r="C256" t="s">
        <v>236</v>
      </c>
      <c r="D256" t="s">
        <v>261</v>
      </c>
      <c r="E256">
        <v>244.35749999999999</v>
      </c>
      <c r="F256">
        <v>239.20500000000001</v>
      </c>
      <c r="G256">
        <v>244.08250000000001</v>
      </c>
      <c r="H256" s="99"/>
      <c r="I256">
        <v>2</v>
      </c>
      <c r="J256">
        <v>4</v>
      </c>
      <c r="K256" t="s">
        <v>916</v>
      </c>
    </row>
    <row r="257" spans="1:11" x14ac:dyDescent="0.4">
      <c r="A257">
        <v>126</v>
      </c>
      <c r="B257" t="s">
        <v>264</v>
      </c>
      <c r="C257" t="s">
        <v>236</v>
      </c>
      <c r="D257" t="s">
        <v>265</v>
      </c>
      <c r="E257">
        <v>244.79750000000001</v>
      </c>
      <c r="F257">
        <v>238.97499999999999</v>
      </c>
      <c r="G257">
        <v>243.18</v>
      </c>
      <c r="H257" s="86"/>
      <c r="I257">
        <v>2</v>
      </c>
      <c r="J257">
        <v>4</v>
      </c>
      <c r="K257" t="s">
        <v>916</v>
      </c>
    </row>
    <row r="258" spans="1:11" x14ac:dyDescent="0.4">
      <c r="A258">
        <v>132</v>
      </c>
      <c r="B258" t="s">
        <v>276</v>
      </c>
      <c r="C258" t="s">
        <v>236</v>
      </c>
      <c r="D258" t="s">
        <v>277</v>
      </c>
      <c r="E258">
        <v>244.83750000000001</v>
      </c>
      <c r="F258">
        <v>239.27</v>
      </c>
      <c r="G258">
        <v>244.3075</v>
      </c>
      <c r="H258" s="23"/>
      <c r="I258">
        <v>2</v>
      </c>
      <c r="J258">
        <v>4</v>
      </c>
      <c r="K258" t="s">
        <v>916</v>
      </c>
    </row>
    <row r="259" spans="1:11" x14ac:dyDescent="0.4">
      <c r="A259">
        <v>139</v>
      </c>
      <c r="B259" t="s">
        <v>290</v>
      </c>
      <c r="C259" t="s">
        <v>236</v>
      </c>
      <c r="D259" t="s">
        <v>291</v>
      </c>
      <c r="E259">
        <v>244.33</v>
      </c>
      <c r="F259">
        <v>238.91</v>
      </c>
      <c r="G259">
        <v>242.125</v>
      </c>
      <c r="H259" s="85"/>
      <c r="I259">
        <v>2</v>
      </c>
      <c r="J259">
        <v>4</v>
      </c>
      <c r="K259" t="s">
        <v>916</v>
      </c>
    </row>
    <row r="260" spans="1:11" x14ac:dyDescent="0.4">
      <c r="A260">
        <v>141</v>
      </c>
      <c r="B260" t="s">
        <v>294</v>
      </c>
      <c r="C260" t="s">
        <v>236</v>
      </c>
      <c r="D260" t="s">
        <v>295</v>
      </c>
      <c r="E260">
        <v>246.30250000000001</v>
      </c>
      <c r="F260">
        <v>238.84</v>
      </c>
      <c r="G260">
        <v>245.3775</v>
      </c>
      <c r="H260" s="34"/>
      <c r="I260">
        <v>2</v>
      </c>
      <c r="J260">
        <v>4</v>
      </c>
      <c r="K260" t="s">
        <v>916</v>
      </c>
    </row>
    <row r="261" spans="1:11" x14ac:dyDescent="0.4">
      <c r="A261">
        <v>143</v>
      </c>
      <c r="B261" t="s">
        <v>298</v>
      </c>
      <c r="C261" t="s">
        <v>236</v>
      </c>
      <c r="D261" t="s">
        <v>299</v>
      </c>
      <c r="E261">
        <v>246.42500000000001</v>
      </c>
      <c r="F261">
        <v>239.54</v>
      </c>
      <c r="G261">
        <v>244.86750000000001</v>
      </c>
      <c r="H261" s="109"/>
      <c r="I261">
        <v>2</v>
      </c>
      <c r="J261">
        <v>4</v>
      </c>
      <c r="K261" t="s">
        <v>916</v>
      </c>
    </row>
    <row r="262" spans="1:11" x14ac:dyDescent="0.4">
      <c r="A262">
        <v>144</v>
      </c>
      <c r="B262" t="s">
        <v>300</v>
      </c>
      <c r="C262" t="s">
        <v>236</v>
      </c>
      <c r="D262" t="s">
        <v>301</v>
      </c>
      <c r="E262">
        <v>245.28749999999999</v>
      </c>
      <c r="F262">
        <v>239.76249999999999</v>
      </c>
      <c r="G262">
        <v>243.255</v>
      </c>
      <c r="H262" s="110"/>
      <c r="I262">
        <v>2</v>
      </c>
      <c r="J262">
        <v>4</v>
      </c>
      <c r="K262" t="s">
        <v>916</v>
      </c>
    </row>
    <row r="263" spans="1:11" x14ac:dyDescent="0.4">
      <c r="A263">
        <v>146</v>
      </c>
      <c r="B263" t="s">
        <v>304</v>
      </c>
      <c r="C263" t="s">
        <v>305</v>
      </c>
      <c r="D263" t="s">
        <v>306</v>
      </c>
      <c r="E263">
        <v>241.86</v>
      </c>
      <c r="F263">
        <v>235.4025</v>
      </c>
      <c r="G263">
        <v>239.85</v>
      </c>
      <c r="H263" s="111"/>
      <c r="I263">
        <v>2</v>
      </c>
      <c r="J263">
        <v>4</v>
      </c>
      <c r="K263" t="s">
        <v>916</v>
      </c>
    </row>
    <row r="264" spans="1:11" x14ac:dyDescent="0.4">
      <c r="A264">
        <v>147</v>
      </c>
      <c r="B264" t="s">
        <v>307</v>
      </c>
      <c r="C264" t="s">
        <v>305</v>
      </c>
      <c r="D264" t="s">
        <v>308</v>
      </c>
      <c r="E264">
        <v>245.94749999999999</v>
      </c>
      <c r="F264">
        <v>238.2225</v>
      </c>
      <c r="G264">
        <v>245.36250000000001</v>
      </c>
      <c r="H264" s="70"/>
      <c r="I264">
        <v>2</v>
      </c>
      <c r="J264">
        <v>4</v>
      </c>
      <c r="K264" t="s">
        <v>916</v>
      </c>
    </row>
    <row r="265" spans="1:11" x14ac:dyDescent="0.4">
      <c r="A265">
        <v>178</v>
      </c>
      <c r="B265" t="s">
        <v>370</v>
      </c>
      <c r="C265" t="s">
        <v>322</v>
      </c>
      <c r="D265" t="s">
        <v>371</v>
      </c>
      <c r="E265">
        <v>244.14750000000001</v>
      </c>
      <c r="F265">
        <v>239.27250000000001</v>
      </c>
      <c r="G265">
        <v>245.16749999999999</v>
      </c>
      <c r="H265" s="132"/>
      <c r="I265">
        <v>2</v>
      </c>
      <c r="J265">
        <v>4</v>
      </c>
      <c r="K265" t="s">
        <v>916</v>
      </c>
    </row>
    <row r="266" spans="1:11" x14ac:dyDescent="0.4">
      <c r="A266">
        <v>180</v>
      </c>
      <c r="B266" t="s">
        <v>374</v>
      </c>
      <c r="C266" t="s">
        <v>322</v>
      </c>
      <c r="D266" t="s">
        <v>375</v>
      </c>
      <c r="E266">
        <v>244.91</v>
      </c>
      <c r="F266">
        <v>238.9</v>
      </c>
      <c r="G266">
        <v>245.28749999999999</v>
      </c>
      <c r="H266" s="133"/>
      <c r="I266">
        <v>2</v>
      </c>
      <c r="J266">
        <v>4</v>
      </c>
      <c r="K266" t="s">
        <v>916</v>
      </c>
    </row>
    <row r="267" spans="1:11" x14ac:dyDescent="0.4">
      <c r="A267">
        <v>182</v>
      </c>
      <c r="B267" t="s">
        <v>378</v>
      </c>
      <c r="C267" t="s">
        <v>322</v>
      </c>
      <c r="D267" t="s">
        <v>379</v>
      </c>
      <c r="E267">
        <v>244.375</v>
      </c>
      <c r="F267">
        <v>238.85499999999999</v>
      </c>
      <c r="G267">
        <v>245</v>
      </c>
      <c r="H267" s="132"/>
      <c r="I267">
        <v>2</v>
      </c>
      <c r="J267">
        <v>4</v>
      </c>
      <c r="K267" t="s">
        <v>916</v>
      </c>
    </row>
    <row r="268" spans="1:11" x14ac:dyDescent="0.4">
      <c r="A268">
        <v>185</v>
      </c>
      <c r="B268" t="s">
        <v>384</v>
      </c>
      <c r="C268" t="s">
        <v>322</v>
      </c>
      <c r="D268" t="s">
        <v>385</v>
      </c>
      <c r="E268">
        <v>244.79499999999999</v>
      </c>
      <c r="F268">
        <v>238.95500000000001</v>
      </c>
      <c r="G268">
        <v>243.185</v>
      </c>
      <c r="H268" s="86"/>
      <c r="I268">
        <v>2</v>
      </c>
      <c r="J268">
        <v>4</v>
      </c>
      <c r="K268" t="s">
        <v>916</v>
      </c>
    </row>
    <row r="269" spans="1:11" x14ac:dyDescent="0.4">
      <c r="A269">
        <v>187</v>
      </c>
      <c r="B269" t="s">
        <v>388</v>
      </c>
      <c r="C269" t="s">
        <v>322</v>
      </c>
      <c r="D269" t="s">
        <v>389</v>
      </c>
      <c r="E269">
        <v>244.67250000000001</v>
      </c>
      <c r="F269">
        <v>238.3</v>
      </c>
      <c r="G269">
        <v>245.09</v>
      </c>
      <c r="H269" s="80"/>
      <c r="I269">
        <v>2</v>
      </c>
      <c r="J269">
        <v>4</v>
      </c>
      <c r="K269" t="s">
        <v>916</v>
      </c>
    </row>
    <row r="270" spans="1:11" x14ac:dyDescent="0.4">
      <c r="A270">
        <v>189</v>
      </c>
      <c r="B270" t="s">
        <v>900</v>
      </c>
      <c r="C270" t="s">
        <v>322</v>
      </c>
      <c r="D270" t="s">
        <v>393</v>
      </c>
      <c r="E270">
        <v>244.67750000000001</v>
      </c>
      <c r="F270">
        <v>239.7475</v>
      </c>
      <c r="G270">
        <v>243.375</v>
      </c>
      <c r="H270" s="110"/>
      <c r="I270">
        <v>2</v>
      </c>
      <c r="J270">
        <v>4</v>
      </c>
      <c r="K270" t="s">
        <v>916</v>
      </c>
    </row>
    <row r="271" spans="1:11" x14ac:dyDescent="0.4">
      <c r="A271">
        <v>190</v>
      </c>
      <c r="B271" t="s">
        <v>394</v>
      </c>
      <c r="C271" t="s">
        <v>322</v>
      </c>
      <c r="D271" t="s">
        <v>395</v>
      </c>
      <c r="E271">
        <v>244.745</v>
      </c>
      <c r="F271">
        <v>239.55250000000001</v>
      </c>
      <c r="G271">
        <v>243.3775</v>
      </c>
      <c r="H271" s="110"/>
      <c r="I271">
        <v>2</v>
      </c>
      <c r="J271">
        <v>4</v>
      </c>
      <c r="K271" t="s">
        <v>916</v>
      </c>
    </row>
    <row r="272" spans="1:11" x14ac:dyDescent="0.4">
      <c r="A272">
        <v>196</v>
      </c>
      <c r="B272" t="s">
        <v>406</v>
      </c>
      <c r="C272" t="s">
        <v>407</v>
      </c>
      <c r="D272" t="s">
        <v>408</v>
      </c>
      <c r="E272">
        <v>244.52250000000001</v>
      </c>
      <c r="F272">
        <v>239.7225</v>
      </c>
      <c r="G272">
        <v>243.80500000000001</v>
      </c>
      <c r="H272" s="94"/>
      <c r="I272">
        <v>2</v>
      </c>
      <c r="J272">
        <v>4</v>
      </c>
      <c r="K272" t="s">
        <v>916</v>
      </c>
    </row>
    <row r="273" spans="1:11" x14ac:dyDescent="0.4">
      <c r="A273">
        <v>197</v>
      </c>
      <c r="B273" t="s">
        <v>409</v>
      </c>
      <c r="C273" t="s">
        <v>410</v>
      </c>
      <c r="D273" t="s">
        <v>411</v>
      </c>
      <c r="E273">
        <v>245.3125</v>
      </c>
      <c r="F273">
        <v>239.57249999999999</v>
      </c>
      <c r="G273">
        <v>243.27500000000001</v>
      </c>
      <c r="H273" s="110"/>
      <c r="I273">
        <v>2</v>
      </c>
      <c r="J273">
        <v>4</v>
      </c>
      <c r="K273" t="s">
        <v>916</v>
      </c>
    </row>
    <row r="274" spans="1:11" x14ac:dyDescent="0.4">
      <c r="A274">
        <v>198</v>
      </c>
      <c r="B274" t="s">
        <v>412</v>
      </c>
      <c r="C274" t="s">
        <v>413</v>
      </c>
      <c r="D274" t="s">
        <v>414</v>
      </c>
      <c r="E274">
        <v>244.535</v>
      </c>
      <c r="F274">
        <v>240.07499999999999</v>
      </c>
      <c r="G274">
        <v>242.71250000000001</v>
      </c>
      <c r="H274" s="110"/>
      <c r="I274">
        <v>2</v>
      </c>
      <c r="J274">
        <v>4</v>
      </c>
      <c r="K274" t="s">
        <v>916</v>
      </c>
    </row>
    <row r="275" spans="1:11" x14ac:dyDescent="0.4">
      <c r="A275">
        <v>200</v>
      </c>
      <c r="B275" t="s">
        <v>417</v>
      </c>
      <c r="C275" t="s">
        <v>413</v>
      </c>
      <c r="D275" t="s">
        <v>418</v>
      </c>
      <c r="E275">
        <v>245.25749999999999</v>
      </c>
      <c r="F275">
        <v>239.66249999999999</v>
      </c>
      <c r="G275">
        <v>244.1875</v>
      </c>
      <c r="H275" s="94"/>
      <c r="I275">
        <v>2</v>
      </c>
      <c r="J275">
        <v>4</v>
      </c>
      <c r="K275" t="s">
        <v>916</v>
      </c>
    </row>
    <row r="276" spans="1:11" x14ac:dyDescent="0.4">
      <c r="A276">
        <v>202</v>
      </c>
      <c r="B276" t="s">
        <v>421</v>
      </c>
      <c r="C276" t="s">
        <v>413</v>
      </c>
      <c r="D276" t="s">
        <v>422</v>
      </c>
      <c r="E276">
        <v>232.55500000000001</v>
      </c>
      <c r="F276">
        <v>227.375</v>
      </c>
      <c r="G276">
        <v>231.16749999999999</v>
      </c>
      <c r="H276" s="144"/>
      <c r="I276">
        <v>2</v>
      </c>
      <c r="J276">
        <v>4</v>
      </c>
      <c r="K276" t="s">
        <v>916</v>
      </c>
    </row>
    <row r="277" spans="1:11" x14ac:dyDescent="0.4">
      <c r="A277">
        <v>206</v>
      </c>
      <c r="B277" t="s">
        <v>431</v>
      </c>
      <c r="C277" t="s">
        <v>429</v>
      </c>
      <c r="D277" t="s">
        <v>432</v>
      </c>
      <c r="E277">
        <v>245.05500000000001</v>
      </c>
      <c r="F277">
        <v>239.08500000000001</v>
      </c>
      <c r="G277">
        <v>243.60749999999999</v>
      </c>
      <c r="H277" s="23"/>
      <c r="I277">
        <v>2</v>
      </c>
      <c r="J277">
        <v>4</v>
      </c>
      <c r="K277" t="s">
        <v>916</v>
      </c>
    </row>
    <row r="278" spans="1:11" x14ac:dyDescent="0.4">
      <c r="A278">
        <v>212</v>
      </c>
      <c r="B278" t="s">
        <v>443</v>
      </c>
      <c r="C278" t="s">
        <v>429</v>
      </c>
      <c r="D278" t="s">
        <v>444</v>
      </c>
      <c r="E278">
        <v>238.13</v>
      </c>
      <c r="F278">
        <v>232.76499999999999</v>
      </c>
      <c r="G278">
        <v>236.6875</v>
      </c>
      <c r="H278" s="150"/>
      <c r="I278">
        <v>2</v>
      </c>
      <c r="J278">
        <v>4</v>
      </c>
      <c r="K278" t="s">
        <v>916</v>
      </c>
    </row>
    <row r="279" spans="1:11" x14ac:dyDescent="0.4">
      <c r="A279">
        <v>214</v>
      </c>
      <c r="B279" t="s">
        <v>447</v>
      </c>
      <c r="C279" t="s">
        <v>429</v>
      </c>
      <c r="D279" t="s">
        <v>448</v>
      </c>
      <c r="E279">
        <v>240.405</v>
      </c>
      <c r="F279">
        <v>235.25749999999999</v>
      </c>
      <c r="G279">
        <v>237.8075</v>
      </c>
      <c r="H279" s="152"/>
      <c r="I279">
        <v>2</v>
      </c>
      <c r="J279">
        <v>4</v>
      </c>
      <c r="K279" t="s">
        <v>916</v>
      </c>
    </row>
    <row r="280" spans="1:11" x14ac:dyDescent="0.4">
      <c r="A280">
        <v>219</v>
      </c>
      <c r="B280" t="s">
        <v>457</v>
      </c>
      <c r="C280" t="s">
        <v>429</v>
      </c>
      <c r="D280" t="s">
        <v>458</v>
      </c>
      <c r="E280">
        <v>244.61500000000001</v>
      </c>
      <c r="F280">
        <v>238.68</v>
      </c>
      <c r="G280">
        <v>244.01249999999999</v>
      </c>
      <c r="H280" s="23"/>
      <c r="I280">
        <v>2</v>
      </c>
      <c r="J280">
        <v>4</v>
      </c>
      <c r="K280" t="s">
        <v>916</v>
      </c>
    </row>
    <row r="281" spans="1:11" x14ac:dyDescent="0.4">
      <c r="A281">
        <v>222</v>
      </c>
      <c r="B281" t="s">
        <v>463</v>
      </c>
      <c r="C281" t="s">
        <v>429</v>
      </c>
      <c r="D281" t="s">
        <v>464</v>
      </c>
      <c r="E281">
        <v>246.83</v>
      </c>
      <c r="F281">
        <v>239.49</v>
      </c>
      <c r="G281">
        <v>245.58750000000001</v>
      </c>
      <c r="H281" s="158"/>
      <c r="I281">
        <v>2</v>
      </c>
      <c r="J281">
        <v>4</v>
      </c>
      <c r="K281" t="s">
        <v>916</v>
      </c>
    </row>
    <row r="282" spans="1:11" x14ac:dyDescent="0.4">
      <c r="A282">
        <v>233</v>
      </c>
      <c r="B282" t="s">
        <v>485</v>
      </c>
      <c r="C282" t="s">
        <v>429</v>
      </c>
      <c r="D282" t="s">
        <v>486</v>
      </c>
      <c r="E282">
        <v>245.29249999999999</v>
      </c>
      <c r="F282">
        <v>239.33750000000001</v>
      </c>
      <c r="G282">
        <v>245.155</v>
      </c>
      <c r="H282" s="133"/>
      <c r="I282">
        <v>2</v>
      </c>
      <c r="J282">
        <v>4</v>
      </c>
      <c r="K282" t="s">
        <v>916</v>
      </c>
    </row>
    <row r="283" spans="1:11" x14ac:dyDescent="0.4">
      <c r="A283">
        <v>237</v>
      </c>
      <c r="B283" t="s">
        <v>493</v>
      </c>
      <c r="C283" t="s">
        <v>429</v>
      </c>
      <c r="D283" t="s">
        <v>494</v>
      </c>
      <c r="E283">
        <v>245.035</v>
      </c>
      <c r="F283">
        <v>239.67250000000001</v>
      </c>
      <c r="G283">
        <v>243.86250000000001</v>
      </c>
      <c r="H283" s="94"/>
      <c r="I283">
        <v>2</v>
      </c>
      <c r="J283">
        <v>4</v>
      </c>
      <c r="K283" t="s">
        <v>916</v>
      </c>
    </row>
    <row r="284" spans="1:11" x14ac:dyDescent="0.4">
      <c r="A284">
        <v>240</v>
      </c>
      <c r="B284" t="s">
        <v>499</v>
      </c>
      <c r="C284" t="s">
        <v>429</v>
      </c>
      <c r="D284" t="s">
        <v>500</v>
      </c>
      <c r="E284">
        <v>245.91499999999999</v>
      </c>
      <c r="F284">
        <v>239.66</v>
      </c>
      <c r="G284">
        <v>245.86250000000001</v>
      </c>
      <c r="H284" s="168"/>
      <c r="I284">
        <v>2</v>
      </c>
      <c r="J284">
        <v>4</v>
      </c>
      <c r="K284" t="s">
        <v>916</v>
      </c>
    </row>
    <row r="285" spans="1:11" x14ac:dyDescent="0.4">
      <c r="A285">
        <v>251</v>
      </c>
      <c r="B285" t="s">
        <v>521</v>
      </c>
      <c r="C285" t="s">
        <v>429</v>
      </c>
      <c r="D285" t="s">
        <v>522</v>
      </c>
      <c r="E285">
        <v>244.535</v>
      </c>
      <c r="F285">
        <v>238.75</v>
      </c>
      <c r="G285">
        <v>243.995</v>
      </c>
      <c r="H285" s="23"/>
      <c r="I285">
        <v>2</v>
      </c>
      <c r="J285">
        <v>4</v>
      </c>
      <c r="K285" t="s">
        <v>916</v>
      </c>
    </row>
    <row r="286" spans="1:11" x14ac:dyDescent="0.4">
      <c r="A286">
        <v>253</v>
      </c>
      <c r="B286" t="s">
        <v>525</v>
      </c>
      <c r="C286" t="s">
        <v>429</v>
      </c>
      <c r="D286" t="s">
        <v>526</v>
      </c>
      <c r="E286">
        <v>245.9025</v>
      </c>
      <c r="F286">
        <v>238.6925</v>
      </c>
      <c r="G286">
        <v>243.45750000000001</v>
      </c>
      <c r="H286" s="176"/>
      <c r="I286">
        <v>2</v>
      </c>
      <c r="J286">
        <v>4</v>
      </c>
      <c r="K286" t="s">
        <v>916</v>
      </c>
    </row>
    <row r="287" spans="1:11" x14ac:dyDescent="0.4">
      <c r="A287">
        <v>257</v>
      </c>
      <c r="B287" t="s">
        <v>533</v>
      </c>
      <c r="C287" t="s">
        <v>429</v>
      </c>
      <c r="D287" t="s">
        <v>534</v>
      </c>
      <c r="E287">
        <v>245.43</v>
      </c>
      <c r="F287">
        <v>238.755</v>
      </c>
      <c r="G287">
        <v>244.10499999999999</v>
      </c>
      <c r="H287" s="23"/>
      <c r="I287">
        <v>2</v>
      </c>
      <c r="J287">
        <v>4</v>
      </c>
      <c r="K287" t="s">
        <v>916</v>
      </c>
    </row>
    <row r="288" spans="1:11" x14ac:dyDescent="0.4">
      <c r="A288">
        <v>261</v>
      </c>
      <c r="B288" t="s">
        <v>541</v>
      </c>
      <c r="C288" t="s">
        <v>429</v>
      </c>
      <c r="D288" t="s">
        <v>542</v>
      </c>
      <c r="E288">
        <v>244.88499999999999</v>
      </c>
      <c r="F288">
        <v>239.1575</v>
      </c>
      <c r="G288">
        <v>244.35249999999999</v>
      </c>
      <c r="H288" s="23"/>
      <c r="I288">
        <v>2</v>
      </c>
      <c r="J288">
        <v>4</v>
      </c>
      <c r="K288" t="s">
        <v>916</v>
      </c>
    </row>
    <row r="289" spans="1:11" x14ac:dyDescent="0.4">
      <c r="A289">
        <v>266</v>
      </c>
      <c r="B289" t="s">
        <v>551</v>
      </c>
      <c r="C289" t="s">
        <v>429</v>
      </c>
      <c r="D289" t="s">
        <v>552</v>
      </c>
      <c r="E289">
        <v>245.47</v>
      </c>
      <c r="F289">
        <v>238.1</v>
      </c>
      <c r="G289">
        <v>244.27250000000001</v>
      </c>
      <c r="H289" s="54"/>
      <c r="I289">
        <v>2</v>
      </c>
      <c r="J289">
        <v>4</v>
      </c>
      <c r="K289" t="s">
        <v>916</v>
      </c>
    </row>
    <row r="290" spans="1:11" x14ac:dyDescent="0.4">
      <c r="A290">
        <v>271</v>
      </c>
      <c r="B290" t="s">
        <v>561</v>
      </c>
      <c r="C290" t="s">
        <v>429</v>
      </c>
      <c r="D290" t="s">
        <v>562</v>
      </c>
      <c r="E290">
        <v>245.60749999999999</v>
      </c>
      <c r="F290">
        <v>239.73249999999999</v>
      </c>
      <c r="G290">
        <v>243.30500000000001</v>
      </c>
      <c r="H290" s="78"/>
      <c r="I290">
        <v>2</v>
      </c>
      <c r="J290">
        <v>4</v>
      </c>
      <c r="K290" t="s">
        <v>916</v>
      </c>
    </row>
    <row r="291" spans="1:11" x14ac:dyDescent="0.4">
      <c r="A291">
        <v>278</v>
      </c>
      <c r="B291" t="s">
        <v>575</v>
      </c>
      <c r="C291" t="s">
        <v>429</v>
      </c>
      <c r="D291" t="s">
        <v>576</v>
      </c>
      <c r="E291">
        <v>243.54</v>
      </c>
      <c r="F291">
        <v>238.4975</v>
      </c>
      <c r="G291">
        <v>241.70249999999999</v>
      </c>
      <c r="H291" s="68"/>
      <c r="I291">
        <v>2</v>
      </c>
      <c r="J291">
        <v>4</v>
      </c>
      <c r="K291" t="s">
        <v>916</v>
      </c>
    </row>
    <row r="292" spans="1:11" x14ac:dyDescent="0.4">
      <c r="A292">
        <v>282</v>
      </c>
      <c r="B292" t="s">
        <v>583</v>
      </c>
      <c r="C292" t="s">
        <v>429</v>
      </c>
      <c r="D292" t="s">
        <v>584</v>
      </c>
      <c r="E292">
        <v>245.50749999999999</v>
      </c>
      <c r="F292">
        <v>238.52</v>
      </c>
      <c r="G292">
        <v>243.98249999999999</v>
      </c>
      <c r="H292" s="39"/>
      <c r="I292">
        <v>2</v>
      </c>
      <c r="J292">
        <v>4</v>
      </c>
      <c r="K292" t="s">
        <v>916</v>
      </c>
    </row>
    <row r="293" spans="1:11" x14ac:dyDescent="0.4">
      <c r="A293">
        <v>296</v>
      </c>
      <c r="B293" t="s">
        <v>611</v>
      </c>
      <c r="C293" t="s">
        <v>429</v>
      </c>
      <c r="D293" t="s">
        <v>612</v>
      </c>
      <c r="E293">
        <v>244.86</v>
      </c>
      <c r="F293">
        <v>239.08250000000001</v>
      </c>
      <c r="G293">
        <v>243.26</v>
      </c>
      <c r="H293" s="86"/>
      <c r="I293">
        <v>2</v>
      </c>
      <c r="J293">
        <v>4</v>
      </c>
      <c r="K293" t="s">
        <v>916</v>
      </c>
    </row>
    <row r="294" spans="1:11" x14ac:dyDescent="0.4">
      <c r="A294">
        <v>298</v>
      </c>
      <c r="B294" t="s">
        <v>615</v>
      </c>
      <c r="C294" t="s">
        <v>429</v>
      </c>
      <c r="D294" t="s">
        <v>616</v>
      </c>
      <c r="E294">
        <v>245.47</v>
      </c>
      <c r="F294">
        <v>238.46</v>
      </c>
      <c r="G294">
        <v>244.19499999999999</v>
      </c>
      <c r="H294" s="54"/>
      <c r="I294">
        <v>2</v>
      </c>
      <c r="J294">
        <v>4</v>
      </c>
      <c r="K294" t="s">
        <v>916</v>
      </c>
    </row>
    <row r="295" spans="1:11" x14ac:dyDescent="0.4">
      <c r="A295">
        <v>308</v>
      </c>
      <c r="B295" t="s">
        <v>635</v>
      </c>
      <c r="C295" t="s">
        <v>429</v>
      </c>
      <c r="D295" t="s">
        <v>636</v>
      </c>
      <c r="E295">
        <v>244.88749999999999</v>
      </c>
      <c r="F295">
        <v>238.755</v>
      </c>
      <c r="G295">
        <v>243.84</v>
      </c>
      <c r="H295" s="23"/>
      <c r="I295">
        <v>2</v>
      </c>
      <c r="J295">
        <v>4</v>
      </c>
      <c r="K295" t="s">
        <v>916</v>
      </c>
    </row>
    <row r="296" spans="1:11" x14ac:dyDescent="0.4">
      <c r="A296">
        <v>309</v>
      </c>
      <c r="B296" t="s">
        <v>637</v>
      </c>
      <c r="C296" t="s">
        <v>429</v>
      </c>
      <c r="D296" t="s">
        <v>638</v>
      </c>
      <c r="E296">
        <v>245.86500000000001</v>
      </c>
      <c r="F296">
        <v>240.3125</v>
      </c>
      <c r="G296">
        <v>245</v>
      </c>
      <c r="H296" s="109"/>
      <c r="I296">
        <v>2</v>
      </c>
      <c r="J296">
        <v>4</v>
      </c>
      <c r="K296" t="s">
        <v>916</v>
      </c>
    </row>
    <row r="297" spans="1:11" x14ac:dyDescent="0.4">
      <c r="A297">
        <v>313</v>
      </c>
      <c r="B297" t="s">
        <v>645</v>
      </c>
      <c r="C297" t="s">
        <v>429</v>
      </c>
      <c r="D297" t="s">
        <v>646</v>
      </c>
      <c r="E297">
        <v>239.39</v>
      </c>
      <c r="F297">
        <v>233.66249999999999</v>
      </c>
      <c r="G297">
        <v>238.41499999999999</v>
      </c>
      <c r="H297" s="200"/>
      <c r="I297">
        <v>2</v>
      </c>
      <c r="J297">
        <v>4</v>
      </c>
      <c r="K297" t="s">
        <v>916</v>
      </c>
    </row>
    <row r="298" spans="1:11" x14ac:dyDescent="0.4">
      <c r="A298">
        <v>315</v>
      </c>
      <c r="B298" t="s">
        <v>649</v>
      </c>
      <c r="C298" t="s">
        <v>429</v>
      </c>
      <c r="D298" t="s">
        <v>650</v>
      </c>
      <c r="E298">
        <v>245.16749999999999</v>
      </c>
      <c r="F298">
        <v>238.315</v>
      </c>
      <c r="G298">
        <v>244.8175</v>
      </c>
      <c r="H298" s="80"/>
      <c r="I298">
        <v>2</v>
      </c>
      <c r="J298">
        <v>4</v>
      </c>
      <c r="K298" t="s">
        <v>916</v>
      </c>
    </row>
    <row r="299" spans="1:11" x14ac:dyDescent="0.4">
      <c r="A299">
        <v>318</v>
      </c>
      <c r="B299" t="s">
        <v>655</v>
      </c>
      <c r="C299" t="s">
        <v>429</v>
      </c>
      <c r="D299" t="s">
        <v>656</v>
      </c>
      <c r="E299">
        <v>244.5975</v>
      </c>
      <c r="F299">
        <v>239.0275</v>
      </c>
      <c r="G299">
        <v>243.79249999999999</v>
      </c>
      <c r="H299" s="23"/>
      <c r="I299">
        <v>2</v>
      </c>
      <c r="J299">
        <v>4</v>
      </c>
      <c r="K299" t="s">
        <v>916</v>
      </c>
    </row>
    <row r="300" spans="1:11" x14ac:dyDescent="0.4">
      <c r="A300">
        <v>320</v>
      </c>
      <c r="B300" t="s">
        <v>659</v>
      </c>
      <c r="C300" t="s">
        <v>429</v>
      </c>
      <c r="D300" t="s">
        <v>660</v>
      </c>
      <c r="E300">
        <v>243.35749999999999</v>
      </c>
      <c r="F300">
        <v>238.9025</v>
      </c>
      <c r="G300">
        <v>243.22749999999999</v>
      </c>
      <c r="H300" s="203"/>
      <c r="I300">
        <v>2</v>
      </c>
      <c r="J300">
        <v>4</v>
      </c>
      <c r="K300" t="s">
        <v>916</v>
      </c>
    </row>
    <row r="301" spans="1:11" x14ac:dyDescent="0.4">
      <c r="A301">
        <v>347</v>
      </c>
      <c r="B301" t="s">
        <v>713</v>
      </c>
      <c r="C301" t="s">
        <v>429</v>
      </c>
      <c r="D301" t="s">
        <v>714</v>
      </c>
      <c r="E301">
        <v>245.6825</v>
      </c>
      <c r="F301">
        <v>240.1525</v>
      </c>
      <c r="G301">
        <v>244.70500000000001</v>
      </c>
      <c r="H301" s="109"/>
      <c r="I301">
        <v>2</v>
      </c>
      <c r="J301">
        <v>4</v>
      </c>
      <c r="K301" t="s">
        <v>916</v>
      </c>
    </row>
    <row r="302" spans="1:11" x14ac:dyDescent="0.4">
      <c r="A302">
        <v>348</v>
      </c>
      <c r="B302" t="s">
        <v>715</v>
      </c>
      <c r="C302" t="s">
        <v>429</v>
      </c>
      <c r="D302" t="s">
        <v>716</v>
      </c>
      <c r="E302">
        <v>244.84</v>
      </c>
      <c r="F302">
        <v>238.35249999999999</v>
      </c>
      <c r="G302">
        <v>244.83750000000001</v>
      </c>
      <c r="H302" s="80"/>
      <c r="I302">
        <v>2</v>
      </c>
      <c r="J302">
        <v>4</v>
      </c>
      <c r="K302" t="s">
        <v>916</v>
      </c>
    </row>
    <row r="303" spans="1:11" x14ac:dyDescent="0.4">
      <c r="A303">
        <v>349</v>
      </c>
      <c r="B303" t="s">
        <v>717</v>
      </c>
      <c r="C303" t="s">
        <v>429</v>
      </c>
      <c r="D303" t="s">
        <v>718</v>
      </c>
      <c r="E303">
        <v>245.83</v>
      </c>
      <c r="F303">
        <v>239.28749999999999</v>
      </c>
      <c r="G303">
        <v>244.33250000000001</v>
      </c>
      <c r="H303" s="39"/>
      <c r="I303">
        <v>2</v>
      </c>
      <c r="J303">
        <v>4</v>
      </c>
      <c r="K303" t="s">
        <v>916</v>
      </c>
    </row>
    <row r="304" spans="1:11" x14ac:dyDescent="0.4">
      <c r="A304">
        <v>351</v>
      </c>
      <c r="B304" t="s">
        <v>721</v>
      </c>
      <c r="C304" t="s">
        <v>429</v>
      </c>
      <c r="D304" t="s">
        <v>722</v>
      </c>
      <c r="E304">
        <v>246.5</v>
      </c>
      <c r="F304">
        <v>239.4725</v>
      </c>
      <c r="G304">
        <v>246.17250000000001</v>
      </c>
      <c r="H304" s="25"/>
      <c r="I304">
        <v>2</v>
      </c>
      <c r="J304">
        <v>4</v>
      </c>
      <c r="K304" t="s">
        <v>916</v>
      </c>
    </row>
    <row r="305" spans="1:11" x14ac:dyDescent="0.4">
      <c r="A305">
        <v>352</v>
      </c>
      <c r="B305" t="s">
        <v>723</v>
      </c>
      <c r="C305" t="s">
        <v>429</v>
      </c>
      <c r="D305" t="s">
        <v>724</v>
      </c>
      <c r="E305">
        <v>245.69749999999999</v>
      </c>
      <c r="F305">
        <v>239.47749999999999</v>
      </c>
      <c r="G305">
        <v>244.72</v>
      </c>
      <c r="H305" s="34"/>
      <c r="I305">
        <v>2</v>
      </c>
      <c r="J305">
        <v>4</v>
      </c>
      <c r="K305" t="s">
        <v>916</v>
      </c>
    </row>
    <row r="306" spans="1:11" x14ac:dyDescent="0.4">
      <c r="A306">
        <v>357</v>
      </c>
      <c r="B306" t="s">
        <v>733</v>
      </c>
      <c r="C306" t="s">
        <v>429</v>
      </c>
      <c r="D306" t="s">
        <v>734</v>
      </c>
      <c r="E306">
        <v>244.10499999999999</v>
      </c>
      <c r="F306">
        <v>239.45</v>
      </c>
      <c r="G306">
        <v>243.80500000000001</v>
      </c>
      <c r="H306" s="99"/>
      <c r="I306">
        <v>2</v>
      </c>
      <c r="J306">
        <v>4</v>
      </c>
      <c r="K306" t="s">
        <v>916</v>
      </c>
    </row>
    <row r="307" spans="1:11" x14ac:dyDescent="0.4">
      <c r="A307">
        <v>359</v>
      </c>
      <c r="B307" t="s">
        <v>737</v>
      </c>
      <c r="C307" t="s">
        <v>429</v>
      </c>
      <c r="D307" t="s">
        <v>738</v>
      </c>
      <c r="E307">
        <v>244.05</v>
      </c>
      <c r="F307">
        <v>239.24</v>
      </c>
      <c r="G307">
        <v>244.3</v>
      </c>
      <c r="H307" s="99"/>
      <c r="I307">
        <v>2</v>
      </c>
      <c r="J307">
        <v>4</v>
      </c>
      <c r="K307" t="s">
        <v>916</v>
      </c>
    </row>
    <row r="308" spans="1:11" x14ac:dyDescent="0.4">
      <c r="A308">
        <v>361</v>
      </c>
      <c r="B308" t="s">
        <v>741</v>
      </c>
      <c r="C308" t="s">
        <v>429</v>
      </c>
      <c r="D308" t="s">
        <v>742</v>
      </c>
      <c r="E308">
        <v>233.63</v>
      </c>
      <c r="F308">
        <v>228.32249999999999</v>
      </c>
      <c r="G308">
        <v>233.3425</v>
      </c>
      <c r="H308" s="218"/>
      <c r="I308">
        <v>2</v>
      </c>
      <c r="J308">
        <v>4</v>
      </c>
      <c r="K308" t="s">
        <v>916</v>
      </c>
    </row>
    <row r="309" spans="1:11" x14ac:dyDescent="0.4">
      <c r="A309">
        <v>363</v>
      </c>
      <c r="B309" t="s">
        <v>745</v>
      </c>
      <c r="C309" t="s">
        <v>429</v>
      </c>
      <c r="D309" t="s">
        <v>746</v>
      </c>
      <c r="E309">
        <v>245.0575</v>
      </c>
      <c r="F309">
        <v>238.54499999999999</v>
      </c>
      <c r="G309">
        <v>243.8475</v>
      </c>
      <c r="H309" s="23"/>
      <c r="I309">
        <v>2</v>
      </c>
      <c r="J309">
        <v>4</v>
      </c>
      <c r="K309" t="s">
        <v>916</v>
      </c>
    </row>
    <row r="310" spans="1:11" x14ac:dyDescent="0.4">
      <c r="A310">
        <v>364</v>
      </c>
      <c r="B310" t="s">
        <v>747</v>
      </c>
      <c r="C310" t="s">
        <v>429</v>
      </c>
      <c r="D310" t="s">
        <v>748</v>
      </c>
      <c r="E310">
        <v>244.17250000000001</v>
      </c>
      <c r="F310">
        <v>239.41249999999999</v>
      </c>
      <c r="G310">
        <v>243.73500000000001</v>
      </c>
      <c r="H310" s="99"/>
      <c r="I310">
        <v>2</v>
      </c>
      <c r="J310">
        <v>4</v>
      </c>
      <c r="K310" t="s">
        <v>916</v>
      </c>
    </row>
    <row r="311" spans="1:11" x14ac:dyDescent="0.4">
      <c r="A311">
        <v>367</v>
      </c>
      <c r="B311" t="s">
        <v>753</v>
      </c>
      <c r="C311" t="s">
        <v>429</v>
      </c>
      <c r="D311" t="s">
        <v>754</v>
      </c>
      <c r="E311">
        <v>244.69</v>
      </c>
      <c r="F311">
        <v>239.16249999999999</v>
      </c>
      <c r="G311">
        <v>243.01750000000001</v>
      </c>
      <c r="H311" s="86"/>
      <c r="I311">
        <v>2</v>
      </c>
      <c r="J311">
        <v>4</v>
      </c>
      <c r="K311" t="s">
        <v>916</v>
      </c>
    </row>
    <row r="312" spans="1:11" x14ac:dyDescent="0.4">
      <c r="A312">
        <v>368</v>
      </c>
      <c r="B312" t="s">
        <v>755</v>
      </c>
      <c r="C312" t="s">
        <v>429</v>
      </c>
      <c r="D312" t="s">
        <v>756</v>
      </c>
      <c r="E312">
        <v>246.16749999999999</v>
      </c>
      <c r="F312">
        <v>238.35</v>
      </c>
      <c r="G312">
        <v>243.82499999999999</v>
      </c>
      <c r="H312" s="60"/>
      <c r="I312">
        <v>2</v>
      </c>
      <c r="J312">
        <v>4</v>
      </c>
      <c r="K312" t="s">
        <v>916</v>
      </c>
    </row>
    <row r="313" spans="1:11" x14ac:dyDescent="0.4">
      <c r="A313">
        <v>370</v>
      </c>
      <c r="B313" t="s">
        <v>759</v>
      </c>
      <c r="C313" t="s">
        <v>429</v>
      </c>
      <c r="D313" t="s">
        <v>760</v>
      </c>
      <c r="E313">
        <v>244.7525</v>
      </c>
      <c r="F313">
        <v>239.82749999999999</v>
      </c>
      <c r="G313">
        <v>243.47499999999999</v>
      </c>
      <c r="H313" s="110"/>
      <c r="I313">
        <v>2</v>
      </c>
      <c r="J313">
        <v>4</v>
      </c>
      <c r="K313" t="s">
        <v>916</v>
      </c>
    </row>
    <row r="314" spans="1:11" x14ac:dyDescent="0.4">
      <c r="A314">
        <v>371</v>
      </c>
      <c r="B314" t="s">
        <v>761</v>
      </c>
      <c r="C314" t="s">
        <v>429</v>
      </c>
      <c r="D314" t="s">
        <v>762</v>
      </c>
      <c r="E314">
        <v>245.78749999999999</v>
      </c>
      <c r="F314">
        <v>238.07499999999999</v>
      </c>
      <c r="G314">
        <v>243.4975</v>
      </c>
      <c r="H314" s="222"/>
      <c r="I314">
        <v>2</v>
      </c>
      <c r="J314">
        <v>4</v>
      </c>
      <c r="K314" t="s">
        <v>916</v>
      </c>
    </row>
    <row r="315" spans="1:11" x14ac:dyDescent="0.4">
      <c r="A315">
        <v>397</v>
      </c>
      <c r="B315" t="s">
        <v>815</v>
      </c>
      <c r="C315" t="s">
        <v>795</v>
      </c>
      <c r="D315" t="s">
        <v>816</v>
      </c>
      <c r="E315">
        <v>245.7825</v>
      </c>
      <c r="F315">
        <v>240.47499999999999</v>
      </c>
      <c r="G315">
        <v>244.255</v>
      </c>
      <c r="H315" s="237"/>
      <c r="I315">
        <v>2</v>
      </c>
      <c r="J315">
        <v>4</v>
      </c>
      <c r="K315" t="s">
        <v>916</v>
      </c>
    </row>
    <row r="316" spans="1:11" x14ac:dyDescent="0.4">
      <c r="A316">
        <v>403</v>
      </c>
      <c r="B316" t="s">
        <v>828</v>
      </c>
      <c r="C316" t="s">
        <v>820</v>
      </c>
      <c r="D316" t="s">
        <v>829</v>
      </c>
      <c r="E316">
        <v>245.37</v>
      </c>
      <c r="F316">
        <v>238.41499999999999</v>
      </c>
      <c r="G316">
        <v>243.85749999999999</v>
      </c>
      <c r="H316" s="54"/>
      <c r="I316">
        <v>2</v>
      </c>
      <c r="J316">
        <v>4</v>
      </c>
      <c r="K316" t="s">
        <v>916</v>
      </c>
    </row>
    <row r="317" spans="1:11" x14ac:dyDescent="0.4">
      <c r="A317">
        <v>404</v>
      </c>
      <c r="B317" t="s">
        <v>830</v>
      </c>
      <c r="C317" t="s">
        <v>820</v>
      </c>
      <c r="D317" t="s">
        <v>831</v>
      </c>
      <c r="E317">
        <v>245.0975</v>
      </c>
      <c r="F317">
        <v>237.35249999999999</v>
      </c>
      <c r="G317">
        <v>241.7825</v>
      </c>
      <c r="H317" s="241"/>
      <c r="I317">
        <v>2</v>
      </c>
      <c r="J317">
        <v>4</v>
      </c>
      <c r="K317" t="s">
        <v>916</v>
      </c>
    </row>
    <row r="318" spans="1:11" x14ac:dyDescent="0.4">
      <c r="A318">
        <v>407</v>
      </c>
      <c r="B318" t="s">
        <v>836</v>
      </c>
      <c r="C318" t="s">
        <v>820</v>
      </c>
      <c r="D318" t="s">
        <v>837</v>
      </c>
      <c r="E318">
        <v>245.72</v>
      </c>
      <c r="F318">
        <v>238.7</v>
      </c>
      <c r="G318">
        <v>245.4975</v>
      </c>
      <c r="H318" s="34"/>
      <c r="I318">
        <v>2</v>
      </c>
      <c r="J318">
        <v>4</v>
      </c>
      <c r="K318" t="s">
        <v>916</v>
      </c>
    </row>
    <row r="319" spans="1:11" x14ac:dyDescent="0.4">
      <c r="A319">
        <v>417</v>
      </c>
      <c r="B319" t="s">
        <v>857</v>
      </c>
      <c r="C319" t="s">
        <v>841</v>
      </c>
      <c r="D319" t="s">
        <v>858</v>
      </c>
      <c r="E319">
        <v>244.3</v>
      </c>
      <c r="F319">
        <v>239.42500000000001</v>
      </c>
      <c r="G319">
        <v>243.36250000000001</v>
      </c>
      <c r="H319" s="248"/>
      <c r="I319">
        <v>2</v>
      </c>
      <c r="J319">
        <v>4</v>
      </c>
      <c r="K319" t="s">
        <v>916</v>
      </c>
    </row>
    <row r="320" spans="1:11" x14ac:dyDescent="0.4">
      <c r="A320">
        <v>421</v>
      </c>
      <c r="B320" t="s">
        <v>865</v>
      </c>
      <c r="C320" t="s">
        <v>841</v>
      </c>
      <c r="D320" t="s">
        <v>866</v>
      </c>
      <c r="E320">
        <v>246.69749999999999</v>
      </c>
      <c r="F320">
        <v>238.38</v>
      </c>
      <c r="G320">
        <v>244.92750000000001</v>
      </c>
      <c r="H320" s="252"/>
      <c r="I320">
        <v>2</v>
      </c>
      <c r="J320">
        <v>4</v>
      </c>
      <c r="K320" t="s">
        <v>916</v>
      </c>
    </row>
    <row r="321" spans="1:11" x14ac:dyDescent="0.4">
      <c r="A321">
        <v>423</v>
      </c>
      <c r="B321" t="s">
        <v>870</v>
      </c>
      <c r="C321" t="s">
        <v>868</v>
      </c>
      <c r="D321" t="s">
        <v>871</v>
      </c>
      <c r="E321">
        <v>245.61</v>
      </c>
      <c r="F321">
        <v>238.315</v>
      </c>
      <c r="G321">
        <v>245.32499999999999</v>
      </c>
      <c r="H321" s="70"/>
      <c r="I321">
        <v>2</v>
      </c>
      <c r="J321">
        <v>4</v>
      </c>
      <c r="K321" t="s">
        <v>916</v>
      </c>
    </row>
    <row r="322" spans="1:11" x14ac:dyDescent="0.4">
      <c r="A322">
        <v>424</v>
      </c>
      <c r="B322" t="s">
        <v>872</v>
      </c>
      <c r="C322" t="s">
        <v>868</v>
      </c>
      <c r="D322" t="s">
        <v>873</v>
      </c>
      <c r="E322">
        <v>245.565</v>
      </c>
      <c r="F322">
        <v>240.45249999999999</v>
      </c>
      <c r="G322">
        <v>244.02</v>
      </c>
      <c r="H322" s="237"/>
      <c r="I322">
        <v>2</v>
      </c>
      <c r="J322">
        <v>4</v>
      </c>
      <c r="K322" t="s">
        <v>916</v>
      </c>
    </row>
    <row r="323" spans="1:11" x14ac:dyDescent="0.4">
      <c r="A323">
        <v>429</v>
      </c>
      <c r="B323" t="s">
        <v>883</v>
      </c>
      <c r="C323" t="s">
        <v>877</v>
      </c>
      <c r="D323" t="s">
        <v>884</v>
      </c>
      <c r="E323">
        <v>246.7</v>
      </c>
      <c r="F323">
        <v>239.245</v>
      </c>
      <c r="G323">
        <v>245.69749999999999</v>
      </c>
      <c r="H323" s="158"/>
      <c r="I323">
        <v>2</v>
      </c>
      <c r="J323">
        <v>4</v>
      </c>
      <c r="K323" t="s">
        <v>916</v>
      </c>
    </row>
    <row r="324" spans="1:11" x14ac:dyDescent="0.4">
      <c r="A324">
        <v>430</v>
      </c>
      <c r="B324" t="s">
        <v>885</v>
      </c>
      <c r="C324" t="s">
        <v>886</v>
      </c>
      <c r="D324" t="s">
        <v>887</v>
      </c>
      <c r="E324">
        <v>245.6</v>
      </c>
      <c r="F324">
        <v>239.0575</v>
      </c>
      <c r="G324">
        <v>241.99250000000001</v>
      </c>
      <c r="H324" s="258"/>
      <c r="I324">
        <v>2</v>
      </c>
      <c r="J324">
        <v>4</v>
      </c>
      <c r="K324" t="s">
        <v>916</v>
      </c>
    </row>
    <row r="325" spans="1:11" x14ac:dyDescent="0.4">
      <c r="A325">
        <v>439</v>
      </c>
      <c r="B325" t="s">
        <v>290</v>
      </c>
      <c r="C325" t="s">
        <v>892</v>
      </c>
      <c r="D325" t="s">
        <v>291</v>
      </c>
      <c r="E325">
        <v>244.33</v>
      </c>
      <c r="F325">
        <v>238.91</v>
      </c>
      <c r="G325">
        <v>242.125</v>
      </c>
      <c r="H325" s="85"/>
      <c r="I325">
        <v>2</v>
      </c>
      <c r="J325">
        <v>4</v>
      </c>
      <c r="K325" t="s">
        <v>916</v>
      </c>
    </row>
    <row r="326" spans="1:11" x14ac:dyDescent="0.4">
      <c r="A326">
        <v>446</v>
      </c>
      <c r="B326" t="s">
        <v>60</v>
      </c>
      <c r="C326" t="s">
        <v>892</v>
      </c>
      <c r="D326" t="s">
        <v>61</v>
      </c>
      <c r="E326">
        <v>245.34</v>
      </c>
      <c r="F326">
        <v>238.535</v>
      </c>
      <c r="G326">
        <v>244.24</v>
      </c>
      <c r="H326" s="23"/>
      <c r="I326">
        <v>2</v>
      </c>
      <c r="J326">
        <v>4</v>
      </c>
      <c r="K326" t="s">
        <v>916</v>
      </c>
    </row>
    <row r="327" spans="1:11" x14ac:dyDescent="0.4">
      <c r="A327">
        <v>448</v>
      </c>
      <c r="B327" t="s">
        <v>64</v>
      </c>
      <c r="C327" t="s">
        <v>892</v>
      </c>
      <c r="D327" t="s">
        <v>65</v>
      </c>
      <c r="E327">
        <v>245.88</v>
      </c>
      <c r="F327">
        <v>239.33750000000001</v>
      </c>
      <c r="G327">
        <v>245.80250000000001</v>
      </c>
      <c r="H327" s="25"/>
      <c r="I327">
        <v>2</v>
      </c>
      <c r="J327">
        <v>4</v>
      </c>
      <c r="K327" t="s">
        <v>916</v>
      </c>
    </row>
    <row r="328" spans="1:11" x14ac:dyDescent="0.4">
      <c r="A328">
        <v>451</v>
      </c>
      <c r="B328" t="s">
        <v>294</v>
      </c>
      <c r="C328" t="s">
        <v>892</v>
      </c>
      <c r="D328" t="s">
        <v>295</v>
      </c>
      <c r="E328">
        <v>246.30250000000001</v>
      </c>
      <c r="F328">
        <v>238.84</v>
      </c>
      <c r="G328">
        <v>245.3775</v>
      </c>
      <c r="H328" s="34"/>
      <c r="I328">
        <v>2</v>
      </c>
      <c r="J328">
        <v>4</v>
      </c>
      <c r="K328" t="s">
        <v>916</v>
      </c>
    </row>
    <row r="329" spans="1:11" x14ac:dyDescent="0.4">
      <c r="A329">
        <v>453</v>
      </c>
      <c r="B329" t="s">
        <v>298</v>
      </c>
      <c r="C329" t="s">
        <v>892</v>
      </c>
      <c r="D329" t="s">
        <v>299</v>
      </c>
      <c r="E329">
        <v>246.42500000000001</v>
      </c>
      <c r="F329">
        <v>239.54</v>
      </c>
      <c r="G329">
        <v>244.86750000000001</v>
      </c>
      <c r="H329" s="109"/>
      <c r="I329">
        <v>2</v>
      </c>
      <c r="J329">
        <v>4</v>
      </c>
      <c r="K329" t="s">
        <v>916</v>
      </c>
    </row>
    <row r="330" spans="1:11" x14ac:dyDescent="0.4">
      <c r="A330">
        <v>454</v>
      </c>
      <c r="B330" t="s">
        <v>392</v>
      </c>
      <c r="C330" t="s">
        <v>892</v>
      </c>
      <c r="D330" t="s">
        <v>393</v>
      </c>
      <c r="E330">
        <v>244.67750000000001</v>
      </c>
      <c r="F330">
        <v>239.7475</v>
      </c>
      <c r="G330">
        <v>243.375</v>
      </c>
      <c r="H330" s="110"/>
      <c r="I330">
        <v>2</v>
      </c>
      <c r="J330">
        <v>4</v>
      </c>
      <c r="K330" t="s">
        <v>916</v>
      </c>
    </row>
    <row r="331" spans="1:11" x14ac:dyDescent="0.4">
      <c r="A331">
        <v>455</v>
      </c>
      <c r="B331" t="s">
        <v>394</v>
      </c>
      <c r="C331" t="s">
        <v>892</v>
      </c>
      <c r="D331" t="s">
        <v>395</v>
      </c>
      <c r="E331">
        <v>244.745</v>
      </c>
      <c r="F331">
        <v>239.55250000000001</v>
      </c>
      <c r="G331">
        <v>243.3775</v>
      </c>
      <c r="H331" s="110"/>
      <c r="I331">
        <v>2</v>
      </c>
      <c r="J331">
        <v>4</v>
      </c>
      <c r="K331" t="s">
        <v>916</v>
      </c>
    </row>
    <row r="332" spans="1:11" x14ac:dyDescent="0.4">
      <c r="A332">
        <v>457</v>
      </c>
      <c r="B332" t="s">
        <v>733</v>
      </c>
      <c r="C332" t="s">
        <v>892</v>
      </c>
      <c r="D332" t="s">
        <v>734</v>
      </c>
      <c r="E332">
        <v>244.10499999999999</v>
      </c>
      <c r="F332">
        <v>239.45</v>
      </c>
      <c r="G332">
        <v>243.80500000000001</v>
      </c>
      <c r="H332" s="99"/>
      <c r="I332">
        <v>2</v>
      </c>
      <c r="J332">
        <v>4</v>
      </c>
      <c r="K332" t="s">
        <v>916</v>
      </c>
    </row>
    <row r="333" spans="1:11" x14ac:dyDescent="0.4">
      <c r="A333">
        <v>459</v>
      </c>
      <c r="B333" t="s">
        <v>737</v>
      </c>
      <c r="C333" t="s">
        <v>892</v>
      </c>
      <c r="D333" t="s">
        <v>738</v>
      </c>
      <c r="E333">
        <v>244.05</v>
      </c>
      <c r="F333">
        <v>239.24</v>
      </c>
      <c r="G333">
        <v>244.3</v>
      </c>
      <c r="H333" s="99"/>
      <c r="I333">
        <v>2</v>
      </c>
      <c r="J333">
        <v>4</v>
      </c>
      <c r="K333" t="s">
        <v>916</v>
      </c>
    </row>
    <row r="334" spans="1:11" x14ac:dyDescent="0.4">
      <c r="A334">
        <v>461</v>
      </c>
      <c r="B334" t="s">
        <v>741</v>
      </c>
      <c r="C334" t="s">
        <v>892</v>
      </c>
      <c r="D334" t="s">
        <v>742</v>
      </c>
      <c r="E334">
        <v>233.63</v>
      </c>
      <c r="F334">
        <v>228.32249999999999</v>
      </c>
      <c r="G334">
        <v>233.3425</v>
      </c>
      <c r="H334" s="218"/>
      <c r="I334">
        <v>2</v>
      </c>
      <c r="J334">
        <v>4</v>
      </c>
      <c r="K334" t="s">
        <v>916</v>
      </c>
    </row>
    <row r="335" spans="1:11" x14ac:dyDescent="0.4">
      <c r="A335">
        <v>464</v>
      </c>
      <c r="B335" t="s">
        <v>815</v>
      </c>
      <c r="C335" t="s">
        <v>892</v>
      </c>
      <c r="D335" t="s">
        <v>816</v>
      </c>
      <c r="E335">
        <v>245.7825</v>
      </c>
      <c r="F335">
        <v>240.47499999999999</v>
      </c>
      <c r="G335">
        <v>244.255</v>
      </c>
      <c r="H335" s="237"/>
      <c r="I335">
        <v>2</v>
      </c>
      <c r="J335">
        <v>4</v>
      </c>
      <c r="K335" t="s">
        <v>916</v>
      </c>
    </row>
    <row r="336" spans="1:11" x14ac:dyDescent="0.4">
      <c r="A336">
        <v>468</v>
      </c>
      <c r="B336" t="s">
        <v>151</v>
      </c>
      <c r="C336" t="s">
        <v>892</v>
      </c>
      <c r="D336" t="s">
        <v>152</v>
      </c>
      <c r="E336">
        <v>246.1925</v>
      </c>
      <c r="F336">
        <v>238.35749999999999</v>
      </c>
      <c r="G336">
        <v>244.4375</v>
      </c>
      <c r="H336" s="60"/>
      <c r="I336">
        <v>2</v>
      </c>
      <c r="J336">
        <v>4</v>
      </c>
      <c r="K336" t="s">
        <v>916</v>
      </c>
    </row>
    <row r="337" spans="1:11" x14ac:dyDescent="0.4">
      <c r="A337">
        <v>475</v>
      </c>
      <c r="B337" t="s">
        <v>300</v>
      </c>
      <c r="C337" t="s">
        <v>892</v>
      </c>
      <c r="D337" t="s">
        <v>301</v>
      </c>
      <c r="E337">
        <v>245.28749999999999</v>
      </c>
      <c r="F337">
        <v>239.76249999999999</v>
      </c>
      <c r="G337">
        <v>243.255</v>
      </c>
      <c r="H337" s="110"/>
      <c r="I337">
        <v>2</v>
      </c>
      <c r="J337">
        <v>4</v>
      </c>
      <c r="K337" t="s">
        <v>916</v>
      </c>
    </row>
    <row r="338" spans="1:11" x14ac:dyDescent="0.4">
      <c r="A338">
        <v>477</v>
      </c>
      <c r="B338" t="s">
        <v>409</v>
      </c>
      <c r="C338" t="s">
        <v>892</v>
      </c>
      <c r="D338" t="s">
        <v>411</v>
      </c>
      <c r="E338">
        <v>245.3125</v>
      </c>
      <c r="F338">
        <v>239.57249999999999</v>
      </c>
      <c r="G338">
        <v>243.27500000000001</v>
      </c>
      <c r="H338" s="110"/>
      <c r="I338">
        <v>2</v>
      </c>
      <c r="J338">
        <v>4</v>
      </c>
      <c r="K338" t="s">
        <v>916</v>
      </c>
    </row>
    <row r="339" spans="1:11" x14ac:dyDescent="0.4">
      <c r="A339">
        <v>479</v>
      </c>
      <c r="B339" t="s">
        <v>745</v>
      </c>
      <c r="C339" t="s">
        <v>892</v>
      </c>
      <c r="D339" t="s">
        <v>746</v>
      </c>
      <c r="E339">
        <v>245.0575</v>
      </c>
      <c r="F339">
        <v>238.54499999999999</v>
      </c>
      <c r="G339">
        <v>243.8475</v>
      </c>
      <c r="H339" s="23"/>
      <c r="I339">
        <v>2</v>
      </c>
      <c r="J339">
        <v>4</v>
      </c>
      <c r="K339" t="s">
        <v>916</v>
      </c>
    </row>
    <row r="340" spans="1:11" x14ac:dyDescent="0.4">
      <c r="A340">
        <v>480</v>
      </c>
      <c r="B340" t="s">
        <v>747</v>
      </c>
      <c r="C340" t="s">
        <v>892</v>
      </c>
      <c r="D340" t="s">
        <v>748</v>
      </c>
      <c r="E340">
        <v>244.17250000000001</v>
      </c>
      <c r="F340">
        <v>239.41249999999999</v>
      </c>
      <c r="G340">
        <v>243.73500000000001</v>
      </c>
      <c r="H340" s="99"/>
      <c r="I340">
        <v>2</v>
      </c>
      <c r="J340">
        <v>4</v>
      </c>
      <c r="K340" t="s">
        <v>916</v>
      </c>
    </row>
    <row r="341" spans="1:11" x14ac:dyDescent="0.4">
      <c r="A341">
        <v>483</v>
      </c>
      <c r="B341" t="s">
        <v>753</v>
      </c>
      <c r="C341" t="s">
        <v>892</v>
      </c>
      <c r="D341" t="s">
        <v>754</v>
      </c>
      <c r="E341">
        <v>244.69</v>
      </c>
      <c r="F341">
        <v>239.16249999999999</v>
      </c>
      <c r="G341">
        <v>243.01750000000001</v>
      </c>
      <c r="H341" s="86"/>
      <c r="I341">
        <v>2</v>
      </c>
      <c r="J341">
        <v>4</v>
      </c>
      <c r="K341" t="s">
        <v>916</v>
      </c>
    </row>
    <row r="342" spans="1:11" x14ac:dyDescent="0.4">
      <c r="A342">
        <v>488</v>
      </c>
      <c r="B342" t="s">
        <v>755</v>
      </c>
      <c r="C342" t="s">
        <v>892</v>
      </c>
      <c r="D342" t="s">
        <v>756</v>
      </c>
      <c r="E342">
        <v>246.16749999999999</v>
      </c>
      <c r="F342">
        <v>238.35</v>
      </c>
      <c r="G342">
        <v>243.82499999999999</v>
      </c>
      <c r="H342" s="60"/>
      <c r="I342">
        <v>2</v>
      </c>
      <c r="J342">
        <v>4</v>
      </c>
      <c r="K342" t="s">
        <v>916</v>
      </c>
    </row>
    <row r="343" spans="1:11" x14ac:dyDescent="0.4">
      <c r="A343">
        <v>490</v>
      </c>
      <c r="B343" t="s">
        <v>759</v>
      </c>
      <c r="C343" t="s">
        <v>892</v>
      </c>
      <c r="D343" t="s">
        <v>760</v>
      </c>
      <c r="E343">
        <v>244.7525</v>
      </c>
      <c r="F343">
        <v>239.82749999999999</v>
      </c>
      <c r="G343">
        <v>243.47499999999999</v>
      </c>
      <c r="H343" s="110"/>
      <c r="I343">
        <v>2</v>
      </c>
      <c r="J343">
        <v>4</v>
      </c>
      <c r="K343" t="s">
        <v>916</v>
      </c>
    </row>
    <row r="344" spans="1:11" x14ac:dyDescent="0.4">
      <c r="A344">
        <v>492</v>
      </c>
      <c r="B344" t="s">
        <v>865</v>
      </c>
      <c r="C344" t="s">
        <v>892</v>
      </c>
      <c r="D344" t="s">
        <v>866</v>
      </c>
      <c r="E344">
        <v>246.69749999999999</v>
      </c>
      <c r="F344">
        <v>238.38</v>
      </c>
      <c r="G344">
        <v>244.92750000000001</v>
      </c>
      <c r="H344" s="252"/>
      <c r="I344">
        <v>2</v>
      </c>
      <c r="J344">
        <v>4</v>
      </c>
      <c r="K344" t="s">
        <v>916</v>
      </c>
    </row>
    <row r="345" spans="1:11" x14ac:dyDescent="0.4">
      <c r="A345">
        <v>494</v>
      </c>
      <c r="B345" t="s">
        <v>84</v>
      </c>
      <c r="C345" t="s">
        <v>892</v>
      </c>
      <c r="D345" t="s">
        <v>85</v>
      </c>
      <c r="E345">
        <v>245.58</v>
      </c>
      <c r="F345">
        <v>238.5925</v>
      </c>
      <c r="G345">
        <v>245.01750000000001</v>
      </c>
      <c r="H345" s="34"/>
      <c r="I345">
        <v>2</v>
      </c>
      <c r="J345">
        <v>4</v>
      </c>
      <c r="K345" t="s">
        <v>916</v>
      </c>
    </row>
    <row r="346" spans="1:11" x14ac:dyDescent="0.4">
      <c r="A346">
        <v>496</v>
      </c>
      <c r="B346" t="s">
        <v>761</v>
      </c>
      <c r="C346" t="s">
        <v>892</v>
      </c>
      <c r="D346" t="s">
        <v>762</v>
      </c>
      <c r="E346">
        <v>245.78749999999999</v>
      </c>
      <c r="F346">
        <v>238.07499999999999</v>
      </c>
      <c r="G346">
        <v>243.4975</v>
      </c>
      <c r="H346" s="222"/>
      <c r="I346">
        <v>2</v>
      </c>
      <c r="J346">
        <v>4</v>
      </c>
      <c r="K346" t="s">
        <v>916</v>
      </c>
    </row>
    <row r="347" spans="1:11" x14ac:dyDescent="0.4">
      <c r="A347">
        <v>497</v>
      </c>
      <c r="B347" t="s">
        <v>406</v>
      </c>
      <c r="C347" t="s">
        <v>892</v>
      </c>
      <c r="D347" t="s">
        <v>408</v>
      </c>
      <c r="E347">
        <v>244.52250000000001</v>
      </c>
      <c r="F347">
        <v>239.7225</v>
      </c>
      <c r="G347">
        <v>243.80500000000001</v>
      </c>
      <c r="H347" s="94"/>
      <c r="I347">
        <v>2</v>
      </c>
      <c r="J347">
        <v>4</v>
      </c>
      <c r="K347" t="s">
        <v>916</v>
      </c>
    </row>
    <row r="348" spans="1:11" x14ac:dyDescent="0.4">
      <c r="A348">
        <v>502</v>
      </c>
      <c r="B348" t="s">
        <v>893</v>
      </c>
      <c r="C348" t="s">
        <v>894</v>
      </c>
      <c r="D348" t="s">
        <v>895</v>
      </c>
      <c r="E348">
        <v>244.82</v>
      </c>
      <c r="F348">
        <v>238.85249999999999</v>
      </c>
      <c r="G348">
        <v>242.005</v>
      </c>
      <c r="H348" s="260"/>
      <c r="I348">
        <v>2</v>
      </c>
      <c r="J348">
        <v>4</v>
      </c>
      <c r="K348" t="s">
        <v>916</v>
      </c>
    </row>
    <row r="349" spans="1:11" x14ac:dyDescent="0.4">
      <c r="A349">
        <v>503</v>
      </c>
      <c r="B349" t="s">
        <v>896</v>
      </c>
      <c r="C349" t="s">
        <v>894</v>
      </c>
      <c r="D349" t="s">
        <v>897</v>
      </c>
      <c r="E349">
        <v>242.19499999999999</v>
      </c>
      <c r="F349">
        <v>237.27500000000001</v>
      </c>
      <c r="G349">
        <v>240.1825</v>
      </c>
      <c r="H349" s="261"/>
      <c r="I349">
        <v>2</v>
      </c>
      <c r="J349">
        <v>4</v>
      </c>
      <c r="K349" t="s">
        <v>916</v>
      </c>
    </row>
    <row r="350" spans="1:11" x14ac:dyDescent="0.4">
      <c r="A350">
        <v>504</v>
      </c>
      <c r="B350" t="s">
        <v>898</v>
      </c>
      <c r="C350" t="s">
        <v>894</v>
      </c>
      <c r="D350" t="s">
        <v>899</v>
      </c>
      <c r="E350">
        <v>239.8125</v>
      </c>
      <c r="F350">
        <v>234.96</v>
      </c>
      <c r="G350">
        <v>240.625</v>
      </c>
      <c r="H350" s="262"/>
      <c r="I350">
        <v>2</v>
      </c>
      <c r="J350">
        <v>4</v>
      </c>
      <c r="K350" t="s">
        <v>916</v>
      </c>
    </row>
    <row r="351" spans="1:11" x14ac:dyDescent="0.4">
      <c r="A351">
        <v>82</v>
      </c>
      <c r="B351" t="s">
        <v>174</v>
      </c>
      <c r="C351" t="s">
        <v>175</v>
      </c>
      <c r="D351" t="s">
        <v>176</v>
      </c>
      <c r="E351">
        <v>174.535</v>
      </c>
      <c r="F351">
        <v>222.55250000000001</v>
      </c>
      <c r="G351">
        <v>225.83</v>
      </c>
      <c r="H351" s="66"/>
      <c r="I351">
        <v>3</v>
      </c>
      <c r="J351">
        <v>1</v>
      </c>
      <c r="K351" t="s">
        <v>916</v>
      </c>
    </row>
    <row r="352" spans="1:11" x14ac:dyDescent="0.4">
      <c r="A352">
        <v>112</v>
      </c>
      <c r="B352" t="s">
        <v>235</v>
      </c>
      <c r="C352" t="s">
        <v>236</v>
      </c>
      <c r="D352" t="s">
        <v>237</v>
      </c>
      <c r="E352">
        <v>172.67</v>
      </c>
      <c r="F352">
        <v>223.55</v>
      </c>
      <c r="G352">
        <v>228.15</v>
      </c>
      <c r="H352" s="90"/>
      <c r="I352">
        <v>3</v>
      </c>
      <c r="J352">
        <v>1</v>
      </c>
      <c r="K352" t="s">
        <v>916</v>
      </c>
    </row>
    <row r="353" spans="1:11" x14ac:dyDescent="0.4">
      <c r="A353">
        <v>116</v>
      </c>
      <c r="B353" t="s">
        <v>244</v>
      </c>
      <c r="C353" t="s">
        <v>236</v>
      </c>
      <c r="D353" t="s">
        <v>245</v>
      </c>
      <c r="E353">
        <v>173.13</v>
      </c>
      <c r="F353">
        <v>224.215</v>
      </c>
      <c r="G353">
        <v>227.42</v>
      </c>
      <c r="H353" s="92"/>
      <c r="I353">
        <v>3</v>
      </c>
      <c r="J353">
        <v>1</v>
      </c>
      <c r="K353" t="s">
        <v>916</v>
      </c>
    </row>
    <row r="354" spans="1:11" x14ac:dyDescent="0.4">
      <c r="A354">
        <v>121</v>
      </c>
      <c r="B354" t="s">
        <v>254</v>
      </c>
      <c r="C354" t="s">
        <v>236</v>
      </c>
      <c r="D354" t="s">
        <v>255</v>
      </c>
      <c r="E354">
        <v>177.19749999999999</v>
      </c>
      <c r="F354">
        <v>198.06</v>
      </c>
      <c r="G354">
        <v>234.56</v>
      </c>
      <c r="H354" s="96"/>
      <c r="I354">
        <v>3</v>
      </c>
      <c r="J354">
        <v>1</v>
      </c>
      <c r="K354" t="s">
        <v>916</v>
      </c>
    </row>
    <row r="355" spans="1:11" x14ac:dyDescent="0.4">
      <c r="A355">
        <v>123</v>
      </c>
      <c r="B355" t="s">
        <v>258</v>
      </c>
      <c r="C355" t="s">
        <v>236</v>
      </c>
      <c r="D355" t="s">
        <v>259</v>
      </c>
      <c r="E355">
        <v>174.84</v>
      </c>
      <c r="F355">
        <v>207.61250000000001</v>
      </c>
      <c r="G355">
        <v>222.38</v>
      </c>
      <c r="H355" s="98"/>
      <c r="I355">
        <v>3</v>
      </c>
      <c r="J355">
        <v>1</v>
      </c>
      <c r="K355" t="s">
        <v>916</v>
      </c>
    </row>
    <row r="356" spans="1:11" x14ac:dyDescent="0.4">
      <c r="A356">
        <v>125</v>
      </c>
      <c r="B356" t="s">
        <v>262</v>
      </c>
      <c r="C356" t="s">
        <v>236</v>
      </c>
      <c r="D356" t="s">
        <v>263</v>
      </c>
      <c r="E356">
        <v>177.0625</v>
      </c>
      <c r="F356">
        <v>197.94749999999999</v>
      </c>
      <c r="G356">
        <v>234.67500000000001</v>
      </c>
      <c r="H356" s="96"/>
      <c r="I356">
        <v>3</v>
      </c>
      <c r="J356">
        <v>1</v>
      </c>
      <c r="K356" t="s">
        <v>916</v>
      </c>
    </row>
    <row r="357" spans="1:11" x14ac:dyDescent="0.4">
      <c r="A357">
        <v>131</v>
      </c>
      <c r="B357" t="s">
        <v>274</v>
      </c>
      <c r="C357" t="s">
        <v>236</v>
      </c>
      <c r="D357" t="s">
        <v>275</v>
      </c>
      <c r="E357">
        <v>177.29249999999999</v>
      </c>
      <c r="F357">
        <v>198.155</v>
      </c>
      <c r="G357">
        <v>234.6825</v>
      </c>
      <c r="H357" s="96"/>
      <c r="I357">
        <v>3</v>
      </c>
      <c r="J357">
        <v>1</v>
      </c>
      <c r="K357" t="s">
        <v>916</v>
      </c>
    </row>
    <row r="358" spans="1:11" x14ac:dyDescent="0.4">
      <c r="A358">
        <v>138</v>
      </c>
      <c r="B358" t="s">
        <v>288</v>
      </c>
      <c r="C358" t="s">
        <v>236</v>
      </c>
      <c r="D358" t="s">
        <v>289</v>
      </c>
      <c r="E358">
        <v>194.62</v>
      </c>
      <c r="F358">
        <v>201.4</v>
      </c>
      <c r="G358">
        <v>207.76750000000001</v>
      </c>
      <c r="H358" s="107"/>
      <c r="I358">
        <v>3</v>
      </c>
      <c r="J358">
        <v>2</v>
      </c>
      <c r="K358" t="s">
        <v>913</v>
      </c>
    </row>
    <row r="359" spans="1:11" x14ac:dyDescent="0.4">
      <c r="A359">
        <v>154</v>
      </c>
      <c r="B359" t="s">
        <v>321</v>
      </c>
      <c r="C359" t="s">
        <v>322</v>
      </c>
      <c r="D359" t="s">
        <v>323</v>
      </c>
      <c r="E359">
        <v>171.94</v>
      </c>
      <c r="F359">
        <v>223.285</v>
      </c>
      <c r="G359">
        <v>227.63249999999999</v>
      </c>
      <c r="H359" s="117"/>
      <c r="I359">
        <v>3</v>
      </c>
      <c r="J359">
        <v>1</v>
      </c>
      <c r="K359" t="s">
        <v>916</v>
      </c>
    </row>
    <row r="360" spans="1:11" x14ac:dyDescent="0.4">
      <c r="A360">
        <v>156</v>
      </c>
      <c r="B360" t="s">
        <v>326</v>
      </c>
      <c r="C360" t="s">
        <v>322</v>
      </c>
      <c r="D360" t="s">
        <v>327</v>
      </c>
      <c r="E360">
        <v>171.76</v>
      </c>
      <c r="F360">
        <v>223.26499999999999</v>
      </c>
      <c r="G360">
        <v>227.98</v>
      </c>
      <c r="H360" s="117"/>
      <c r="I360">
        <v>3</v>
      </c>
      <c r="J360">
        <v>1</v>
      </c>
      <c r="K360" t="s">
        <v>916</v>
      </c>
    </row>
    <row r="361" spans="1:11" x14ac:dyDescent="0.4">
      <c r="A361">
        <v>159</v>
      </c>
      <c r="B361" t="s">
        <v>332</v>
      </c>
      <c r="C361" t="s">
        <v>322</v>
      </c>
      <c r="D361" t="s">
        <v>333</v>
      </c>
      <c r="E361">
        <v>168.45500000000001</v>
      </c>
      <c r="F361">
        <v>206.8725</v>
      </c>
      <c r="G361">
        <v>226.9325</v>
      </c>
      <c r="H361" s="119"/>
      <c r="I361">
        <v>3</v>
      </c>
      <c r="J361">
        <v>1</v>
      </c>
      <c r="K361" t="s">
        <v>916</v>
      </c>
    </row>
    <row r="362" spans="1:11" x14ac:dyDescent="0.4">
      <c r="A362">
        <v>163</v>
      </c>
      <c r="B362" t="s">
        <v>340</v>
      </c>
      <c r="C362" t="s">
        <v>322</v>
      </c>
      <c r="D362" t="s">
        <v>341</v>
      </c>
      <c r="E362">
        <v>177.72499999999999</v>
      </c>
      <c r="F362">
        <v>198</v>
      </c>
      <c r="G362">
        <v>235.51750000000001</v>
      </c>
      <c r="H362" s="122"/>
      <c r="I362">
        <v>3</v>
      </c>
      <c r="J362">
        <v>1</v>
      </c>
      <c r="K362" t="s">
        <v>916</v>
      </c>
    </row>
    <row r="363" spans="1:11" x14ac:dyDescent="0.4">
      <c r="A363">
        <v>164</v>
      </c>
      <c r="B363" t="s">
        <v>342</v>
      </c>
      <c r="C363" t="s">
        <v>322</v>
      </c>
      <c r="D363" t="s">
        <v>343</v>
      </c>
      <c r="E363">
        <v>194.72499999999999</v>
      </c>
      <c r="F363">
        <v>200.30500000000001</v>
      </c>
      <c r="G363">
        <v>206.685</v>
      </c>
      <c r="H363" s="123"/>
      <c r="I363">
        <v>3</v>
      </c>
      <c r="J363">
        <v>2</v>
      </c>
      <c r="K363" t="s">
        <v>913</v>
      </c>
    </row>
    <row r="364" spans="1:11" x14ac:dyDescent="0.4">
      <c r="A364">
        <v>166</v>
      </c>
      <c r="B364" t="s">
        <v>346</v>
      </c>
      <c r="C364" t="s">
        <v>322</v>
      </c>
      <c r="D364" t="s">
        <v>347</v>
      </c>
      <c r="E364">
        <v>168.2775</v>
      </c>
      <c r="F364">
        <v>206.52500000000001</v>
      </c>
      <c r="G364">
        <v>225.9075</v>
      </c>
      <c r="H364" s="125"/>
      <c r="I364">
        <v>3</v>
      </c>
      <c r="J364">
        <v>1</v>
      </c>
      <c r="K364" t="s">
        <v>916</v>
      </c>
    </row>
    <row r="365" spans="1:11" x14ac:dyDescent="0.4">
      <c r="A365">
        <v>168</v>
      </c>
      <c r="B365" t="s">
        <v>350</v>
      </c>
      <c r="C365" t="s">
        <v>322</v>
      </c>
      <c r="D365" t="s">
        <v>351</v>
      </c>
      <c r="E365">
        <v>168.13</v>
      </c>
      <c r="F365">
        <v>206.6875</v>
      </c>
      <c r="G365">
        <v>225.94</v>
      </c>
      <c r="H365" s="125"/>
      <c r="I365">
        <v>3</v>
      </c>
      <c r="J365">
        <v>1</v>
      </c>
      <c r="K365" t="s">
        <v>916</v>
      </c>
    </row>
    <row r="366" spans="1:11" x14ac:dyDescent="0.4">
      <c r="A366">
        <v>170</v>
      </c>
      <c r="B366" t="s">
        <v>354</v>
      </c>
      <c r="C366" t="s">
        <v>322</v>
      </c>
      <c r="D366" t="s">
        <v>355</v>
      </c>
      <c r="E366">
        <v>177.69749999999999</v>
      </c>
      <c r="F366">
        <v>197.73249999999999</v>
      </c>
      <c r="G366">
        <v>235.595</v>
      </c>
      <c r="H366" s="122"/>
      <c r="I366">
        <v>3</v>
      </c>
      <c r="J366">
        <v>1</v>
      </c>
      <c r="K366" t="s">
        <v>916</v>
      </c>
    </row>
    <row r="367" spans="1:11" x14ac:dyDescent="0.4">
      <c r="A367">
        <v>177</v>
      </c>
      <c r="B367" t="s">
        <v>368</v>
      </c>
      <c r="C367" t="s">
        <v>322</v>
      </c>
      <c r="D367" t="s">
        <v>369</v>
      </c>
      <c r="E367">
        <v>195.7175</v>
      </c>
      <c r="F367">
        <v>201.9075</v>
      </c>
      <c r="G367">
        <v>207.5275</v>
      </c>
      <c r="H367" s="131"/>
      <c r="I367">
        <v>3</v>
      </c>
      <c r="J367">
        <v>2</v>
      </c>
      <c r="K367" t="s">
        <v>913</v>
      </c>
    </row>
    <row r="368" spans="1:11" x14ac:dyDescent="0.4">
      <c r="A368">
        <v>179</v>
      </c>
      <c r="B368" t="s">
        <v>372</v>
      </c>
      <c r="C368" t="s">
        <v>322</v>
      </c>
      <c r="D368" t="s">
        <v>373</v>
      </c>
      <c r="E368">
        <v>177.92750000000001</v>
      </c>
      <c r="F368">
        <v>198.4025</v>
      </c>
      <c r="G368">
        <v>235.6525</v>
      </c>
      <c r="H368" s="122"/>
      <c r="I368">
        <v>3</v>
      </c>
      <c r="J368">
        <v>1</v>
      </c>
      <c r="K368" t="s">
        <v>916</v>
      </c>
    </row>
    <row r="369" spans="1:11" x14ac:dyDescent="0.4">
      <c r="A369">
        <v>181</v>
      </c>
      <c r="B369" t="s">
        <v>376</v>
      </c>
      <c r="C369" t="s">
        <v>322</v>
      </c>
      <c r="D369" t="s">
        <v>377</v>
      </c>
      <c r="E369">
        <v>168.45750000000001</v>
      </c>
      <c r="F369">
        <v>207.2</v>
      </c>
      <c r="G369">
        <v>227.47</v>
      </c>
      <c r="H369" s="119"/>
      <c r="I369">
        <v>3</v>
      </c>
      <c r="J369">
        <v>1</v>
      </c>
      <c r="K369" t="s">
        <v>916</v>
      </c>
    </row>
    <row r="370" spans="1:11" x14ac:dyDescent="0.4">
      <c r="A370">
        <v>211</v>
      </c>
      <c r="B370" t="s">
        <v>441</v>
      </c>
      <c r="C370" t="s">
        <v>429</v>
      </c>
      <c r="D370" t="s">
        <v>442</v>
      </c>
      <c r="E370">
        <v>173.14750000000001</v>
      </c>
      <c r="F370">
        <v>224.005</v>
      </c>
      <c r="G370">
        <v>227.1825</v>
      </c>
      <c r="H370" s="92"/>
      <c r="I370">
        <v>3</v>
      </c>
      <c r="J370">
        <v>1</v>
      </c>
      <c r="K370" t="s">
        <v>916</v>
      </c>
    </row>
    <row r="371" spans="1:11" x14ac:dyDescent="0.4">
      <c r="A371">
        <v>213</v>
      </c>
      <c r="B371" t="s">
        <v>445</v>
      </c>
      <c r="C371" t="s">
        <v>429</v>
      </c>
      <c r="D371" t="s">
        <v>446</v>
      </c>
      <c r="E371">
        <v>169.5275</v>
      </c>
      <c r="F371">
        <v>207.04750000000001</v>
      </c>
      <c r="G371">
        <v>226.04</v>
      </c>
      <c r="H371" s="151"/>
      <c r="I371">
        <v>3</v>
      </c>
      <c r="J371">
        <v>1</v>
      </c>
      <c r="K371" t="s">
        <v>916</v>
      </c>
    </row>
    <row r="372" spans="1:11" x14ac:dyDescent="0.4">
      <c r="A372">
        <v>218</v>
      </c>
      <c r="B372" t="s">
        <v>455</v>
      </c>
      <c r="C372" t="s">
        <v>429</v>
      </c>
      <c r="D372" t="s">
        <v>456</v>
      </c>
      <c r="E372">
        <v>170.23500000000001</v>
      </c>
      <c r="F372">
        <v>207.55</v>
      </c>
      <c r="G372">
        <v>227.9975</v>
      </c>
      <c r="H372" s="156"/>
      <c r="I372">
        <v>3</v>
      </c>
      <c r="J372">
        <v>1</v>
      </c>
      <c r="K372" t="s">
        <v>916</v>
      </c>
    </row>
    <row r="373" spans="1:11" x14ac:dyDescent="0.4">
      <c r="A373">
        <v>221</v>
      </c>
      <c r="B373" t="s">
        <v>461</v>
      </c>
      <c r="C373" t="s">
        <v>429</v>
      </c>
      <c r="D373" t="s">
        <v>462</v>
      </c>
      <c r="E373">
        <v>169.5275</v>
      </c>
      <c r="F373">
        <v>207.04750000000001</v>
      </c>
      <c r="G373">
        <v>226.04</v>
      </c>
      <c r="H373" s="151"/>
      <c r="I373">
        <v>3</v>
      </c>
      <c r="J373">
        <v>1</v>
      </c>
      <c r="K373" t="s">
        <v>916</v>
      </c>
    </row>
    <row r="374" spans="1:11" x14ac:dyDescent="0.4">
      <c r="A374">
        <v>223</v>
      </c>
      <c r="B374" t="s">
        <v>465</v>
      </c>
      <c r="C374" t="s">
        <v>429</v>
      </c>
      <c r="D374" t="s">
        <v>466</v>
      </c>
      <c r="E374">
        <v>169.5925</v>
      </c>
      <c r="F374">
        <v>207.375</v>
      </c>
      <c r="G374">
        <v>226.685</v>
      </c>
      <c r="H374" s="159"/>
      <c r="I374">
        <v>3</v>
      </c>
      <c r="J374">
        <v>1</v>
      </c>
      <c r="K374" t="s">
        <v>916</v>
      </c>
    </row>
    <row r="375" spans="1:11" x14ac:dyDescent="0.4">
      <c r="A375">
        <v>224</v>
      </c>
      <c r="B375" t="s">
        <v>467</v>
      </c>
      <c r="C375" t="s">
        <v>429</v>
      </c>
      <c r="D375" t="s">
        <v>468</v>
      </c>
      <c r="E375">
        <v>178.27500000000001</v>
      </c>
      <c r="F375">
        <v>197.95</v>
      </c>
      <c r="G375">
        <v>234.48249999999999</v>
      </c>
      <c r="H375" s="160"/>
      <c r="I375">
        <v>3</v>
      </c>
      <c r="J375">
        <v>1</v>
      </c>
      <c r="K375" t="s">
        <v>916</v>
      </c>
    </row>
    <row r="376" spans="1:11" x14ac:dyDescent="0.4">
      <c r="A376">
        <v>225</v>
      </c>
      <c r="B376" t="s">
        <v>469</v>
      </c>
      <c r="C376" t="s">
        <v>429</v>
      </c>
      <c r="D376" t="s">
        <v>470</v>
      </c>
      <c r="E376">
        <v>178.17</v>
      </c>
      <c r="F376">
        <v>198.12</v>
      </c>
      <c r="G376">
        <v>234.73249999999999</v>
      </c>
      <c r="H376" s="161"/>
      <c r="I376">
        <v>3</v>
      </c>
      <c r="J376">
        <v>1</v>
      </c>
      <c r="K376" t="s">
        <v>916</v>
      </c>
    </row>
    <row r="377" spans="1:11" x14ac:dyDescent="0.4">
      <c r="A377">
        <v>226</v>
      </c>
      <c r="B377" t="s">
        <v>471</v>
      </c>
      <c r="C377" t="s">
        <v>429</v>
      </c>
      <c r="D377" t="s">
        <v>472</v>
      </c>
      <c r="E377">
        <v>177.965</v>
      </c>
      <c r="F377">
        <v>197.91499999999999</v>
      </c>
      <c r="G377">
        <v>234.54499999999999</v>
      </c>
      <c r="H377" s="161"/>
      <c r="I377">
        <v>3</v>
      </c>
      <c r="J377">
        <v>1</v>
      </c>
      <c r="K377" t="s">
        <v>916</v>
      </c>
    </row>
    <row r="378" spans="1:11" x14ac:dyDescent="0.4">
      <c r="A378">
        <v>227</v>
      </c>
      <c r="B378" t="s">
        <v>473</v>
      </c>
      <c r="C378" t="s">
        <v>429</v>
      </c>
      <c r="D378" t="s">
        <v>474</v>
      </c>
      <c r="E378">
        <v>157.29750000000001</v>
      </c>
      <c r="F378">
        <v>201.76750000000001</v>
      </c>
      <c r="G378">
        <v>203.89250000000001</v>
      </c>
      <c r="H378" s="162"/>
      <c r="I378">
        <v>3</v>
      </c>
      <c r="J378">
        <v>1</v>
      </c>
      <c r="K378" t="s">
        <v>916</v>
      </c>
    </row>
    <row r="379" spans="1:11" x14ac:dyDescent="0.4">
      <c r="A379">
        <v>229</v>
      </c>
      <c r="B379" t="s">
        <v>477</v>
      </c>
      <c r="C379" t="s">
        <v>429</v>
      </c>
      <c r="D379" t="s">
        <v>478</v>
      </c>
      <c r="E379">
        <v>170.49</v>
      </c>
      <c r="F379">
        <v>207.2525</v>
      </c>
      <c r="G379">
        <v>227.83250000000001</v>
      </c>
      <c r="H379" s="164"/>
      <c r="I379">
        <v>3</v>
      </c>
      <c r="J379">
        <v>1</v>
      </c>
      <c r="K379" t="s">
        <v>916</v>
      </c>
    </row>
    <row r="380" spans="1:11" x14ac:dyDescent="0.4">
      <c r="A380">
        <v>230</v>
      </c>
      <c r="B380" t="s">
        <v>479</v>
      </c>
      <c r="C380" t="s">
        <v>429</v>
      </c>
      <c r="D380" t="s">
        <v>480</v>
      </c>
      <c r="E380">
        <v>177.99</v>
      </c>
      <c r="F380">
        <v>198.10249999999999</v>
      </c>
      <c r="G380">
        <v>234.44</v>
      </c>
      <c r="H380" s="160"/>
      <c r="I380">
        <v>3</v>
      </c>
      <c r="J380">
        <v>1</v>
      </c>
      <c r="K380" t="s">
        <v>916</v>
      </c>
    </row>
    <row r="381" spans="1:11" x14ac:dyDescent="0.4">
      <c r="A381">
        <v>231</v>
      </c>
      <c r="B381" t="s">
        <v>481</v>
      </c>
      <c r="C381" t="s">
        <v>429</v>
      </c>
      <c r="D381" t="s">
        <v>482</v>
      </c>
      <c r="E381">
        <v>169.5925</v>
      </c>
      <c r="F381">
        <v>207.375</v>
      </c>
      <c r="G381">
        <v>226.685</v>
      </c>
      <c r="H381" s="159"/>
      <c r="I381">
        <v>3</v>
      </c>
      <c r="J381">
        <v>1</v>
      </c>
      <c r="K381" t="s">
        <v>916</v>
      </c>
    </row>
    <row r="382" spans="1:11" x14ac:dyDescent="0.4">
      <c r="A382">
        <v>232</v>
      </c>
      <c r="B382" t="s">
        <v>483</v>
      </c>
      <c r="C382" t="s">
        <v>429</v>
      </c>
      <c r="D382" t="s">
        <v>484</v>
      </c>
      <c r="E382">
        <v>169.45750000000001</v>
      </c>
      <c r="F382">
        <v>206.9025</v>
      </c>
      <c r="G382">
        <v>226.80250000000001</v>
      </c>
      <c r="H382" s="165"/>
      <c r="I382">
        <v>3</v>
      </c>
      <c r="J382">
        <v>1</v>
      </c>
      <c r="K382" t="s">
        <v>916</v>
      </c>
    </row>
    <row r="383" spans="1:11" x14ac:dyDescent="0.4">
      <c r="A383">
        <v>234</v>
      </c>
      <c r="B383" t="s">
        <v>487</v>
      </c>
      <c r="C383" t="s">
        <v>429</v>
      </c>
      <c r="D383" t="s">
        <v>488</v>
      </c>
      <c r="E383">
        <v>175.125</v>
      </c>
      <c r="F383">
        <v>194.6</v>
      </c>
      <c r="G383">
        <v>229.54</v>
      </c>
      <c r="H383" s="166"/>
      <c r="I383">
        <v>3</v>
      </c>
      <c r="J383">
        <v>1</v>
      </c>
      <c r="K383" t="s">
        <v>916</v>
      </c>
    </row>
    <row r="384" spans="1:11" x14ac:dyDescent="0.4">
      <c r="A384">
        <v>236</v>
      </c>
      <c r="B384" t="s">
        <v>491</v>
      </c>
      <c r="C384" t="s">
        <v>429</v>
      </c>
      <c r="D384" t="s">
        <v>492</v>
      </c>
      <c r="E384">
        <v>172.83250000000001</v>
      </c>
      <c r="F384">
        <v>223.95500000000001</v>
      </c>
      <c r="G384">
        <v>228.01249999999999</v>
      </c>
      <c r="H384" s="90"/>
      <c r="I384">
        <v>3</v>
      </c>
      <c r="J384">
        <v>1</v>
      </c>
      <c r="K384" t="s">
        <v>916</v>
      </c>
    </row>
    <row r="385" spans="1:11" x14ac:dyDescent="0.4">
      <c r="A385">
        <v>238</v>
      </c>
      <c r="B385" t="s">
        <v>495</v>
      </c>
      <c r="C385" t="s">
        <v>429</v>
      </c>
      <c r="D385" t="s">
        <v>496</v>
      </c>
      <c r="E385">
        <v>169.5275</v>
      </c>
      <c r="F385">
        <v>207.04750000000001</v>
      </c>
      <c r="G385">
        <v>226.04</v>
      </c>
      <c r="H385" s="151"/>
      <c r="I385">
        <v>3</v>
      </c>
      <c r="J385">
        <v>1</v>
      </c>
      <c r="K385" t="s">
        <v>916</v>
      </c>
    </row>
    <row r="386" spans="1:11" x14ac:dyDescent="0.4">
      <c r="A386">
        <v>242</v>
      </c>
      <c r="B386" t="s">
        <v>503</v>
      </c>
      <c r="C386" t="s">
        <v>429</v>
      </c>
      <c r="D386" t="s">
        <v>504</v>
      </c>
      <c r="E386">
        <v>178.74250000000001</v>
      </c>
      <c r="F386">
        <v>198.37</v>
      </c>
      <c r="G386">
        <v>235.16499999999999</v>
      </c>
      <c r="H386" s="169"/>
      <c r="I386">
        <v>3</v>
      </c>
      <c r="J386">
        <v>1</v>
      </c>
      <c r="K386" t="s">
        <v>916</v>
      </c>
    </row>
    <row r="387" spans="1:11" x14ac:dyDescent="0.4">
      <c r="A387">
        <v>244</v>
      </c>
      <c r="B387" t="s">
        <v>507</v>
      </c>
      <c r="C387" t="s">
        <v>429</v>
      </c>
      <c r="D387" t="s">
        <v>508</v>
      </c>
      <c r="E387">
        <v>178.29750000000001</v>
      </c>
      <c r="F387">
        <v>198.095</v>
      </c>
      <c r="G387">
        <v>234.77</v>
      </c>
      <c r="H387" s="161"/>
      <c r="I387">
        <v>3</v>
      </c>
      <c r="J387">
        <v>1</v>
      </c>
      <c r="K387" t="s">
        <v>916</v>
      </c>
    </row>
    <row r="388" spans="1:11" x14ac:dyDescent="0.4">
      <c r="A388">
        <v>246</v>
      </c>
      <c r="B388" t="s">
        <v>511</v>
      </c>
      <c r="C388" t="s">
        <v>429</v>
      </c>
      <c r="D388" t="s">
        <v>512</v>
      </c>
      <c r="E388">
        <v>170.52</v>
      </c>
      <c r="F388">
        <v>207.43</v>
      </c>
      <c r="G388">
        <v>227.94749999999999</v>
      </c>
      <c r="H388" s="172"/>
      <c r="I388">
        <v>3</v>
      </c>
      <c r="J388">
        <v>1</v>
      </c>
      <c r="K388" t="s">
        <v>916</v>
      </c>
    </row>
    <row r="389" spans="1:11" x14ac:dyDescent="0.4">
      <c r="A389">
        <v>248</v>
      </c>
      <c r="B389" t="s">
        <v>515</v>
      </c>
      <c r="C389" t="s">
        <v>429</v>
      </c>
      <c r="D389" t="s">
        <v>516</v>
      </c>
      <c r="E389">
        <v>178.73249999999999</v>
      </c>
      <c r="F389">
        <v>198.935</v>
      </c>
      <c r="G389">
        <v>235.215</v>
      </c>
      <c r="H389" s="173"/>
      <c r="I389">
        <v>3</v>
      </c>
      <c r="J389">
        <v>1</v>
      </c>
      <c r="K389" t="s">
        <v>916</v>
      </c>
    </row>
    <row r="390" spans="1:11" x14ac:dyDescent="0.4">
      <c r="A390">
        <v>250</v>
      </c>
      <c r="B390" t="s">
        <v>519</v>
      </c>
      <c r="C390" t="s">
        <v>429</v>
      </c>
      <c r="D390" t="s">
        <v>520</v>
      </c>
      <c r="E390">
        <v>172.815</v>
      </c>
      <c r="F390">
        <v>223.96</v>
      </c>
      <c r="G390">
        <v>228.0025</v>
      </c>
      <c r="H390" s="90"/>
      <c r="I390">
        <v>3</v>
      </c>
      <c r="J390">
        <v>1</v>
      </c>
      <c r="K390" t="s">
        <v>916</v>
      </c>
    </row>
    <row r="391" spans="1:11" x14ac:dyDescent="0.4">
      <c r="A391">
        <v>252</v>
      </c>
      <c r="B391" t="s">
        <v>523</v>
      </c>
      <c r="C391" t="s">
        <v>429</v>
      </c>
      <c r="D391" t="s">
        <v>524</v>
      </c>
      <c r="E391">
        <v>169.27500000000001</v>
      </c>
      <c r="F391">
        <v>207.0575</v>
      </c>
      <c r="G391">
        <v>226.38</v>
      </c>
      <c r="H391" s="175"/>
      <c r="I391">
        <v>3</v>
      </c>
      <c r="J391">
        <v>1</v>
      </c>
      <c r="K391" t="s">
        <v>916</v>
      </c>
    </row>
    <row r="392" spans="1:11" x14ac:dyDescent="0.4">
      <c r="A392">
        <v>254</v>
      </c>
      <c r="B392" t="s">
        <v>527</v>
      </c>
      <c r="C392" t="s">
        <v>429</v>
      </c>
      <c r="D392" t="s">
        <v>528</v>
      </c>
      <c r="E392">
        <v>178.91249999999999</v>
      </c>
      <c r="F392">
        <v>198.97</v>
      </c>
      <c r="G392">
        <v>235.61500000000001</v>
      </c>
      <c r="H392" s="177"/>
      <c r="I392">
        <v>3</v>
      </c>
      <c r="J392">
        <v>1</v>
      </c>
      <c r="K392" t="s">
        <v>916</v>
      </c>
    </row>
    <row r="393" spans="1:11" x14ac:dyDescent="0.4">
      <c r="A393">
        <v>255</v>
      </c>
      <c r="B393" t="s">
        <v>529</v>
      </c>
      <c r="C393" t="s">
        <v>429</v>
      </c>
      <c r="D393" t="s">
        <v>530</v>
      </c>
      <c r="E393">
        <v>177.92500000000001</v>
      </c>
      <c r="F393">
        <v>198.08500000000001</v>
      </c>
      <c r="G393">
        <v>234.57</v>
      </c>
      <c r="H393" s="161"/>
      <c r="I393">
        <v>3</v>
      </c>
      <c r="J393">
        <v>1</v>
      </c>
      <c r="K393" t="s">
        <v>916</v>
      </c>
    </row>
    <row r="394" spans="1:11" x14ac:dyDescent="0.4">
      <c r="A394">
        <v>256</v>
      </c>
      <c r="B394" t="s">
        <v>531</v>
      </c>
      <c r="C394" t="s">
        <v>429</v>
      </c>
      <c r="D394" t="s">
        <v>532</v>
      </c>
      <c r="E394">
        <v>199.16499999999999</v>
      </c>
      <c r="F394">
        <v>190.6275</v>
      </c>
      <c r="G394">
        <v>208.68</v>
      </c>
      <c r="H394" s="178"/>
      <c r="I394">
        <v>3</v>
      </c>
      <c r="J394">
        <v>1</v>
      </c>
      <c r="K394" t="s">
        <v>916</v>
      </c>
    </row>
    <row r="395" spans="1:11" x14ac:dyDescent="0.4">
      <c r="A395">
        <v>258</v>
      </c>
      <c r="B395" t="s">
        <v>535</v>
      </c>
      <c r="C395" t="s">
        <v>429</v>
      </c>
      <c r="D395" t="s">
        <v>536</v>
      </c>
      <c r="E395">
        <v>170.63</v>
      </c>
      <c r="F395">
        <v>187.55250000000001</v>
      </c>
      <c r="G395">
        <v>223.80250000000001</v>
      </c>
      <c r="H395" s="179"/>
      <c r="I395">
        <v>3</v>
      </c>
      <c r="J395">
        <v>1</v>
      </c>
      <c r="K395" t="s">
        <v>916</v>
      </c>
    </row>
    <row r="396" spans="1:11" x14ac:dyDescent="0.4">
      <c r="A396">
        <v>259</v>
      </c>
      <c r="B396" t="s">
        <v>537</v>
      </c>
      <c r="C396" t="s">
        <v>429</v>
      </c>
      <c r="D396" t="s">
        <v>538</v>
      </c>
      <c r="E396">
        <v>169.88749999999999</v>
      </c>
      <c r="F396">
        <v>207.48</v>
      </c>
      <c r="G396">
        <v>227.94749999999999</v>
      </c>
      <c r="H396" s="164"/>
      <c r="I396">
        <v>3</v>
      </c>
      <c r="J396">
        <v>1</v>
      </c>
      <c r="K396" t="s">
        <v>916</v>
      </c>
    </row>
    <row r="397" spans="1:11" x14ac:dyDescent="0.4">
      <c r="A397">
        <v>260</v>
      </c>
      <c r="B397" t="s">
        <v>539</v>
      </c>
      <c r="C397" t="s">
        <v>429</v>
      </c>
      <c r="D397" t="s">
        <v>540</v>
      </c>
      <c r="E397">
        <v>169.5275</v>
      </c>
      <c r="F397">
        <v>207.04750000000001</v>
      </c>
      <c r="G397">
        <v>226.04</v>
      </c>
      <c r="H397" s="151"/>
      <c r="I397">
        <v>3</v>
      </c>
      <c r="J397">
        <v>1</v>
      </c>
      <c r="K397" t="s">
        <v>916</v>
      </c>
    </row>
    <row r="398" spans="1:11" x14ac:dyDescent="0.4">
      <c r="A398">
        <v>262</v>
      </c>
      <c r="B398" t="s">
        <v>543</v>
      </c>
      <c r="C398" t="s">
        <v>429</v>
      </c>
      <c r="D398" t="s">
        <v>544</v>
      </c>
      <c r="E398">
        <v>172.815</v>
      </c>
      <c r="F398">
        <v>223.96</v>
      </c>
      <c r="G398">
        <v>228.0025</v>
      </c>
      <c r="H398" s="90"/>
      <c r="I398">
        <v>3</v>
      </c>
      <c r="J398">
        <v>1</v>
      </c>
      <c r="K398" t="s">
        <v>916</v>
      </c>
    </row>
    <row r="399" spans="1:11" x14ac:dyDescent="0.4">
      <c r="A399">
        <v>265</v>
      </c>
      <c r="B399" t="s">
        <v>549</v>
      </c>
      <c r="C399" t="s">
        <v>429</v>
      </c>
      <c r="D399" t="s">
        <v>550</v>
      </c>
      <c r="E399">
        <v>170.10749999999999</v>
      </c>
      <c r="F399">
        <v>207.5</v>
      </c>
      <c r="G399">
        <v>228.61</v>
      </c>
      <c r="H399" s="180"/>
      <c r="I399">
        <v>3</v>
      </c>
      <c r="J399">
        <v>1</v>
      </c>
      <c r="K399" t="s">
        <v>916</v>
      </c>
    </row>
    <row r="400" spans="1:11" x14ac:dyDescent="0.4">
      <c r="A400">
        <v>267</v>
      </c>
      <c r="B400" t="s">
        <v>553</v>
      </c>
      <c r="C400" t="s">
        <v>429</v>
      </c>
      <c r="D400" t="s">
        <v>554</v>
      </c>
      <c r="E400">
        <v>168.48</v>
      </c>
      <c r="F400">
        <v>205.4325</v>
      </c>
      <c r="G400">
        <v>225.9675</v>
      </c>
      <c r="H400" s="181"/>
      <c r="I400">
        <v>3</v>
      </c>
      <c r="J400">
        <v>1</v>
      </c>
      <c r="K400" t="s">
        <v>916</v>
      </c>
    </row>
    <row r="401" spans="1:11" x14ac:dyDescent="0.4">
      <c r="A401">
        <v>270</v>
      </c>
      <c r="B401" t="s">
        <v>559</v>
      </c>
      <c r="C401" t="s">
        <v>429</v>
      </c>
      <c r="D401" t="s">
        <v>560</v>
      </c>
      <c r="E401">
        <v>170.85</v>
      </c>
      <c r="F401">
        <v>206.38499999999999</v>
      </c>
      <c r="G401">
        <v>224.64</v>
      </c>
      <c r="H401" s="183"/>
      <c r="I401">
        <v>3</v>
      </c>
      <c r="J401">
        <v>1</v>
      </c>
      <c r="K401" t="s">
        <v>916</v>
      </c>
    </row>
    <row r="402" spans="1:11" x14ac:dyDescent="0.4">
      <c r="A402">
        <v>274</v>
      </c>
      <c r="B402" t="s">
        <v>567</v>
      </c>
      <c r="C402" t="s">
        <v>429</v>
      </c>
      <c r="D402" t="s">
        <v>568</v>
      </c>
      <c r="E402">
        <v>171.77250000000001</v>
      </c>
      <c r="F402">
        <v>207.69</v>
      </c>
      <c r="G402">
        <v>225.79249999999999</v>
      </c>
      <c r="H402" s="184"/>
      <c r="I402">
        <v>3</v>
      </c>
      <c r="J402">
        <v>1</v>
      </c>
      <c r="K402" t="s">
        <v>916</v>
      </c>
    </row>
    <row r="403" spans="1:11" x14ac:dyDescent="0.4">
      <c r="A403">
        <v>279</v>
      </c>
      <c r="B403" t="s">
        <v>577</v>
      </c>
      <c r="C403" t="s">
        <v>429</v>
      </c>
      <c r="D403" t="s">
        <v>578</v>
      </c>
      <c r="E403">
        <v>173.47499999999999</v>
      </c>
      <c r="F403">
        <v>223.85</v>
      </c>
      <c r="G403">
        <v>227.92250000000001</v>
      </c>
      <c r="H403" s="90"/>
      <c r="I403">
        <v>3</v>
      </c>
      <c r="J403">
        <v>1</v>
      </c>
      <c r="K403" t="s">
        <v>916</v>
      </c>
    </row>
    <row r="404" spans="1:11" x14ac:dyDescent="0.4">
      <c r="A404">
        <v>281</v>
      </c>
      <c r="B404" t="s">
        <v>581</v>
      </c>
      <c r="C404" t="s">
        <v>429</v>
      </c>
      <c r="D404" t="s">
        <v>582</v>
      </c>
      <c r="E404">
        <v>172.83250000000001</v>
      </c>
      <c r="F404">
        <v>223.95500000000001</v>
      </c>
      <c r="G404">
        <v>228.01249999999999</v>
      </c>
      <c r="H404" s="90"/>
      <c r="I404">
        <v>3</v>
      </c>
      <c r="J404">
        <v>1</v>
      </c>
      <c r="K404" t="s">
        <v>916</v>
      </c>
    </row>
    <row r="405" spans="1:11" x14ac:dyDescent="0.4">
      <c r="A405">
        <v>284</v>
      </c>
      <c r="B405" t="s">
        <v>587</v>
      </c>
      <c r="C405" t="s">
        <v>429</v>
      </c>
      <c r="D405" t="s">
        <v>588</v>
      </c>
      <c r="E405">
        <v>178.33</v>
      </c>
      <c r="F405">
        <v>198.38749999999999</v>
      </c>
      <c r="G405">
        <v>235.095</v>
      </c>
      <c r="H405" s="161"/>
      <c r="I405">
        <v>3</v>
      </c>
      <c r="J405">
        <v>1</v>
      </c>
      <c r="K405" t="s">
        <v>916</v>
      </c>
    </row>
    <row r="406" spans="1:11" x14ac:dyDescent="0.4">
      <c r="A406">
        <v>286</v>
      </c>
      <c r="B406" t="s">
        <v>591</v>
      </c>
      <c r="C406" t="s">
        <v>429</v>
      </c>
      <c r="D406" t="s">
        <v>592</v>
      </c>
      <c r="E406">
        <v>178.28749999999999</v>
      </c>
      <c r="F406">
        <v>198.39750000000001</v>
      </c>
      <c r="G406">
        <v>235.01249999999999</v>
      </c>
      <c r="H406" s="161"/>
      <c r="I406">
        <v>3</v>
      </c>
      <c r="J406">
        <v>1</v>
      </c>
      <c r="K406" t="s">
        <v>916</v>
      </c>
    </row>
    <row r="407" spans="1:11" x14ac:dyDescent="0.4">
      <c r="A407">
        <v>288</v>
      </c>
      <c r="B407" t="s">
        <v>595</v>
      </c>
      <c r="C407" t="s">
        <v>429</v>
      </c>
      <c r="D407" t="s">
        <v>596</v>
      </c>
      <c r="E407">
        <v>178.33</v>
      </c>
      <c r="F407">
        <v>198.38749999999999</v>
      </c>
      <c r="G407">
        <v>235.095</v>
      </c>
      <c r="H407" s="161"/>
      <c r="I407">
        <v>3</v>
      </c>
      <c r="J407">
        <v>1</v>
      </c>
      <c r="K407" t="s">
        <v>916</v>
      </c>
    </row>
    <row r="408" spans="1:11" x14ac:dyDescent="0.4">
      <c r="A408">
        <v>295</v>
      </c>
      <c r="B408" t="s">
        <v>609</v>
      </c>
      <c r="C408" t="s">
        <v>429</v>
      </c>
      <c r="D408" t="s">
        <v>610</v>
      </c>
      <c r="E408">
        <v>178.27500000000001</v>
      </c>
      <c r="F408">
        <v>197.95</v>
      </c>
      <c r="G408">
        <v>234.48249999999999</v>
      </c>
      <c r="H408" s="160"/>
      <c r="I408">
        <v>3</v>
      </c>
      <c r="J408">
        <v>1</v>
      </c>
      <c r="K408" t="s">
        <v>916</v>
      </c>
    </row>
    <row r="409" spans="1:11" x14ac:dyDescent="0.4">
      <c r="A409">
        <v>297</v>
      </c>
      <c r="B409" t="s">
        <v>613</v>
      </c>
      <c r="C409" t="s">
        <v>429</v>
      </c>
      <c r="D409" t="s">
        <v>614</v>
      </c>
      <c r="E409">
        <v>170.71</v>
      </c>
      <c r="F409">
        <v>208.39500000000001</v>
      </c>
      <c r="G409">
        <v>229.76</v>
      </c>
      <c r="H409" s="194"/>
      <c r="I409">
        <v>3</v>
      </c>
      <c r="J409">
        <v>1</v>
      </c>
      <c r="K409" t="s">
        <v>916</v>
      </c>
    </row>
    <row r="410" spans="1:11" x14ac:dyDescent="0.4">
      <c r="A410">
        <v>300</v>
      </c>
      <c r="B410" t="s">
        <v>619</v>
      </c>
      <c r="C410" t="s">
        <v>429</v>
      </c>
      <c r="D410" t="s">
        <v>620</v>
      </c>
      <c r="E410">
        <v>173.20500000000001</v>
      </c>
      <c r="F410">
        <v>223.82</v>
      </c>
      <c r="G410">
        <v>228.2</v>
      </c>
      <c r="H410" s="90"/>
      <c r="I410">
        <v>3</v>
      </c>
      <c r="J410">
        <v>1</v>
      </c>
      <c r="K410" t="s">
        <v>916</v>
      </c>
    </row>
    <row r="411" spans="1:11" x14ac:dyDescent="0.4">
      <c r="A411">
        <v>302</v>
      </c>
      <c r="B411" t="s">
        <v>623</v>
      </c>
      <c r="C411" t="s">
        <v>429</v>
      </c>
      <c r="D411" t="s">
        <v>624</v>
      </c>
      <c r="E411">
        <v>170.23</v>
      </c>
      <c r="F411">
        <v>207.36</v>
      </c>
      <c r="G411">
        <v>227.97</v>
      </c>
      <c r="H411" s="164"/>
      <c r="I411">
        <v>3</v>
      </c>
      <c r="J411">
        <v>1</v>
      </c>
      <c r="K411" t="s">
        <v>916</v>
      </c>
    </row>
    <row r="412" spans="1:11" x14ac:dyDescent="0.4">
      <c r="A412">
        <v>304</v>
      </c>
      <c r="B412" t="s">
        <v>627</v>
      </c>
      <c r="C412" t="s">
        <v>429</v>
      </c>
      <c r="D412" t="s">
        <v>628</v>
      </c>
      <c r="E412">
        <v>178.83500000000001</v>
      </c>
      <c r="F412">
        <v>198.76499999999999</v>
      </c>
      <c r="G412">
        <v>235.4</v>
      </c>
      <c r="H412" s="173"/>
      <c r="I412">
        <v>3</v>
      </c>
      <c r="J412">
        <v>1</v>
      </c>
      <c r="K412" t="s">
        <v>916</v>
      </c>
    </row>
    <row r="413" spans="1:11" x14ac:dyDescent="0.4">
      <c r="A413">
        <v>387</v>
      </c>
      <c r="B413" t="s">
        <v>794</v>
      </c>
      <c r="C413" t="s">
        <v>795</v>
      </c>
      <c r="D413" t="s">
        <v>796</v>
      </c>
      <c r="E413">
        <v>174.51</v>
      </c>
      <c r="F413">
        <v>225.35</v>
      </c>
      <c r="G413">
        <v>230.63749999999999</v>
      </c>
      <c r="H413" s="228"/>
      <c r="I413">
        <v>3</v>
      </c>
      <c r="J413">
        <v>1</v>
      </c>
      <c r="K413" t="s">
        <v>916</v>
      </c>
    </row>
    <row r="414" spans="1:11" x14ac:dyDescent="0.4">
      <c r="A414">
        <v>410</v>
      </c>
      <c r="B414" t="s">
        <v>843</v>
      </c>
      <c r="C414" t="s">
        <v>841</v>
      </c>
      <c r="D414" t="s">
        <v>844</v>
      </c>
      <c r="E414">
        <v>172.42250000000001</v>
      </c>
      <c r="F414">
        <v>208.36750000000001</v>
      </c>
      <c r="G414">
        <v>227.3425</v>
      </c>
      <c r="H414" s="243"/>
      <c r="I414">
        <v>3</v>
      </c>
      <c r="J414">
        <v>1</v>
      </c>
      <c r="K414" t="s">
        <v>916</v>
      </c>
    </row>
    <row r="415" spans="1:11" x14ac:dyDescent="0.4">
      <c r="A415">
        <v>411</v>
      </c>
      <c r="B415" t="s">
        <v>845</v>
      </c>
      <c r="C415" t="s">
        <v>841</v>
      </c>
      <c r="D415" t="s">
        <v>846</v>
      </c>
      <c r="E415">
        <v>175.13249999999999</v>
      </c>
      <c r="F415">
        <v>224.36</v>
      </c>
      <c r="G415">
        <v>228.935</v>
      </c>
      <c r="H415" s="244"/>
      <c r="I415">
        <v>3</v>
      </c>
      <c r="J415">
        <v>1</v>
      </c>
      <c r="K415" t="s">
        <v>916</v>
      </c>
    </row>
    <row r="416" spans="1:11" x14ac:dyDescent="0.4">
      <c r="A416">
        <v>412</v>
      </c>
      <c r="B416" t="s">
        <v>847</v>
      </c>
      <c r="C416" t="s">
        <v>841</v>
      </c>
      <c r="D416" t="s">
        <v>848</v>
      </c>
      <c r="E416">
        <v>175.13249999999999</v>
      </c>
      <c r="F416">
        <v>224.36</v>
      </c>
      <c r="G416">
        <v>228.935</v>
      </c>
      <c r="H416" s="244"/>
      <c r="I416">
        <v>3</v>
      </c>
      <c r="J416">
        <v>1</v>
      </c>
      <c r="K416" t="s">
        <v>916</v>
      </c>
    </row>
    <row r="417" spans="1:11" x14ac:dyDescent="0.4">
      <c r="A417">
        <v>413</v>
      </c>
      <c r="B417" t="s">
        <v>849</v>
      </c>
      <c r="C417" t="s">
        <v>841</v>
      </c>
      <c r="D417" t="s">
        <v>850</v>
      </c>
      <c r="E417">
        <v>180.58750000000001</v>
      </c>
      <c r="F417">
        <v>199.9025</v>
      </c>
      <c r="G417">
        <v>234.72749999999999</v>
      </c>
      <c r="H417" s="245"/>
      <c r="I417">
        <v>3</v>
      </c>
      <c r="J417">
        <v>1</v>
      </c>
      <c r="K417" t="s">
        <v>916</v>
      </c>
    </row>
    <row r="418" spans="1:11" x14ac:dyDescent="0.4">
      <c r="A418">
        <v>1</v>
      </c>
      <c r="B418" t="s">
        <v>7</v>
      </c>
      <c r="C418" t="s">
        <v>8</v>
      </c>
      <c r="D418" t="s">
        <v>9</v>
      </c>
      <c r="E418">
        <v>147.71</v>
      </c>
      <c r="F418">
        <v>129.77250000000001</v>
      </c>
      <c r="G418">
        <v>86.0625</v>
      </c>
      <c r="H418" s="1"/>
      <c r="I418">
        <v>4</v>
      </c>
      <c r="J418">
        <v>3</v>
      </c>
      <c r="K418" t="s">
        <v>916</v>
      </c>
    </row>
    <row r="419" spans="1:11" x14ac:dyDescent="0.4">
      <c r="A419">
        <v>3</v>
      </c>
      <c r="B419" t="s">
        <v>12</v>
      </c>
      <c r="C419" t="s">
        <v>8</v>
      </c>
      <c r="D419" t="s">
        <v>13</v>
      </c>
      <c r="E419">
        <v>146.5</v>
      </c>
      <c r="F419">
        <v>131.2775</v>
      </c>
      <c r="G419">
        <v>84.232500000000002</v>
      </c>
      <c r="H419" s="3"/>
      <c r="I419">
        <v>4</v>
      </c>
      <c r="J419">
        <v>3</v>
      </c>
      <c r="K419" t="s">
        <v>916</v>
      </c>
    </row>
    <row r="420" spans="1:11" x14ac:dyDescent="0.4">
      <c r="A420">
        <v>5</v>
      </c>
      <c r="B420" t="s">
        <v>16</v>
      </c>
      <c r="C420" t="s">
        <v>8</v>
      </c>
      <c r="D420" t="s">
        <v>17</v>
      </c>
      <c r="E420">
        <v>147.55000000000001</v>
      </c>
      <c r="F420">
        <v>134.66749999999999</v>
      </c>
      <c r="G420">
        <v>87.25</v>
      </c>
      <c r="H420" s="5"/>
      <c r="I420">
        <v>4</v>
      </c>
      <c r="J420">
        <v>3</v>
      </c>
      <c r="K420" t="s">
        <v>916</v>
      </c>
    </row>
    <row r="421" spans="1:11" x14ac:dyDescent="0.4">
      <c r="A421">
        <v>7</v>
      </c>
      <c r="B421" t="s">
        <v>20</v>
      </c>
      <c r="C421" t="s">
        <v>8</v>
      </c>
      <c r="D421" t="s">
        <v>21</v>
      </c>
      <c r="E421">
        <v>145.995</v>
      </c>
      <c r="F421">
        <v>131.9975</v>
      </c>
      <c r="G421">
        <v>84.057500000000005</v>
      </c>
      <c r="H421" s="7"/>
      <c r="I421">
        <v>4</v>
      </c>
      <c r="J421">
        <v>3</v>
      </c>
      <c r="K421" t="s">
        <v>916</v>
      </c>
    </row>
    <row r="422" spans="1:11" x14ac:dyDescent="0.4">
      <c r="A422">
        <v>12</v>
      </c>
      <c r="B422" t="s">
        <v>30</v>
      </c>
      <c r="C422" t="s">
        <v>8</v>
      </c>
      <c r="D422" t="s">
        <v>31</v>
      </c>
      <c r="E422">
        <v>145.96250000000001</v>
      </c>
      <c r="F422">
        <v>131.88999999999999</v>
      </c>
      <c r="G422">
        <v>83.86</v>
      </c>
      <c r="H422" s="7"/>
      <c r="I422">
        <v>4</v>
      </c>
      <c r="J422">
        <v>3</v>
      </c>
      <c r="K422" t="s">
        <v>916</v>
      </c>
    </row>
    <row r="423" spans="1:11" x14ac:dyDescent="0.4">
      <c r="A423">
        <v>13</v>
      </c>
      <c r="B423" t="s">
        <v>32</v>
      </c>
      <c r="C423" t="s">
        <v>8</v>
      </c>
      <c r="D423" t="s">
        <v>33</v>
      </c>
      <c r="E423">
        <v>140.23750000000001</v>
      </c>
      <c r="F423">
        <v>127.375</v>
      </c>
      <c r="G423">
        <v>80.047499999999999</v>
      </c>
      <c r="H423" s="12"/>
      <c r="I423">
        <v>4</v>
      </c>
      <c r="J423">
        <v>3</v>
      </c>
      <c r="K423" t="s">
        <v>916</v>
      </c>
    </row>
    <row r="424" spans="1:11" x14ac:dyDescent="0.4">
      <c r="A424">
        <v>38</v>
      </c>
      <c r="B424" t="s">
        <v>82</v>
      </c>
      <c r="C424" t="s">
        <v>8</v>
      </c>
      <c r="D424" t="s">
        <v>83</v>
      </c>
      <c r="E424">
        <v>146.79750000000001</v>
      </c>
      <c r="F424">
        <v>131.5675</v>
      </c>
      <c r="G424">
        <v>85.042500000000004</v>
      </c>
      <c r="H424" s="33"/>
      <c r="I424">
        <v>4</v>
      </c>
      <c r="J424">
        <v>3</v>
      </c>
      <c r="K424" t="s">
        <v>916</v>
      </c>
    </row>
    <row r="425" spans="1:11" x14ac:dyDescent="0.4">
      <c r="A425">
        <v>43</v>
      </c>
      <c r="B425" t="s">
        <v>93</v>
      </c>
      <c r="C425" t="s">
        <v>89</v>
      </c>
      <c r="D425" t="s">
        <v>94</v>
      </c>
      <c r="E425">
        <v>141.42250000000001</v>
      </c>
      <c r="F425">
        <v>125.325</v>
      </c>
      <c r="G425">
        <v>78.772499999999994</v>
      </c>
      <c r="H425" s="37"/>
      <c r="I425">
        <v>4</v>
      </c>
      <c r="J425">
        <v>3</v>
      </c>
      <c r="K425" t="s">
        <v>916</v>
      </c>
    </row>
    <row r="426" spans="1:11" x14ac:dyDescent="0.4">
      <c r="A426">
        <v>52</v>
      </c>
      <c r="B426" t="s">
        <v>113</v>
      </c>
      <c r="C426" t="s">
        <v>107</v>
      </c>
      <c r="D426" t="s">
        <v>114</v>
      </c>
      <c r="E426">
        <v>145.16249999999999</v>
      </c>
      <c r="F426">
        <v>130.52000000000001</v>
      </c>
      <c r="G426">
        <v>82.627499999999998</v>
      </c>
      <c r="H426" s="45"/>
      <c r="I426">
        <v>4</v>
      </c>
      <c r="J426">
        <v>3</v>
      </c>
      <c r="K426" t="s">
        <v>916</v>
      </c>
    </row>
    <row r="427" spans="1:11" x14ac:dyDescent="0.4">
      <c r="A427">
        <v>53</v>
      </c>
      <c r="B427" t="s">
        <v>115</v>
      </c>
      <c r="C427" t="s">
        <v>107</v>
      </c>
      <c r="D427" t="s">
        <v>116</v>
      </c>
      <c r="E427">
        <v>142.85</v>
      </c>
      <c r="F427">
        <v>126.5425</v>
      </c>
      <c r="G427">
        <v>78.622500000000002</v>
      </c>
      <c r="H427" s="46"/>
      <c r="I427">
        <v>4</v>
      </c>
      <c r="J427">
        <v>3</v>
      </c>
      <c r="K427" t="s">
        <v>916</v>
      </c>
    </row>
    <row r="428" spans="1:11" x14ac:dyDescent="0.4">
      <c r="A428">
        <v>57</v>
      </c>
      <c r="B428" t="s">
        <v>123</v>
      </c>
      <c r="C428" t="s">
        <v>107</v>
      </c>
      <c r="D428" t="s">
        <v>124</v>
      </c>
      <c r="E428">
        <v>143.88999999999999</v>
      </c>
      <c r="F428">
        <v>127.18</v>
      </c>
      <c r="G428">
        <v>79.2</v>
      </c>
      <c r="H428" s="49"/>
      <c r="I428">
        <v>4</v>
      </c>
      <c r="J428">
        <v>3</v>
      </c>
      <c r="K428" t="s">
        <v>916</v>
      </c>
    </row>
    <row r="429" spans="1:11" x14ac:dyDescent="0.4">
      <c r="A429">
        <v>84</v>
      </c>
      <c r="B429" t="s">
        <v>179</v>
      </c>
      <c r="C429" t="s">
        <v>175</v>
      </c>
      <c r="D429" t="s">
        <v>180</v>
      </c>
      <c r="E429">
        <v>143.20500000000001</v>
      </c>
      <c r="F429">
        <v>126.735</v>
      </c>
      <c r="G429">
        <v>79.147499999999994</v>
      </c>
      <c r="H429" s="46"/>
      <c r="I429">
        <v>4</v>
      </c>
      <c r="J429">
        <v>3</v>
      </c>
      <c r="K429" t="s">
        <v>916</v>
      </c>
    </row>
    <row r="430" spans="1:11" x14ac:dyDescent="0.4">
      <c r="A430">
        <v>86</v>
      </c>
      <c r="B430" t="s">
        <v>183</v>
      </c>
      <c r="C430" t="s">
        <v>175</v>
      </c>
      <c r="D430" t="s">
        <v>184</v>
      </c>
      <c r="E430">
        <v>143.375</v>
      </c>
      <c r="F430">
        <v>126.77249999999999</v>
      </c>
      <c r="G430">
        <v>79.790000000000006</v>
      </c>
      <c r="H430" s="69"/>
      <c r="I430">
        <v>4</v>
      </c>
      <c r="J430">
        <v>3</v>
      </c>
      <c r="K430" t="s">
        <v>916</v>
      </c>
    </row>
    <row r="431" spans="1:11" x14ac:dyDescent="0.4">
      <c r="A431">
        <v>89</v>
      </c>
      <c r="B431" t="s">
        <v>189</v>
      </c>
      <c r="C431" t="s">
        <v>175</v>
      </c>
      <c r="D431" t="s">
        <v>190</v>
      </c>
      <c r="E431">
        <v>143.2525</v>
      </c>
      <c r="F431">
        <v>127.875</v>
      </c>
      <c r="G431">
        <v>78.262500000000003</v>
      </c>
      <c r="H431" s="72"/>
      <c r="I431">
        <v>4</v>
      </c>
      <c r="J431">
        <v>3</v>
      </c>
      <c r="K431" t="s">
        <v>916</v>
      </c>
    </row>
    <row r="432" spans="1:11" x14ac:dyDescent="0.4">
      <c r="A432">
        <v>90</v>
      </c>
      <c r="B432" t="s">
        <v>191</v>
      </c>
      <c r="C432" t="s">
        <v>175</v>
      </c>
      <c r="D432" t="s">
        <v>192</v>
      </c>
      <c r="E432">
        <v>142.32499999999999</v>
      </c>
      <c r="F432">
        <v>126.765</v>
      </c>
      <c r="G432">
        <v>80.984999999999999</v>
      </c>
      <c r="H432" s="73"/>
      <c r="I432">
        <v>4</v>
      </c>
      <c r="J432">
        <v>3</v>
      </c>
      <c r="K432" t="s">
        <v>916</v>
      </c>
    </row>
    <row r="433" spans="1:11" x14ac:dyDescent="0.4">
      <c r="A433">
        <v>95</v>
      </c>
      <c r="B433" t="s">
        <v>201</v>
      </c>
      <c r="C433" t="s">
        <v>175</v>
      </c>
      <c r="D433" t="s">
        <v>202</v>
      </c>
      <c r="E433">
        <v>142.51750000000001</v>
      </c>
      <c r="F433">
        <v>126.2175</v>
      </c>
      <c r="G433">
        <v>77.307500000000005</v>
      </c>
      <c r="H433" s="76"/>
      <c r="I433">
        <v>4</v>
      </c>
      <c r="J433">
        <v>3</v>
      </c>
      <c r="K433" t="s">
        <v>916</v>
      </c>
    </row>
    <row r="434" spans="1:11" x14ac:dyDescent="0.4">
      <c r="A434">
        <v>99</v>
      </c>
      <c r="B434" t="s">
        <v>209</v>
      </c>
      <c r="C434" t="s">
        <v>175</v>
      </c>
      <c r="D434" t="s">
        <v>210</v>
      </c>
      <c r="E434">
        <v>143.38999999999999</v>
      </c>
      <c r="F434">
        <v>126.8925</v>
      </c>
      <c r="G434">
        <v>78.59</v>
      </c>
      <c r="H434" s="46"/>
      <c r="I434">
        <v>4</v>
      </c>
      <c r="J434">
        <v>3</v>
      </c>
      <c r="K434" t="s">
        <v>916</v>
      </c>
    </row>
    <row r="435" spans="1:11" x14ac:dyDescent="0.4">
      <c r="A435">
        <v>111</v>
      </c>
      <c r="B435" t="s">
        <v>233</v>
      </c>
      <c r="C435" t="s">
        <v>175</v>
      </c>
      <c r="D435" t="s">
        <v>234</v>
      </c>
      <c r="E435">
        <v>142.45750000000001</v>
      </c>
      <c r="F435">
        <v>125.8625</v>
      </c>
      <c r="G435">
        <v>79.037499999999994</v>
      </c>
      <c r="H435" s="89"/>
      <c r="I435">
        <v>4</v>
      </c>
      <c r="J435">
        <v>3</v>
      </c>
      <c r="K435" t="s">
        <v>916</v>
      </c>
    </row>
    <row r="436" spans="1:11" x14ac:dyDescent="0.4">
      <c r="A436">
        <v>134</v>
      </c>
      <c r="B436" t="s">
        <v>280</v>
      </c>
      <c r="C436" t="s">
        <v>236</v>
      </c>
      <c r="D436" t="s">
        <v>281</v>
      </c>
      <c r="E436">
        <v>146.2225</v>
      </c>
      <c r="F436">
        <v>130.375</v>
      </c>
      <c r="G436">
        <v>82.465000000000003</v>
      </c>
      <c r="H436" s="104"/>
      <c r="I436">
        <v>4</v>
      </c>
      <c r="J436">
        <v>3</v>
      </c>
      <c r="K436" t="s">
        <v>916</v>
      </c>
    </row>
    <row r="437" spans="1:11" x14ac:dyDescent="0.4">
      <c r="A437">
        <v>148</v>
      </c>
      <c r="B437" t="s">
        <v>309</v>
      </c>
      <c r="C437" t="s">
        <v>305</v>
      </c>
      <c r="D437" t="s">
        <v>310</v>
      </c>
      <c r="E437">
        <v>141.16999999999999</v>
      </c>
      <c r="F437">
        <v>126.72</v>
      </c>
      <c r="G437">
        <v>81.265000000000001</v>
      </c>
      <c r="H437" s="112"/>
      <c r="I437">
        <v>4</v>
      </c>
      <c r="J437">
        <v>3</v>
      </c>
      <c r="K437" t="s">
        <v>916</v>
      </c>
    </row>
    <row r="438" spans="1:11" x14ac:dyDescent="0.4">
      <c r="A438">
        <v>150</v>
      </c>
      <c r="B438" t="s">
        <v>313</v>
      </c>
      <c r="C438" t="s">
        <v>305</v>
      </c>
      <c r="D438" t="s">
        <v>314</v>
      </c>
      <c r="E438">
        <v>143.8125</v>
      </c>
      <c r="F438">
        <v>125.5575</v>
      </c>
      <c r="G438">
        <v>80.237499999999997</v>
      </c>
      <c r="H438" s="114"/>
      <c r="I438">
        <v>4</v>
      </c>
      <c r="J438">
        <v>3</v>
      </c>
      <c r="K438" t="s">
        <v>916</v>
      </c>
    </row>
    <row r="439" spans="1:11" x14ac:dyDescent="0.4">
      <c r="A439">
        <v>165</v>
      </c>
      <c r="B439" t="s">
        <v>344</v>
      </c>
      <c r="C439" t="s">
        <v>322</v>
      </c>
      <c r="D439" t="s">
        <v>345</v>
      </c>
      <c r="E439">
        <v>143.66249999999999</v>
      </c>
      <c r="F439">
        <v>128.65</v>
      </c>
      <c r="G439">
        <v>80.5</v>
      </c>
      <c r="H439" s="124"/>
      <c r="I439">
        <v>4</v>
      </c>
      <c r="J439">
        <v>3</v>
      </c>
      <c r="K439" t="s">
        <v>916</v>
      </c>
    </row>
    <row r="440" spans="1:11" x14ac:dyDescent="0.4">
      <c r="A440">
        <v>167</v>
      </c>
      <c r="B440" t="s">
        <v>348</v>
      </c>
      <c r="C440" t="s">
        <v>322</v>
      </c>
      <c r="D440" t="s">
        <v>349</v>
      </c>
      <c r="E440">
        <v>144.13499999999999</v>
      </c>
      <c r="F440">
        <v>126.9875</v>
      </c>
      <c r="G440">
        <v>81.382499999999993</v>
      </c>
      <c r="H440" s="126"/>
      <c r="I440">
        <v>4</v>
      </c>
      <c r="J440">
        <v>3</v>
      </c>
      <c r="K440" t="s">
        <v>916</v>
      </c>
    </row>
    <row r="441" spans="1:11" x14ac:dyDescent="0.4">
      <c r="A441">
        <v>174</v>
      </c>
      <c r="B441" t="s">
        <v>362</v>
      </c>
      <c r="C441" t="s">
        <v>322</v>
      </c>
      <c r="D441" t="s">
        <v>363</v>
      </c>
      <c r="E441">
        <v>143.64750000000001</v>
      </c>
      <c r="F441">
        <v>127.33750000000001</v>
      </c>
      <c r="G441">
        <v>79.347499999999997</v>
      </c>
      <c r="H441" s="49"/>
      <c r="I441">
        <v>4</v>
      </c>
      <c r="J441">
        <v>3</v>
      </c>
      <c r="K441" t="s">
        <v>916</v>
      </c>
    </row>
    <row r="442" spans="1:11" x14ac:dyDescent="0.4">
      <c r="A442">
        <v>176</v>
      </c>
      <c r="B442" t="s">
        <v>366</v>
      </c>
      <c r="C442" t="s">
        <v>322</v>
      </c>
      <c r="D442" t="s">
        <v>367</v>
      </c>
      <c r="E442">
        <v>143.73500000000001</v>
      </c>
      <c r="F442">
        <v>128.29</v>
      </c>
      <c r="G442">
        <v>79.9375</v>
      </c>
      <c r="H442" s="130"/>
      <c r="I442">
        <v>4</v>
      </c>
      <c r="J442">
        <v>3</v>
      </c>
      <c r="K442" t="s">
        <v>916</v>
      </c>
    </row>
    <row r="443" spans="1:11" x14ac:dyDescent="0.4">
      <c r="A443">
        <v>183</v>
      </c>
      <c r="B443" t="s">
        <v>380</v>
      </c>
      <c r="C443" t="s">
        <v>322</v>
      </c>
      <c r="D443" t="s">
        <v>381</v>
      </c>
      <c r="E443">
        <v>144.70249999999999</v>
      </c>
      <c r="F443">
        <v>127.55</v>
      </c>
      <c r="G443">
        <v>79.614999999999995</v>
      </c>
      <c r="H443" s="134"/>
      <c r="I443">
        <v>4</v>
      </c>
      <c r="J443">
        <v>3</v>
      </c>
      <c r="K443" t="s">
        <v>916</v>
      </c>
    </row>
    <row r="444" spans="1:11" x14ac:dyDescent="0.4">
      <c r="A444">
        <v>184</v>
      </c>
      <c r="B444" t="s">
        <v>382</v>
      </c>
      <c r="C444" t="s">
        <v>322</v>
      </c>
      <c r="D444" t="s">
        <v>383</v>
      </c>
      <c r="E444">
        <v>144.595</v>
      </c>
      <c r="F444">
        <v>129.27000000000001</v>
      </c>
      <c r="G444">
        <v>79.94</v>
      </c>
      <c r="H444" s="135"/>
      <c r="I444">
        <v>4</v>
      </c>
      <c r="J444">
        <v>3</v>
      </c>
      <c r="K444" t="s">
        <v>916</v>
      </c>
    </row>
    <row r="445" spans="1:11" x14ac:dyDescent="0.4">
      <c r="A445">
        <v>186</v>
      </c>
      <c r="B445" t="s">
        <v>386</v>
      </c>
      <c r="C445" t="s">
        <v>322</v>
      </c>
      <c r="D445" t="s">
        <v>387</v>
      </c>
      <c r="E445">
        <v>143.73249999999999</v>
      </c>
      <c r="F445">
        <v>127.10250000000001</v>
      </c>
      <c r="G445">
        <v>79.527500000000003</v>
      </c>
      <c r="H445" s="136"/>
      <c r="I445">
        <v>4</v>
      </c>
      <c r="J445">
        <v>3</v>
      </c>
      <c r="K445" t="s">
        <v>916</v>
      </c>
    </row>
    <row r="446" spans="1:11" x14ac:dyDescent="0.4">
      <c r="A446">
        <v>195</v>
      </c>
      <c r="B446" t="s">
        <v>404</v>
      </c>
      <c r="C446" t="s">
        <v>322</v>
      </c>
      <c r="D446" t="s">
        <v>405</v>
      </c>
      <c r="E446">
        <v>139.69999999999999</v>
      </c>
      <c r="F446">
        <v>124.8575</v>
      </c>
      <c r="G446">
        <v>76.802499999999995</v>
      </c>
      <c r="H446" s="141"/>
      <c r="I446">
        <v>4</v>
      </c>
      <c r="J446">
        <v>3</v>
      </c>
      <c r="K446" t="s">
        <v>916</v>
      </c>
    </row>
    <row r="447" spans="1:11" x14ac:dyDescent="0.4">
      <c r="A447">
        <v>217</v>
      </c>
      <c r="B447" t="s">
        <v>453</v>
      </c>
      <c r="C447" t="s">
        <v>429</v>
      </c>
      <c r="D447" t="s">
        <v>454</v>
      </c>
      <c r="E447">
        <v>145.11000000000001</v>
      </c>
      <c r="F447">
        <v>129.965</v>
      </c>
      <c r="G447">
        <v>80.987499999999997</v>
      </c>
      <c r="H447" s="155"/>
      <c r="I447">
        <v>4</v>
      </c>
      <c r="J447">
        <v>3</v>
      </c>
      <c r="K447" t="s">
        <v>916</v>
      </c>
    </row>
    <row r="448" spans="1:11" x14ac:dyDescent="0.4">
      <c r="A448">
        <v>273</v>
      </c>
      <c r="B448" t="s">
        <v>565</v>
      </c>
      <c r="C448" t="s">
        <v>429</v>
      </c>
      <c r="D448" t="s">
        <v>566</v>
      </c>
      <c r="E448">
        <v>144.62</v>
      </c>
      <c r="F448">
        <v>129.6575</v>
      </c>
      <c r="G448">
        <v>80.72</v>
      </c>
      <c r="H448" s="155"/>
      <c r="I448">
        <v>4</v>
      </c>
      <c r="J448">
        <v>3</v>
      </c>
      <c r="K448" t="s">
        <v>916</v>
      </c>
    </row>
    <row r="449" spans="1:11" x14ac:dyDescent="0.4">
      <c r="A449">
        <v>291</v>
      </c>
      <c r="B449" t="s">
        <v>601</v>
      </c>
      <c r="C449" t="s">
        <v>429</v>
      </c>
      <c r="D449" t="s">
        <v>602</v>
      </c>
      <c r="E449">
        <v>145.565</v>
      </c>
      <c r="F449">
        <v>129.41249999999999</v>
      </c>
      <c r="G449">
        <v>83.077500000000001</v>
      </c>
      <c r="H449" s="192"/>
      <c r="I449">
        <v>4</v>
      </c>
      <c r="J449">
        <v>3</v>
      </c>
      <c r="K449" t="s">
        <v>916</v>
      </c>
    </row>
    <row r="450" spans="1:11" x14ac:dyDescent="0.4">
      <c r="A450">
        <v>293</v>
      </c>
      <c r="B450" t="s">
        <v>605</v>
      </c>
      <c r="C450" t="s">
        <v>429</v>
      </c>
      <c r="D450" t="s">
        <v>606</v>
      </c>
      <c r="E450">
        <v>143.9975</v>
      </c>
      <c r="F450">
        <v>128.77000000000001</v>
      </c>
      <c r="G450">
        <v>82.027500000000003</v>
      </c>
      <c r="H450" s="193"/>
      <c r="I450">
        <v>4</v>
      </c>
      <c r="J450">
        <v>3</v>
      </c>
      <c r="K450" t="s">
        <v>916</v>
      </c>
    </row>
    <row r="451" spans="1:11" x14ac:dyDescent="0.4">
      <c r="A451">
        <v>306</v>
      </c>
      <c r="B451" t="s">
        <v>631</v>
      </c>
      <c r="C451" t="s">
        <v>429</v>
      </c>
      <c r="D451" t="s">
        <v>632</v>
      </c>
      <c r="E451">
        <v>145.08500000000001</v>
      </c>
      <c r="F451">
        <v>128.495</v>
      </c>
      <c r="G451">
        <v>82.655000000000001</v>
      </c>
      <c r="H451" s="197"/>
      <c r="I451">
        <v>4</v>
      </c>
      <c r="J451">
        <v>3</v>
      </c>
      <c r="K451" t="s">
        <v>916</v>
      </c>
    </row>
    <row r="452" spans="1:11" x14ac:dyDescent="0.4">
      <c r="A452">
        <v>311</v>
      </c>
      <c r="B452" t="s">
        <v>641</v>
      </c>
      <c r="C452" t="s">
        <v>429</v>
      </c>
      <c r="D452" t="s">
        <v>642</v>
      </c>
      <c r="E452">
        <v>144.80000000000001</v>
      </c>
      <c r="F452">
        <v>128.97749999999999</v>
      </c>
      <c r="G452">
        <v>81.907499999999999</v>
      </c>
      <c r="H452" s="199"/>
      <c r="I452">
        <v>4</v>
      </c>
      <c r="J452">
        <v>3</v>
      </c>
      <c r="K452" t="s">
        <v>916</v>
      </c>
    </row>
    <row r="453" spans="1:11" x14ac:dyDescent="0.4">
      <c r="A453">
        <v>314</v>
      </c>
      <c r="B453" t="s">
        <v>647</v>
      </c>
      <c r="C453" t="s">
        <v>429</v>
      </c>
      <c r="D453" t="s">
        <v>648</v>
      </c>
      <c r="E453">
        <v>145.15</v>
      </c>
      <c r="F453">
        <v>128.11500000000001</v>
      </c>
      <c r="G453">
        <v>81.444999999999993</v>
      </c>
      <c r="H453" s="201"/>
      <c r="I453">
        <v>4</v>
      </c>
      <c r="J453">
        <v>3</v>
      </c>
      <c r="K453" t="s">
        <v>916</v>
      </c>
    </row>
    <row r="454" spans="1:11" x14ac:dyDescent="0.4">
      <c r="A454">
        <v>321</v>
      </c>
      <c r="B454" t="s">
        <v>661</v>
      </c>
      <c r="C454" t="s">
        <v>429</v>
      </c>
      <c r="D454" t="s">
        <v>662</v>
      </c>
      <c r="E454">
        <v>146.42750000000001</v>
      </c>
      <c r="F454">
        <v>131.91499999999999</v>
      </c>
      <c r="G454">
        <v>83.742500000000007</v>
      </c>
      <c r="H454" s="7"/>
      <c r="I454">
        <v>4</v>
      </c>
      <c r="J454">
        <v>3</v>
      </c>
      <c r="K454" t="s">
        <v>916</v>
      </c>
    </row>
    <row r="455" spans="1:11" x14ac:dyDescent="0.4">
      <c r="A455">
        <v>322</v>
      </c>
      <c r="B455" t="s">
        <v>663</v>
      </c>
      <c r="C455" t="s">
        <v>429</v>
      </c>
      <c r="D455" t="s">
        <v>664</v>
      </c>
      <c r="E455">
        <v>145.9025</v>
      </c>
      <c r="F455">
        <v>128.79750000000001</v>
      </c>
      <c r="G455">
        <v>81.477500000000006</v>
      </c>
      <c r="H455" s="204"/>
      <c r="I455">
        <v>4</v>
      </c>
      <c r="J455">
        <v>3</v>
      </c>
      <c r="K455" t="s">
        <v>916</v>
      </c>
    </row>
    <row r="456" spans="1:11" x14ac:dyDescent="0.4">
      <c r="A456">
        <v>323</v>
      </c>
      <c r="B456" t="s">
        <v>665</v>
      </c>
      <c r="C456" t="s">
        <v>429</v>
      </c>
      <c r="D456" t="s">
        <v>666</v>
      </c>
      <c r="E456">
        <v>145.54249999999999</v>
      </c>
      <c r="F456">
        <v>129.19999999999999</v>
      </c>
      <c r="G456">
        <v>82.025000000000006</v>
      </c>
      <c r="H456" s="205"/>
      <c r="I456">
        <v>4</v>
      </c>
      <c r="J456">
        <v>3</v>
      </c>
      <c r="K456" t="s">
        <v>916</v>
      </c>
    </row>
    <row r="457" spans="1:11" x14ac:dyDescent="0.4">
      <c r="A457">
        <v>335</v>
      </c>
      <c r="B457" t="s">
        <v>689</v>
      </c>
      <c r="C457" t="s">
        <v>429</v>
      </c>
      <c r="D457" t="s">
        <v>690</v>
      </c>
      <c r="E457">
        <v>144.95750000000001</v>
      </c>
      <c r="F457">
        <v>130.73249999999999</v>
      </c>
      <c r="G457">
        <v>80.967500000000001</v>
      </c>
      <c r="H457" s="211"/>
      <c r="I457">
        <v>4</v>
      </c>
      <c r="J457">
        <v>3</v>
      </c>
      <c r="K457" t="s">
        <v>916</v>
      </c>
    </row>
    <row r="458" spans="1:11" x14ac:dyDescent="0.4">
      <c r="A458">
        <v>342</v>
      </c>
      <c r="B458" t="s">
        <v>703</v>
      </c>
      <c r="C458" t="s">
        <v>429</v>
      </c>
      <c r="D458" t="s">
        <v>704</v>
      </c>
      <c r="E458">
        <v>144.61500000000001</v>
      </c>
      <c r="F458">
        <v>129.2225</v>
      </c>
      <c r="G458">
        <v>81.042500000000004</v>
      </c>
      <c r="H458" s="213"/>
      <c r="I458">
        <v>4</v>
      </c>
      <c r="J458">
        <v>3</v>
      </c>
      <c r="K458" t="s">
        <v>916</v>
      </c>
    </row>
    <row r="459" spans="1:11" x14ac:dyDescent="0.4">
      <c r="A459">
        <v>353</v>
      </c>
      <c r="B459" t="s">
        <v>725</v>
      </c>
      <c r="C459" t="s">
        <v>429</v>
      </c>
      <c r="D459" t="s">
        <v>726</v>
      </c>
      <c r="E459">
        <v>145.16</v>
      </c>
      <c r="F459">
        <v>128.7225</v>
      </c>
      <c r="G459">
        <v>83.155000000000001</v>
      </c>
      <c r="H459" s="216"/>
      <c r="I459">
        <v>4</v>
      </c>
      <c r="J459">
        <v>3</v>
      </c>
      <c r="K459" t="s">
        <v>916</v>
      </c>
    </row>
    <row r="460" spans="1:11" x14ac:dyDescent="0.4">
      <c r="A460">
        <v>355</v>
      </c>
      <c r="B460" t="s">
        <v>729</v>
      </c>
      <c r="C460" t="s">
        <v>429</v>
      </c>
      <c r="D460" t="s">
        <v>730</v>
      </c>
      <c r="E460">
        <v>144.57</v>
      </c>
      <c r="F460">
        <v>128.58250000000001</v>
      </c>
      <c r="G460">
        <v>83.087500000000006</v>
      </c>
      <c r="H460" s="216"/>
      <c r="I460">
        <v>4</v>
      </c>
      <c r="J460">
        <v>3</v>
      </c>
      <c r="K460" t="s">
        <v>916</v>
      </c>
    </row>
    <row r="461" spans="1:11" x14ac:dyDescent="0.4">
      <c r="A461">
        <v>362</v>
      </c>
      <c r="B461" t="s">
        <v>743</v>
      </c>
      <c r="C461" t="s">
        <v>429</v>
      </c>
      <c r="D461" t="s">
        <v>744</v>
      </c>
      <c r="E461">
        <v>144.125</v>
      </c>
      <c r="F461">
        <v>127.895</v>
      </c>
      <c r="G461">
        <v>81.027500000000003</v>
      </c>
      <c r="H461" s="219"/>
      <c r="I461">
        <v>4</v>
      </c>
      <c r="J461">
        <v>3</v>
      </c>
      <c r="K461" t="s">
        <v>916</v>
      </c>
    </row>
    <row r="462" spans="1:11" x14ac:dyDescent="0.4">
      <c r="A462">
        <v>366</v>
      </c>
      <c r="B462" t="s">
        <v>751</v>
      </c>
      <c r="C462" t="s">
        <v>429</v>
      </c>
      <c r="D462" t="s">
        <v>752</v>
      </c>
      <c r="E462">
        <v>140.13999999999999</v>
      </c>
      <c r="F462">
        <v>123.545</v>
      </c>
      <c r="G462">
        <v>76.797499999999999</v>
      </c>
      <c r="H462" s="220"/>
      <c r="I462">
        <v>4</v>
      </c>
      <c r="J462">
        <v>3</v>
      </c>
      <c r="K462" t="s">
        <v>916</v>
      </c>
    </row>
    <row r="463" spans="1:11" x14ac:dyDescent="0.4">
      <c r="A463">
        <v>377</v>
      </c>
      <c r="B463" t="s">
        <v>774</v>
      </c>
      <c r="C463" t="s">
        <v>764</v>
      </c>
      <c r="D463" t="s">
        <v>775</v>
      </c>
      <c r="E463">
        <v>146.62</v>
      </c>
      <c r="F463">
        <v>129.21250000000001</v>
      </c>
      <c r="G463">
        <v>82.405000000000001</v>
      </c>
      <c r="H463" s="225"/>
      <c r="I463">
        <v>4</v>
      </c>
      <c r="J463">
        <v>3</v>
      </c>
      <c r="K463" t="s">
        <v>916</v>
      </c>
    </row>
    <row r="464" spans="1:11" x14ac:dyDescent="0.4">
      <c r="A464">
        <v>384</v>
      </c>
      <c r="B464" t="s">
        <v>788</v>
      </c>
      <c r="C464" t="s">
        <v>764</v>
      </c>
      <c r="D464" t="s">
        <v>789</v>
      </c>
      <c r="E464">
        <v>140.5675</v>
      </c>
      <c r="F464">
        <v>123.345</v>
      </c>
      <c r="G464">
        <v>76.510000000000005</v>
      </c>
      <c r="H464" s="227"/>
      <c r="I464">
        <v>4</v>
      </c>
      <c r="J464">
        <v>3</v>
      </c>
      <c r="K464" t="s">
        <v>916</v>
      </c>
    </row>
    <row r="465" spans="1:11" x14ac:dyDescent="0.4">
      <c r="A465">
        <v>392</v>
      </c>
      <c r="B465" t="s">
        <v>805</v>
      </c>
      <c r="C465" t="s">
        <v>795</v>
      </c>
      <c r="D465" t="s">
        <v>806</v>
      </c>
      <c r="E465">
        <v>147.32749999999999</v>
      </c>
      <c r="F465">
        <v>132.26499999999999</v>
      </c>
      <c r="G465">
        <v>85.107500000000002</v>
      </c>
      <c r="H465" s="33"/>
      <c r="I465">
        <v>4</v>
      </c>
      <c r="J465">
        <v>3</v>
      </c>
      <c r="K465" t="s">
        <v>916</v>
      </c>
    </row>
    <row r="466" spans="1:11" x14ac:dyDescent="0.4">
      <c r="A466">
        <v>394</v>
      </c>
      <c r="B466" t="s">
        <v>809</v>
      </c>
      <c r="C466" t="s">
        <v>795</v>
      </c>
      <c r="D466" t="s">
        <v>810</v>
      </c>
      <c r="E466">
        <v>148.25749999999999</v>
      </c>
      <c r="F466">
        <v>134.28</v>
      </c>
      <c r="G466">
        <v>88.412499999999994</v>
      </c>
      <c r="H466" s="234"/>
      <c r="I466">
        <v>4</v>
      </c>
      <c r="J466">
        <v>3</v>
      </c>
      <c r="K466" t="s">
        <v>916</v>
      </c>
    </row>
    <row r="467" spans="1:11" x14ac:dyDescent="0.4">
      <c r="A467">
        <v>396</v>
      </c>
      <c r="B467" t="s">
        <v>813</v>
      </c>
      <c r="C467" t="s">
        <v>795</v>
      </c>
      <c r="D467" t="s">
        <v>814</v>
      </c>
      <c r="E467">
        <v>145.67750000000001</v>
      </c>
      <c r="F467">
        <v>132.7525</v>
      </c>
      <c r="G467">
        <v>84.584999999999994</v>
      </c>
      <c r="H467" s="236"/>
      <c r="I467">
        <v>4</v>
      </c>
      <c r="J467">
        <v>3</v>
      </c>
      <c r="K467" t="s">
        <v>916</v>
      </c>
    </row>
    <row r="468" spans="1:11" x14ac:dyDescent="0.4">
      <c r="A468">
        <v>400</v>
      </c>
      <c r="B468" t="s">
        <v>822</v>
      </c>
      <c r="C468" t="s">
        <v>820</v>
      </c>
      <c r="D468" t="s">
        <v>823</v>
      </c>
      <c r="E468">
        <v>144.26499999999999</v>
      </c>
      <c r="F468">
        <v>127.08750000000001</v>
      </c>
      <c r="G468">
        <v>80.045000000000002</v>
      </c>
      <c r="H468" s="136"/>
      <c r="I468">
        <v>4</v>
      </c>
      <c r="J468">
        <v>3</v>
      </c>
      <c r="K468" t="s">
        <v>916</v>
      </c>
    </row>
    <row r="469" spans="1:11" x14ac:dyDescent="0.4">
      <c r="A469">
        <v>402</v>
      </c>
      <c r="B469" t="s">
        <v>826</v>
      </c>
      <c r="C469" t="s">
        <v>820</v>
      </c>
      <c r="D469" t="s">
        <v>827</v>
      </c>
      <c r="E469">
        <v>143.29750000000001</v>
      </c>
      <c r="F469">
        <v>126.295</v>
      </c>
      <c r="G469">
        <v>81.952500000000001</v>
      </c>
      <c r="H469" s="240"/>
      <c r="I469">
        <v>4</v>
      </c>
      <c r="J469">
        <v>3</v>
      </c>
      <c r="K469" t="s">
        <v>916</v>
      </c>
    </row>
    <row r="470" spans="1:11" x14ac:dyDescent="0.4">
      <c r="A470">
        <v>405</v>
      </c>
      <c r="B470" t="s">
        <v>832</v>
      </c>
      <c r="C470" t="s">
        <v>820</v>
      </c>
      <c r="D470" t="s">
        <v>833</v>
      </c>
      <c r="E470">
        <v>144.04750000000001</v>
      </c>
      <c r="F470">
        <v>125.63500000000001</v>
      </c>
      <c r="G470">
        <v>80.472499999999997</v>
      </c>
      <c r="H470" s="114"/>
      <c r="I470">
        <v>4</v>
      </c>
      <c r="J470">
        <v>3</v>
      </c>
      <c r="K470" t="s">
        <v>916</v>
      </c>
    </row>
    <row r="471" spans="1:11" x14ac:dyDescent="0.4">
      <c r="A471">
        <v>409</v>
      </c>
      <c r="B471" t="s">
        <v>840</v>
      </c>
      <c r="C471" t="s">
        <v>841</v>
      </c>
      <c r="D471" t="s">
        <v>842</v>
      </c>
      <c r="E471">
        <v>142.30000000000001</v>
      </c>
      <c r="F471">
        <v>128.26249999999999</v>
      </c>
      <c r="G471">
        <v>83.13</v>
      </c>
      <c r="H471" s="242"/>
      <c r="I471">
        <v>4</v>
      </c>
      <c r="J471">
        <v>3</v>
      </c>
      <c r="K471" t="s">
        <v>916</v>
      </c>
    </row>
    <row r="472" spans="1:11" x14ac:dyDescent="0.4">
      <c r="A472">
        <v>416</v>
      </c>
      <c r="B472" t="s">
        <v>855</v>
      </c>
      <c r="C472" t="s">
        <v>841</v>
      </c>
      <c r="D472" t="s">
        <v>856</v>
      </c>
      <c r="E472">
        <v>150.8175</v>
      </c>
      <c r="F472">
        <v>136.85749999999999</v>
      </c>
      <c r="G472">
        <v>88.717500000000001</v>
      </c>
      <c r="H472" s="247"/>
      <c r="I472">
        <v>4</v>
      </c>
      <c r="J472">
        <v>3</v>
      </c>
      <c r="K472" t="s">
        <v>916</v>
      </c>
    </row>
    <row r="473" spans="1:11" x14ac:dyDescent="0.4">
      <c r="A473">
        <v>428</v>
      </c>
      <c r="B473" t="s">
        <v>881</v>
      </c>
      <c r="C473" t="s">
        <v>877</v>
      </c>
      <c r="D473" t="s">
        <v>882</v>
      </c>
      <c r="E473">
        <v>147.4</v>
      </c>
      <c r="F473">
        <v>131.57249999999999</v>
      </c>
      <c r="G473">
        <v>84.432500000000005</v>
      </c>
      <c r="H473" s="257"/>
      <c r="I473">
        <v>4</v>
      </c>
      <c r="J473">
        <v>3</v>
      </c>
      <c r="K473" t="s">
        <v>916</v>
      </c>
    </row>
    <row r="474" spans="1:11" x14ac:dyDescent="0.4">
      <c r="A474">
        <v>441</v>
      </c>
      <c r="B474" t="s">
        <v>725</v>
      </c>
      <c r="C474" t="s">
        <v>892</v>
      </c>
      <c r="D474" t="s">
        <v>726</v>
      </c>
      <c r="E474">
        <v>145.16</v>
      </c>
      <c r="F474">
        <v>128.7225</v>
      </c>
      <c r="G474">
        <v>83.155000000000001</v>
      </c>
      <c r="H474" s="216"/>
      <c r="I474">
        <v>4</v>
      </c>
      <c r="J474">
        <v>3</v>
      </c>
      <c r="K474" t="s">
        <v>916</v>
      </c>
    </row>
    <row r="475" spans="1:11" x14ac:dyDescent="0.4">
      <c r="A475">
        <v>443</v>
      </c>
      <c r="B475" t="s">
        <v>729</v>
      </c>
      <c r="C475" t="s">
        <v>892</v>
      </c>
      <c r="D475" t="s">
        <v>730</v>
      </c>
      <c r="E475">
        <v>144.57</v>
      </c>
      <c r="F475">
        <v>128.58250000000001</v>
      </c>
      <c r="G475">
        <v>83.087500000000006</v>
      </c>
      <c r="H475" s="216"/>
      <c r="I475">
        <v>4</v>
      </c>
      <c r="J475">
        <v>3</v>
      </c>
      <c r="K475" t="s">
        <v>916</v>
      </c>
    </row>
    <row r="476" spans="1:11" x14ac:dyDescent="0.4">
      <c r="A476">
        <v>445</v>
      </c>
      <c r="B476" t="s">
        <v>805</v>
      </c>
      <c r="C476" t="s">
        <v>892</v>
      </c>
      <c r="D476" t="s">
        <v>806</v>
      </c>
      <c r="E476">
        <v>147.32749999999999</v>
      </c>
      <c r="F476">
        <v>132.26499999999999</v>
      </c>
      <c r="G476">
        <v>85.107500000000002</v>
      </c>
      <c r="H476" s="33"/>
      <c r="I476">
        <v>4</v>
      </c>
      <c r="J476">
        <v>3</v>
      </c>
      <c r="K476" t="s">
        <v>916</v>
      </c>
    </row>
    <row r="477" spans="1:11" x14ac:dyDescent="0.4">
      <c r="A477">
        <v>463</v>
      </c>
      <c r="B477" t="s">
        <v>813</v>
      </c>
      <c r="C477" t="s">
        <v>892</v>
      </c>
      <c r="D477" t="s">
        <v>814</v>
      </c>
      <c r="E477">
        <v>145.67750000000001</v>
      </c>
      <c r="F477">
        <v>132.7525</v>
      </c>
      <c r="G477">
        <v>84.584999999999994</v>
      </c>
      <c r="H477" s="236"/>
      <c r="I477">
        <v>4</v>
      </c>
      <c r="J477">
        <v>3</v>
      </c>
      <c r="K477" t="s">
        <v>916</v>
      </c>
    </row>
    <row r="478" spans="1:11" x14ac:dyDescent="0.4">
      <c r="A478">
        <v>474</v>
      </c>
      <c r="B478" t="s">
        <v>233</v>
      </c>
      <c r="C478" t="s">
        <v>892</v>
      </c>
      <c r="D478" t="s">
        <v>234</v>
      </c>
      <c r="E478">
        <v>142.45750000000001</v>
      </c>
      <c r="F478">
        <v>125.8625</v>
      </c>
      <c r="G478">
        <v>79.037499999999994</v>
      </c>
      <c r="H478" s="89"/>
      <c r="I478">
        <v>4</v>
      </c>
      <c r="J478">
        <v>3</v>
      </c>
      <c r="K478" t="s">
        <v>916</v>
      </c>
    </row>
    <row r="479" spans="1:11" x14ac:dyDescent="0.4">
      <c r="A479">
        <v>478</v>
      </c>
      <c r="B479" t="s">
        <v>743</v>
      </c>
      <c r="C479" t="s">
        <v>892</v>
      </c>
      <c r="D479" t="s">
        <v>744</v>
      </c>
      <c r="E479">
        <v>144.125</v>
      </c>
      <c r="F479">
        <v>127.895</v>
      </c>
      <c r="G479">
        <v>81.027500000000003</v>
      </c>
      <c r="H479" s="219"/>
      <c r="I479">
        <v>4</v>
      </c>
      <c r="J479">
        <v>3</v>
      </c>
      <c r="K479" t="s">
        <v>916</v>
      </c>
    </row>
    <row r="480" spans="1:11" x14ac:dyDescent="0.4">
      <c r="A480">
        <v>482</v>
      </c>
      <c r="B480" t="s">
        <v>751</v>
      </c>
      <c r="C480" t="s">
        <v>892</v>
      </c>
      <c r="D480" t="s">
        <v>752</v>
      </c>
      <c r="E480">
        <v>140.13999999999999</v>
      </c>
      <c r="F480">
        <v>123.545</v>
      </c>
      <c r="G480">
        <v>76.797499999999999</v>
      </c>
      <c r="H480" s="220"/>
      <c r="I480">
        <v>4</v>
      </c>
      <c r="J480">
        <v>3</v>
      </c>
      <c r="K480" t="s">
        <v>916</v>
      </c>
    </row>
    <row r="481" spans="1:11" x14ac:dyDescent="0.4">
      <c r="A481">
        <v>493</v>
      </c>
      <c r="B481" t="s">
        <v>82</v>
      </c>
      <c r="C481" t="s">
        <v>892</v>
      </c>
      <c r="D481" t="s">
        <v>83</v>
      </c>
      <c r="E481">
        <v>146.79750000000001</v>
      </c>
      <c r="F481">
        <v>131.5675</v>
      </c>
      <c r="G481">
        <v>85.042500000000004</v>
      </c>
      <c r="H481" s="33"/>
      <c r="I481">
        <v>4</v>
      </c>
      <c r="J481">
        <v>3</v>
      </c>
      <c r="K481" t="s">
        <v>916</v>
      </c>
    </row>
    <row r="482" spans="1:11" x14ac:dyDescent="0.4">
      <c r="A482">
        <v>501</v>
      </c>
      <c r="B482" t="s">
        <v>404</v>
      </c>
      <c r="C482" t="s">
        <v>892</v>
      </c>
      <c r="D482" t="s">
        <v>405</v>
      </c>
      <c r="E482">
        <v>139.69999999999999</v>
      </c>
      <c r="F482">
        <v>124.8575</v>
      </c>
      <c r="G482">
        <v>76.802499999999995</v>
      </c>
      <c r="H482" s="141"/>
      <c r="I482">
        <v>4</v>
      </c>
      <c r="J482">
        <v>3</v>
      </c>
      <c r="K482" t="s">
        <v>916</v>
      </c>
    </row>
    <row r="483" spans="1:11" x14ac:dyDescent="0.4">
      <c r="A483">
        <v>11</v>
      </c>
      <c r="B483" t="s">
        <v>28</v>
      </c>
      <c r="C483" t="s">
        <v>8</v>
      </c>
      <c r="D483" t="s">
        <v>29</v>
      </c>
      <c r="E483">
        <v>141.66249999999999</v>
      </c>
      <c r="F483">
        <v>148.75</v>
      </c>
      <c r="G483">
        <v>156.5</v>
      </c>
      <c r="H483" s="11"/>
      <c r="I483">
        <v>5</v>
      </c>
      <c r="J483">
        <v>2</v>
      </c>
      <c r="K483" t="s">
        <v>913</v>
      </c>
    </row>
    <row r="484" spans="1:11" x14ac:dyDescent="0.4">
      <c r="A484">
        <v>75</v>
      </c>
      <c r="B484" t="s">
        <v>159</v>
      </c>
      <c r="C484" t="s">
        <v>107</v>
      </c>
      <c r="D484" t="s">
        <v>160</v>
      </c>
      <c r="E484">
        <v>196.53749999999999</v>
      </c>
      <c r="F484">
        <v>178.47</v>
      </c>
      <c r="G484">
        <v>167.51</v>
      </c>
      <c r="H484" s="62"/>
      <c r="I484">
        <v>5</v>
      </c>
      <c r="J484">
        <v>4</v>
      </c>
      <c r="K484" t="s">
        <v>913</v>
      </c>
    </row>
    <row r="485" spans="1:11" x14ac:dyDescent="0.4">
      <c r="A485">
        <v>114</v>
      </c>
      <c r="B485" t="s">
        <v>240</v>
      </c>
      <c r="C485" t="s">
        <v>236</v>
      </c>
      <c r="D485" t="s">
        <v>241</v>
      </c>
      <c r="E485">
        <v>156.76249999999999</v>
      </c>
      <c r="F485">
        <v>170.51</v>
      </c>
      <c r="G485">
        <v>200.51249999999999</v>
      </c>
      <c r="H485" s="91"/>
      <c r="I485">
        <v>5</v>
      </c>
      <c r="J485">
        <v>1</v>
      </c>
      <c r="K485" t="s">
        <v>913</v>
      </c>
    </row>
    <row r="486" spans="1:11" x14ac:dyDescent="0.4">
      <c r="A486">
        <v>129</v>
      </c>
      <c r="B486" t="s">
        <v>270</v>
      </c>
      <c r="C486" t="s">
        <v>236</v>
      </c>
      <c r="D486" t="s">
        <v>271</v>
      </c>
      <c r="E486">
        <v>168.45</v>
      </c>
      <c r="F486">
        <v>180.2825</v>
      </c>
      <c r="G486">
        <v>200.71250000000001</v>
      </c>
      <c r="H486" s="101"/>
      <c r="I486">
        <v>5</v>
      </c>
      <c r="J486">
        <v>1</v>
      </c>
      <c r="K486" t="s">
        <v>913</v>
      </c>
    </row>
    <row r="487" spans="1:11" x14ac:dyDescent="0.4">
      <c r="A487">
        <v>130</v>
      </c>
      <c r="B487" t="s">
        <v>272</v>
      </c>
      <c r="C487" t="s">
        <v>236</v>
      </c>
      <c r="D487" t="s">
        <v>273</v>
      </c>
      <c r="E487">
        <v>191.30500000000001</v>
      </c>
      <c r="F487">
        <v>185.82249999999999</v>
      </c>
      <c r="G487">
        <v>187.7475</v>
      </c>
      <c r="H487" s="102"/>
      <c r="I487">
        <v>5</v>
      </c>
      <c r="J487">
        <v>4</v>
      </c>
      <c r="K487" t="s">
        <v>913</v>
      </c>
    </row>
    <row r="488" spans="1:11" x14ac:dyDescent="0.4">
      <c r="A488">
        <v>188</v>
      </c>
      <c r="B488" t="s">
        <v>390</v>
      </c>
      <c r="C488" t="s">
        <v>322</v>
      </c>
      <c r="D488" t="s">
        <v>391</v>
      </c>
      <c r="E488">
        <v>206.45500000000001</v>
      </c>
      <c r="F488">
        <v>187.94</v>
      </c>
      <c r="G488">
        <v>169.8725</v>
      </c>
      <c r="H488" s="137"/>
      <c r="I488">
        <v>5</v>
      </c>
      <c r="J488">
        <v>4</v>
      </c>
      <c r="K488" t="s">
        <v>913</v>
      </c>
    </row>
    <row r="489" spans="1:11" x14ac:dyDescent="0.4">
      <c r="A489">
        <v>333</v>
      </c>
      <c r="B489" t="s">
        <v>685</v>
      </c>
      <c r="C489" t="s">
        <v>429</v>
      </c>
      <c r="D489" t="s">
        <v>686</v>
      </c>
      <c r="E489">
        <v>194.69499999999999</v>
      </c>
      <c r="F489">
        <v>176.74250000000001</v>
      </c>
      <c r="G489">
        <v>157.33000000000001</v>
      </c>
      <c r="H489" s="210"/>
      <c r="I489">
        <v>5</v>
      </c>
      <c r="J489">
        <v>4</v>
      </c>
      <c r="K489" t="s">
        <v>913</v>
      </c>
    </row>
    <row r="490" spans="1:11" x14ac:dyDescent="0.4">
      <c r="A490">
        <v>390</v>
      </c>
      <c r="B490" t="s">
        <v>801</v>
      </c>
      <c r="C490" t="s">
        <v>795</v>
      </c>
      <c r="D490" t="s">
        <v>802</v>
      </c>
      <c r="E490">
        <v>156.44499999999999</v>
      </c>
      <c r="F490">
        <v>151.66249999999999</v>
      </c>
      <c r="G490">
        <v>146.97499999999999</v>
      </c>
      <c r="H490" s="231"/>
      <c r="I490">
        <v>5</v>
      </c>
      <c r="J490">
        <v>2</v>
      </c>
      <c r="K490" t="s">
        <v>913</v>
      </c>
    </row>
    <row r="491" spans="1:11" x14ac:dyDescent="0.4">
      <c r="A491">
        <v>401</v>
      </c>
      <c r="B491" t="s">
        <v>824</v>
      </c>
      <c r="C491" t="s">
        <v>820</v>
      </c>
      <c r="D491" t="s">
        <v>825</v>
      </c>
      <c r="E491">
        <v>182.9975</v>
      </c>
      <c r="F491">
        <v>162.47999999999999</v>
      </c>
      <c r="G491">
        <v>128.4425</v>
      </c>
      <c r="H491" s="239"/>
      <c r="I491">
        <v>5</v>
      </c>
      <c r="J491">
        <v>3</v>
      </c>
      <c r="K491" t="s">
        <v>913</v>
      </c>
    </row>
    <row r="492" spans="1:11" x14ac:dyDescent="0.4">
      <c r="A492">
        <v>414</v>
      </c>
      <c r="B492" t="s">
        <v>851</v>
      </c>
      <c r="C492" t="s">
        <v>841</v>
      </c>
      <c r="D492" t="s">
        <v>852</v>
      </c>
      <c r="E492">
        <v>132.64250000000001</v>
      </c>
      <c r="F492">
        <v>164.58500000000001</v>
      </c>
      <c r="G492">
        <v>166.63249999999999</v>
      </c>
      <c r="H492" s="246"/>
      <c r="I492">
        <v>5</v>
      </c>
      <c r="J492">
        <v>1</v>
      </c>
      <c r="K492" t="s">
        <v>913</v>
      </c>
    </row>
    <row r="493" spans="1:11" x14ac:dyDescent="0.4">
      <c r="A493">
        <v>415</v>
      </c>
      <c r="B493" t="s">
        <v>853</v>
      </c>
      <c r="C493" t="s">
        <v>841</v>
      </c>
      <c r="D493" t="s">
        <v>854</v>
      </c>
      <c r="E493">
        <v>132.64250000000001</v>
      </c>
      <c r="F493">
        <v>164.58500000000001</v>
      </c>
      <c r="G493">
        <v>166.63249999999999</v>
      </c>
      <c r="H493" s="246"/>
      <c r="I493">
        <v>5</v>
      </c>
      <c r="J493">
        <v>1</v>
      </c>
      <c r="K493" t="s">
        <v>913</v>
      </c>
    </row>
    <row r="494" spans="1:11" x14ac:dyDescent="0.4">
      <c r="A494">
        <v>426</v>
      </c>
      <c r="B494" t="s">
        <v>876</v>
      </c>
      <c r="C494" t="s">
        <v>877</v>
      </c>
      <c r="D494" t="s">
        <v>878</v>
      </c>
      <c r="E494">
        <v>199.74250000000001</v>
      </c>
      <c r="F494">
        <v>189.88249999999999</v>
      </c>
      <c r="G494">
        <v>187.1275</v>
      </c>
      <c r="H494" s="255"/>
      <c r="I494">
        <v>5</v>
      </c>
      <c r="J494">
        <v>4</v>
      </c>
      <c r="K494" t="s">
        <v>913</v>
      </c>
    </row>
    <row r="495" spans="1:11" x14ac:dyDescent="0.4">
      <c r="A495">
        <v>427</v>
      </c>
      <c r="B495" t="s">
        <v>879</v>
      </c>
      <c r="C495" t="s">
        <v>877</v>
      </c>
      <c r="D495" t="s">
        <v>880</v>
      </c>
      <c r="E495">
        <v>197.39750000000001</v>
      </c>
      <c r="F495">
        <v>174.04499999999999</v>
      </c>
      <c r="G495">
        <v>147.4425</v>
      </c>
      <c r="H495" s="256"/>
      <c r="I495">
        <v>5</v>
      </c>
      <c r="J495">
        <v>4</v>
      </c>
      <c r="K495" t="s">
        <v>913</v>
      </c>
    </row>
    <row r="496" spans="1:11" x14ac:dyDescent="0.4">
      <c r="A496">
        <v>473</v>
      </c>
      <c r="B496" t="s">
        <v>159</v>
      </c>
      <c r="C496" t="s">
        <v>892</v>
      </c>
      <c r="D496" t="s">
        <v>160</v>
      </c>
      <c r="E496">
        <v>196.53749999999999</v>
      </c>
      <c r="F496">
        <v>178.47</v>
      </c>
      <c r="G496">
        <v>167.51</v>
      </c>
      <c r="H496" s="62"/>
      <c r="I496">
        <v>5</v>
      </c>
      <c r="J496">
        <v>4</v>
      </c>
      <c r="K496" t="s">
        <v>913</v>
      </c>
    </row>
    <row r="497" spans="1:11" x14ac:dyDescent="0.4">
      <c r="A497">
        <v>10</v>
      </c>
      <c r="B497" t="s">
        <v>26</v>
      </c>
      <c r="C497" t="s">
        <v>8</v>
      </c>
      <c r="D497" t="s">
        <v>27</v>
      </c>
      <c r="E497">
        <v>74.045000000000002</v>
      </c>
      <c r="F497">
        <v>80.114999999999995</v>
      </c>
      <c r="G497">
        <v>88.552499999999995</v>
      </c>
      <c r="H497" s="10"/>
      <c r="I497">
        <v>6</v>
      </c>
      <c r="J497">
        <v>2</v>
      </c>
      <c r="K497" t="s">
        <v>913</v>
      </c>
    </row>
    <row r="498" spans="1:11" x14ac:dyDescent="0.4">
      <c r="A498">
        <v>23</v>
      </c>
      <c r="B498" t="s">
        <v>52</v>
      </c>
      <c r="C498" t="s">
        <v>8</v>
      </c>
      <c r="D498" t="s">
        <v>53</v>
      </c>
      <c r="E498">
        <v>114.3</v>
      </c>
      <c r="F498">
        <v>100.83</v>
      </c>
      <c r="G498">
        <v>90.947500000000005</v>
      </c>
      <c r="H498" s="20"/>
      <c r="I498">
        <v>6</v>
      </c>
      <c r="J498">
        <v>4</v>
      </c>
      <c r="K498" t="s">
        <v>913</v>
      </c>
    </row>
    <row r="499" spans="1:11" x14ac:dyDescent="0.4">
      <c r="A499">
        <v>24</v>
      </c>
      <c r="B499" t="s">
        <v>54</v>
      </c>
      <c r="C499" t="s">
        <v>8</v>
      </c>
      <c r="D499" t="s">
        <v>55</v>
      </c>
      <c r="E499">
        <v>113.52249999999999</v>
      </c>
      <c r="F499">
        <v>100.9075</v>
      </c>
      <c r="G499">
        <v>91.465000000000003</v>
      </c>
      <c r="H499" s="20"/>
      <c r="I499">
        <v>6</v>
      </c>
      <c r="J499">
        <v>4</v>
      </c>
      <c r="K499" t="s">
        <v>913</v>
      </c>
    </row>
    <row r="500" spans="1:11" x14ac:dyDescent="0.4">
      <c r="A500">
        <v>25</v>
      </c>
      <c r="B500" t="s">
        <v>56</v>
      </c>
      <c r="C500" t="s">
        <v>8</v>
      </c>
      <c r="D500" t="s">
        <v>57</v>
      </c>
      <c r="E500">
        <v>111.795</v>
      </c>
      <c r="F500">
        <v>102.035</v>
      </c>
      <c r="G500">
        <v>87.015000000000001</v>
      </c>
      <c r="H500" s="21"/>
      <c r="I500">
        <v>6</v>
      </c>
      <c r="J500">
        <v>4</v>
      </c>
      <c r="K500" t="s">
        <v>913</v>
      </c>
    </row>
    <row r="501" spans="1:11" x14ac:dyDescent="0.4">
      <c r="A501">
        <v>41</v>
      </c>
      <c r="B501" t="s">
        <v>88</v>
      </c>
      <c r="C501" t="s">
        <v>89</v>
      </c>
      <c r="D501" t="s">
        <v>90</v>
      </c>
      <c r="E501">
        <v>97.407499999999999</v>
      </c>
      <c r="F501">
        <v>94.862499999999997</v>
      </c>
      <c r="G501">
        <v>83.642499999999998</v>
      </c>
      <c r="H501" s="35"/>
      <c r="I501">
        <v>6</v>
      </c>
      <c r="J501">
        <v>3</v>
      </c>
      <c r="K501" t="s">
        <v>913</v>
      </c>
    </row>
    <row r="502" spans="1:11" x14ac:dyDescent="0.4">
      <c r="A502">
        <v>88</v>
      </c>
      <c r="B502" t="s">
        <v>187</v>
      </c>
      <c r="C502" t="s">
        <v>175</v>
      </c>
      <c r="D502" t="s">
        <v>188</v>
      </c>
      <c r="E502">
        <v>45.94</v>
      </c>
      <c r="F502">
        <v>41.78</v>
      </c>
      <c r="G502">
        <v>37.51</v>
      </c>
      <c r="H502" s="71"/>
      <c r="I502">
        <v>6</v>
      </c>
      <c r="J502">
        <v>2</v>
      </c>
      <c r="K502" t="s">
        <v>913</v>
      </c>
    </row>
    <row r="503" spans="1:11" x14ac:dyDescent="0.4">
      <c r="A503">
        <v>433</v>
      </c>
      <c r="B503" t="s">
        <v>52</v>
      </c>
      <c r="C503" t="s">
        <v>892</v>
      </c>
      <c r="D503" t="s">
        <v>53</v>
      </c>
      <c r="E503">
        <v>114.3</v>
      </c>
      <c r="F503">
        <v>100.83</v>
      </c>
      <c r="G503">
        <v>90.947500000000005</v>
      </c>
      <c r="H503" s="20"/>
      <c r="I503">
        <v>6</v>
      </c>
      <c r="J503">
        <v>4</v>
      </c>
      <c r="K503" t="s">
        <v>913</v>
      </c>
    </row>
    <row r="504" spans="1:11" x14ac:dyDescent="0.4">
      <c r="A504">
        <v>434</v>
      </c>
      <c r="B504" t="s">
        <v>54</v>
      </c>
      <c r="C504" t="s">
        <v>892</v>
      </c>
      <c r="D504" t="s">
        <v>55</v>
      </c>
      <c r="E504">
        <v>113.52249999999999</v>
      </c>
      <c r="F504">
        <v>100.9075</v>
      </c>
      <c r="G504">
        <v>91.465000000000003</v>
      </c>
      <c r="H504" s="20"/>
      <c r="I504">
        <v>6</v>
      </c>
      <c r="J504">
        <v>4</v>
      </c>
      <c r="K504" t="s">
        <v>913</v>
      </c>
    </row>
    <row r="505" spans="1:11" x14ac:dyDescent="0.4">
      <c r="A505">
        <v>435</v>
      </c>
      <c r="B505" t="s">
        <v>56</v>
      </c>
      <c r="C505" t="s">
        <v>892</v>
      </c>
      <c r="D505" t="s">
        <v>57</v>
      </c>
      <c r="E505">
        <v>111.795</v>
      </c>
      <c r="F505">
        <v>102.035</v>
      </c>
      <c r="G505">
        <v>87.015000000000001</v>
      </c>
      <c r="H505" s="21"/>
      <c r="I505">
        <v>6</v>
      </c>
      <c r="J505">
        <v>4</v>
      </c>
      <c r="K505" t="s">
        <v>913</v>
      </c>
    </row>
  </sheetData>
  <phoneticPr fontId="18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30"/>
  <sheetViews>
    <sheetView workbookViewId="0">
      <selection activeCell="F3" sqref="F3"/>
    </sheetView>
  </sheetViews>
  <sheetFormatPr defaultRowHeight="18.75" x14ac:dyDescent="0.4"/>
  <cols>
    <col min="8" max="8" width="12.875" customWidth="1"/>
  </cols>
  <sheetData>
    <row r="1" spans="1:10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902</v>
      </c>
      <c r="I1" t="s">
        <v>911</v>
      </c>
      <c r="J1" t="s">
        <v>912</v>
      </c>
    </row>
    <row r="2" spans="1:10" x14ac:dyDescent="0.4">
      <c r="A2">
        <v>10</v>
      </c>
      <c r="B2" t="s">
        <v>26</v>
      </c>
      <c r="C2" t="s">
        <v>8</v>
      </c>
      <c r="D2" t="s">
        <v>27</v>
      </c>
      <c r="E2">
        <v>74.045000000000002</v>
      </c>
      <c r="F2">
        <v>80.114999999999995</v>
      </c>
      <c r="G2">
        <v>88.552499999999995</v>
      </c>
      <c r="H2">
        <v>6</v>
      </c>
      <c r="I2">
        <v>2</v>
      </c>
      <c r="J2" t="s">
        <v>913</v>
      </c>
    </row>
    <row r="3" spans="1:10" x14ac:dyDescent="0.4">
      <c r="A3">
        <v>11</v>
      </c>
      <c r="B3" t="s">
        <v>28</v>
      </c>
      <c r="C3" t="s">
        <v>8</v>
      </c>
      <c r="D3" t="s">
        <v>29</v>
      </c>
      <c r="E3">
        <v>141.66249999999999</v>
      </c>
      <c r="F3">
        <v>148.75</v>
      </c>
      <c r="G3">
        <v>156.5</v>
      </c>
      <c r="H3">
        <v>5</v>
      </c>
      <c r="I3">
        <v>2</v>
      </c>
      <c r="J3" t="s">
        <v>913</v>
      </c>
    </row>
    <row r="4" spans="1:10" x14ac:dyDescent="0.4">
      <c r="A4">
        <v>23</v>
      </c>
      <c r="B4" t="s">
        <v>52</v>
      </c>
      <c r="C4" t="s">
        <v>8</v>
      </c>
      <c r="D4" t="s">
        <v>53</v>
      </c>
      <c r="E4">
        <v>114.3</v>
      </c>
      <c r="F4">
        <v>100.83</v>
      </c>
      <c r="G4">
        <v>90.947500000000005</v>
      </c>
      <c r="H4">
        <v>6</v>
      </c>
      <c r="I4">
        <v>4</v>
      </c>
      <c r="J4" t="s">
        <v>913</v>
      </c>
    </row>
    <row r="5" spans="1:10" x14ac:dyDescent="0.4">
      <c r="A5">
        <v>24</v>
      </c>
      <c r="B5" t="s">
        <v>54</v>
      </c>
      <c r="C5" t="s">
        <v>8</v>
      </c>
      <c r="D5" t="s">
        <v>55</v>
      </c>
      <c r="E5">
        <v>113.52249999999999</v>
      </c>
      <c r="F5">
        <v>100.9075</v>
      </c>
      <c r="G5">
        <v>91.465000000000003</v>
      </c>
      <c r="H5">
        <v>6</v>
      </c>
      <c r="I5">
        <v>4</v>
      </c>
      <c r="J5" t="s">
        <v>913</v>
      </c>
    </row>
    <row r="6" spans="1:10" x14ac:dyDescent="0.4">
      <c r="A6">
        <v>25</v>
      </c>
      <c r="B6" t="s">
        <v>56</v>
      </c>
      <c r="C6" t="s">
        <v>8</v>
      </c>
      <c r="D6" t="s">
        <v>57</v>
      </c>
      <c r="E6">
        <v>111.795</v>
      </c>
      <c r="F6">
        <v>102.035</v>
      </c>
      <c r="G6">
        <v>87.015000000000001</v>
      </c>
      <c r="H6">
        <v>6</v>
      </c>
      <c r="I6">
        <v>4</v>
      </c>
      <c r="J6" t="s">
        <v>913</v>
      </c>
    </row>
    <row r="7" spans="1:10" x14ac:dyDescent="0.4">
      <c r="A7">
        <v>41</v>
      </c>
      <c r="B7" t="s">
        <v>88</v>
      </c>
      <c r="C7" t="s">
        <v>89</v>
      </c>
      <c r="D7" t="s">
        <v>90</v>
      </c>
      <c r="E7">
        <v>97.407499999999999</v>
      </c>
      <c r="F7">
        <v>94.862499999999997</v>
      </c>
      <c r="G7">
        <v>83.642499999999998</v>
      </c>
      <c r="H7">
        <v>6</v>
      </c>
      <c r="I7">
        <v>3</v>
      </c>
      <c r="J7" t="s">
        <v>913</v>
      </c>
    </row>
    <row r="8" spans="1:10" x14ac:dyDescent="0.4">
      <c r="A8">
        <v>75</v>
      </c>
      <c r="B8" t="s">
        <v>159</v>
      </c>
      <c r="C8" t="s">
        <v>107</v>
      </c>
      <c r="D8" t="s">
        <v>160</v>
      </c>
      <c r="E8">
        <v>196.53749999999999</v>
      </c>
      <c r="F8">
        <v>178.47</v>
      </c>
      <c r="G8">
        <v>167.51</v>
      </c>
      <c r="H8">
        <v>5</v>
      </c>
      <c r="I8">
        <v>4</v>
      </c>
      <c r="J8" t="s">
        <v>913</v>
      </c>
    </row>
    <row r="9" spans="1:10" x14ac:dyDescent="0.4">
      <c r="A9">
        <v>88</v>
      </c>
      <c r="B9" t="s">
        <v>187</v>
      </c>
      <c r="C9" t="s">
        <v>175</v>
      </c>
      <c r="D9" t="s">
        <v>188</v>
      </c>
      <c r="E9">
        <v>45.94</v>
      </c>
      <c r="F9">
        <v>41.78</v>
      </c>
      <c r="G9">
        <v>37.51</v>
      </c>
      <c r="H9">
        <v>6</v>
      </c>
      <c r="I9">
        <v>2</v>
      </c>
      <c r="J9" t="s">
        <v>913</v>
      </c>
    </row>
    <row r="10" spans="1:10" x14ac:dyDescent="0.4">
      <c r="A10">
        <v>114</v>
      </c>
      <c r="B10" t="s">
        <v>240</v>
      </c>
      <c r="C10" t="s">
        <v>236</v>
      </c>
      <c r="D10" t="s">
        <v>241</v>
      </c>
      <c r="E10">
        <v>156.76249999999999</v>
      </c>
      <c r="F10">
        <v>170.51</v>
      </c>
      <c r="G10">
        <v>200.51249999999999</v>
      </c>
      <c r="H10">
        <v>5</v>
      </c>
      <c r="I10">
        <v>1</v>
      </c>
      <c r="J10" t="s">
        <v>913</v>
      </c>
    </row>
    <row r="11" spans="1:10" x14ac:dyDescent="0.4">
      <c r="A11">
        <v>129</v>
      </c>
      <c r="B11" t="s">
        <v>270</v>
      </c>
      <c r="C11" t="s">
        <v>236</v>
      </c>
      <c r="D11" t="s">
        <v>271</v>
      </c>
      <c r="E11">
        <v>168.45</v>
      </c>
      <c r="F11">
        <v>180.2825</v>
      </c>
      <c r="G11">
        <v>200.71250000000001</v>
      </c>
      <c r="H11">
        <v>5</v>
      </c>
      <c r="I11">
        <v>1</v>
      </c>
      <c r="J11" t="s">
        <v>913</v>
      </c>
    </row>
    <row r="12" spans="1:10" x14ac:dyDescent="0.4">
      <c r="A12">
        <v>130</v>
      </c>
      <c r="B12" t="s">
        <v>272</v>
      </c>
      <c r="C12" t="s">
        <v>236</v>
      </c>
      <c r="D12" t="s">
        <v>273</v>
      </c>
      <c r="E12">
        <v>191.30500000000001</v>
      </c>
      <c r="F12">
        <v>185.82249999999999</v>
      </c>
      <c r="G12">
        <v>187.7475</v>
      </c>
      <c r="H12">
        <v>5</v>
      </c>
      <c r="I12">
        <v>4</v>
      </c>
      <c r="J12" t="s">
        <v>913</v>
      </c>
    </row>
    <row r="13" spans="1:10" x14ac:dyDescent="0.4">
      <c r="A13">
        <v>138</v>
      </c>
      <c r="B13" t="s">
        <v>288</v>
      </c>
      <c r="C13" t="s">
        <v>236</v>
      </c>
      <c r="D13" t="s">
        <v>289</v>
      </c>
      <c r="E13">
        <v>194.62</v>
      </c>
      <c r="F13">
        <v>201.4</v>
      </c>
      <c r="G13">
        <v>207.76750000000001</v>
      </c>
      <c r="H13">
        <v>3</v>
      </c>
      <c r="I13">
        <v>2</v>
      </c>
      <c r="J13" t="s">
        <v>913</v>
      </c>
    </row>
    <row r="14" spans="1:10" x14ac:dyDescent="0.4">
      <c r="A14">
        <v>162</v>
      </c>
      <c r="B14" t="s">
        <v>338</v>
      </c>
      <c r="C14" t="s">
        <v>322</v>
      </c>
      <c r="D14" t="s">
        <v>339</v>
      </c>
      <c r="E14">
        <v>216.5575</v>
      </c>
      <c r="F14">
        <v>210.71</v>
      </c>
      <c r="G14">
        <v>147.245</v>
      </c>
      <c r="H14">
        <v>0</v>
      </c>
      <c r="I14">
        <v>3</v>
      </c>
      <c r="J14" t="s">
        <v>913</v>
      </c>
    </row>
    <row r="15" spans="1:10" x14ac:dyDescent="0.4">
      <c r="A15">
        <v>164</v>
      </c>
      <c r="B15" t="s">
        <v>342</v>
      </c>
      <c r="C15" t="s">
        <v>322</v>
      </c>
      <c r="D15" t="s">
        <v>343</v>
      </c>
      <c r="E15">
        <v>194.72499999999999</v>
      </c>
      <c r="F15">
        <v>200.30500000000001</v>
      </c>
      <c r="G15">
        <v>206.685</v>
      </c>
      <c r="H15">
        <v>3</v>
      </c>
      <c r="I15">
        <v>2</v>
      </c>
      <c r="J15" t="s">
        <v>913</v>
      </c>
    </row>
    <row r="16" spans="1:10" x14ac:dyDescent="0.4">
      <c r="A16">
        <v>177</v>
      </c>
      <c r="B16" t="s">
        <v>368</v>
      </c>
      <c r="C16" t="s">
        <v>322</v>
      </c>
      <c r="D16" t="s">
        <v>369</v>
      </c>
      <c r="E16">
        <v>195.7175</v>
      </c>
      <c r="F16">
        <v>201.9075</v>
      </c>
      <c r="G16">
        <v>207.5275</v>
      </c>
      <c r="H16">
        <v>3</v>
      </c>
      <c r="I16">
        <v>2</v>
      </c>
      <c r="J16" t="s">
        <v>913</v>
      </c>
    </row>
    <row r="17" spans="1:10" x14ac:dyDescent="0.4">
      <c r="A17">
        <v>188</v>
      </c>
      <c r="B17" t="s">
        <v>390</v>
      </c>
      <c r="C17" t="s">
        <v>322</v>
      </c>
      <c r="D17" t="s">
        <v>391</v>
      </c>
      <c r="E17">
        <v>206.45500000000001</v>
      </c>
      <c r="F17">
        <v>187.94</v>
      </c>
      <c r="G17">
        <v>169.8725</v>
      </c>
      <c r="H17">
        <v>5</v>
      </c>
      <c r="I17">
        <v>4</v>
      </c>
      <c r="J17" t="s">
        <v>913</v>
      </c>
    </row>
    <row r="18" spans="1:10" x14ac:dyDescent="0.4">
      <c r="A18">
        <v>333</v>
      </c>
      <c r="B18" t="s">
        <v>685</v>
      </c>
      <c r="C18" t="s">
        <v>429</v>
      </c>
      <c r="D18" t="s">
        <v>686</v>
      </c>
      <c r="E18">
        <v>194.69499999999999</v>
      </c>
      <c r="F18">
        <v>176.74250000000001</v>
      </c>
      <c r="G18">
        <v>157.33000000000001</v>
      </c>
      <c r="H18">
        <v>5</v>
      </c>
      <c r="I18">
        <v>4</v>
      </c>
      <c r="J18" t="s">
        <v>913</v>
      </c>
    </row>
    <row r="19" spans="1:10" x14ac:dyDescent="0.4">
      <c r="A19">
        <v>388</v>
      </c>
      <c r="B19" t="s">
        <v>797</v>
      </c>
      <c r="C19" t="s">
        <v>795</v>
      </c>
      <c r="D19" t="s">
        <v>798</v>
      </c>
      <c r="E19">
        <v>141.19999999999999</v>
      </c>
      <c r="F19">
        <v>108.39</v>
      </c>
      <c r="G19">
        <v>118.575</v>
      </c>
      <c r="H19">
        <v>1</v>
      </c>
      <c r="I19">
        <v>3</v>
      </c>
      <c r="J19" t="s">
        <v>913</v>
      </c>
    </row>
    <row r="20" spans="1:10" x14ac:dyDescent="0.4">
      <c r="A20">
        <v>390</v>
      </c>
      <c r="B20" t="s">
        <v>801</v>
      </c>
      <c r="C20" t="s">
        <v>795</v>
      </c>
      <c r="D20" t="s">
        <v>802</v>
      </c>
      <c r="E20">
        <v>156.44499999999999</v>
      </c>
      <c r="F20">
        <v>151.66249999999999</v>
      </c>
      <c r="G20">
        <v>146.97499999999999</v>
      </c>
      <c r="H20">
        <v>5</v>
      </c>
      <c r="I20">
        <v>2</v>
      </c>
      <c r="J20" t="s">
        <v>913</v>
      </c>
    </row>
    <row r="21" spans="1:10" x14ac:dyDescent="0.4">
      <c r="A21">
        <v>399</v>
      </c>
      <c r="B21" t="s">
        <v>819</v>
      </c>
      <c r="C21" t="s">
        <v>820</v>
      </c>
      <c r="D21" t="s">
        <v>821</v>
      </c>
      <c r="E21">
        <v>141.63249999999999</v>
      </c>
      <c r="F21">
        <v>110.0175</v>
      </c>
      <c r="G21">
        <v>120.065</v>
      </c>
      <c r="H21">
        <v>1</v>
      </c>
      <c r="I21">
        <v>4</v>
      </c>
      <c r="J21" t="s">
        <v>913</v>
      </c>
    </row>
    <row r="22" spans="1:10" x14ac:dyDescent="0.4">
      <c r="A22">
        <v>401</v>
      </c>
      <c r="B22" t="s">
        <v>824</v>
      </c>
      <c r="C22" t="s">
        <v>820</v>
      </c>
      <c r="D22" t="s">
        <v>825</v>
      </c>
      <c r="E22">
        <v>182.9975</v>
      </c>
      <c r="F22">
        <v>162.47999999999999</v>
      </c>
      <c r="G22">
        <v>128.4425</v>
      </c>
      <c r="H22">
        <v>5</v>
      </c>
      <c r="I22">
        <v>3</v>
      </c>
      <c r="J22" t="s">
        <v>913</v>
      </c>
    </row>
    <row r="23" spans="1:10" x14ac:dyDescent="0.4">
      <c r="A23">
        <v>414</v>
      </c>
      <c r="B23" t="s">
        <v>851</v>
      </c>
      <c r="C23" t="s">
        <v>841</v>
      </c>
      <c r="D23" t="s">
        <v>852</v>
      </c>
      <c r="E23">
        <v>132.64250000000001</v>
      </c>
      <c r="F23">
        <v>164.58500000000001</v>
      </c>
      <c r="G23">
        <v>166.63249999999999</v>
      </c>
      <c r="H23">
        <v>5</v>
      </c>
      <c r="I23">
        <v>1</v>
      </c>
      <c r="J23" t="s">
        <v>913</v>
      </c>
    </row>
    <row r="24" spans="1:10" x14ac:dyDescent="0.4">
      <c r="A24">
        <v>415</v>
      </c>
      <c r="B24" t="s">
        <v>853</v>
      </c>
      <c r="C24" t="s">
        <v>841</v>
      </c>
      <c r="D24" t="s">
        <v>854</v>
      </c>
      <c r="E24">
        <v>132.64250000000001</v>
      </c>
      <c r="F24">
        <v>164.58500000000001</v>
      </c>
      <c r="G24">
        <v>166.63249999999999</v>
      </c>
      <c r="H24">
        <v>5</v>
      </c>
      <c r="I24">
        <v>1</v>
      </c>
      <c r="J24" t="s">
        <v>913</v>
      </c>
    </row>
    <row r="25" spans="1:10" x14ac:dyDescent="0.4">
      <c r="A25">
        <v>426</v>
      </c>
      <c r="B25" t="s">
        <v>876</v>
      </c>
      <c r="C25" t="s">
        <v>877</v>
      </c>
      <c r="D25" t="s">
        <v>878</v>
      </c>
      <c r="E25">
        <v>199.74250000000001</v>
      </c>
      <c r="F25">
        <v>189.88249999999999</v>
      </c>
      <c r="G25">
        <v>187.1275</v>
      </c>
      <c r="H25">
        <v>5</v>
      </c>
      <c r="I25">
        <v>4</v>
      </c>
      <c r="J25" t="s">
        <v>913</v>
      </c>
    </row>
    <row r="26" spans="1:10" x14ac:dyDescent="0.4">
      <c r="A26">
        <v>427</v>
      </c>
      <c r="B26" t="s">
        <v>879</v>
      </c>
      <c r="C26" t="s">
        <v>877</v>
      </c>
      <c r="D26" t="s">
        <v>880</v>
      </c>
      <c r="E26">
        <v>197.39750000000001</v>
      </c>
      <c r="F26">
        <v>174.04499999999999</v>
      </c>
      <c r="G26">
        <v>147.4425</v>
      </c>
      <c r="H26">
        <v>5</v>
      </c>
      <c r="I26">
        <v>4</v>
      </c>
      <c r="J26" t="s">
        <v>913</v>
      </c>
    </row>
    <row r="27" spans="1:10" x14ac:dyDescent="0.4">
      <c r="A27">
        <v>433</v>
      </c>
      <c r="B27" t="s">
        <v>52</v>
      </c>
      <c r="C27" t="s">
        <v>892</v>
      </c>
      <c r="D27" t="s">
        <v>53</v>
      </c>
      <c r="E27">
        <v>114.3</v>
      </c>
      <c r="F27">
        <v>100.83</v>
      </c>
      <c r="G27">
        <v>90.947500000000005</v>
      </c>
      <c r="H27">
        <v>6</v>
      </c>
      <c r="I27">
        <v>4</v>
      </c>
      <c r="J27" t="s">
        <v>913</v>
      </c>
    </row>
    <row r="28" spans="1:10" x14ac:dyDescent="0.4">
      <c r="A28">
        <v>434</v>
      </c>
      <c r="B28" t="s">
        <v>54</v>
      </c>
      <c r="C28" t="s">
        <v>892</v>
      </c>
      <c r="D28" t="s">
        <v>55</v>
      </c>
      <c r="E28">
        <v>113.52249999999999</v>
      </c>
      <c r="F28">
        <v>100.9075</v>
      </c>
      <c r="G28">
        <v>91.465000000000003</v>
      </c>
      <c r="H28">
        <v>6</v>
      </c>
      <c r="I28">
        <v>4</v>
      </c>
      <c r="J28" t="s">
        <v>913</v>
      </c>
    </row>
    <row r="29" spans="1:10" x14ac:dyDescent="0.4">
      <c r="A29">
        <v>435</v>
      </c>
      <c r="B29" t="s">
        <v>56</v>
      </c>
      <c r="C29" t="s">
        <v>892</v>
      </c>
      <c r="D29" t="s">
        <v>57</v>
      </c>
      <c r="E29">
        <v>111.795</v>
      </c>
      <c r="F29">
        <v>102.035</v>
      </c>
      <c r="G29">
        <v>87.015000000000001</v>
      </c>
      <c r="H29">
        <v>6</v>
      </c>
      <c r="I29">
        <v>4</v>
      </c>
      <c r="J29" t="s">
        <v>913</v>
      </c>
    </row>
    <row r="30" spans="1:10" x14ac:dyDescent="0.4">
      <c r="A30">
        <v>473</v>
      </c>
      <c r="B30" t="s">
        <v>159</v>
      </c>
      <c r="C30" t="s">
        <v>892</v>
      </c>
      <c r="D30" t="s">
        <v>160</v>
      </c>
      <c r="E30">
        <v>196.53749999999999</v>
      </c>
      <c r="F30">
        <v>178.47</v>
      </c>
      <c r="G30">
        <v>167.51</v>
      </c>
      <c r="H30">
        <v>5</v>
      </c>
      <c r="I30">
        <v>4</v>
      </c>
      <c r="J30" t="s">
        <v>913</v>
      </c>
    </row>
  </sheetData>
  <autoFilter ref="A1:J30" xr:uid="{00000000-0009-0000-0000-000002000000}">
    <sortState ref="A2:J30">
      <sortCondition ref="A1:A30"/>
    </sortState>
  </autoFilter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result</vt:lpstr>
      <vt:lpstr>result_2</vt:lpstr>
      <vt:lpstr>例外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shift</dc:creator>
  <cp:lastModifiedBy>shift</cp:lastModifiedBy>
  <dcterms:created xsi:type="dcterms:W3CDTF">2020-01-05T12:53:22Z</dcterms:created>
  <dcterms:modified xsi:type="dcterms:W3CDTF">2020-01-06T14:10:36Z</dcterms:modified>
</cp:coreProperties>
</file>