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safestorage/Desktop/crm1 (1)/"/>
    </mc:Choice>
  </mc:AlternateContent>
  <xr:revisionPtr revIDLastSave="0" documentId="13_ncr:1_{C898D479-A4E6-CA4A-8395-4338C8950039}" xr6:coauthVersionLast="47" xr6:coauthVersionMax="47" xr10:uidLastSave="{00000000-0000-0000-0000-000000000000}"/>
  <bookViews>
    <workbookView xWindow="0" yWindow="760" windowWidth="30240" windowHeight="17980" xr2:uid="{00000000-000D-0000-FFFF-FFFF00000000}"/>
  </bookViews>
  <sheets>
    <sheet name="Bug Reports" sheetId="1" r:id="rId1"/>
    <sheet name="Reference" sheetId="2" state="hidden" r:id="rId2"/>
    <sheet name="Instructions" sheetId="3" r:id="rId3"/>
  </sheets>
  <definedNames>
    <definedName name="_xlnm._FilterDatabase" localSheetId="0" hidden="1">'Bug Reports'!$A$1:$N$1</definedName>
    <definedName name="Activities_Tabs">Reference!$C$2:$C$7</definedName>
    <definedName name="Admin_Tabs">Reference!$J$2:$J$6</definedName>
    <definedName name="Analytics_Tabs">Reference!$H$2:$H$5</definedName>
    <definedName name="Dashboard_Tabs">Reference!$B$2:$B$6</definedName>
    <definedName name="Inventory_Tabs">Reference!$E$2:$E$6</definedName>
    <definedName name="Resources_Tabs">Reference!$I$2:$I$3</definedName>
    <definedName name="Sales_Tabs">Reference!$D$2:$D$5</definedName>
    <definedName name="Services_Tabs">Reference!$F$2:$F$4</definedName>
    <definedName name="Support_Tabs">Reference!$G$2:$G$3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<sst xmlns="http://schemas.openxmlformats.org/spreadsheetml/2006/main" count="234" uniqueCount="227">
  <si>
    <t>S.No</t>
  </si>
  <si>
    <t>Date</t>
  </si>
  <si>
    <t>Reported By</t>
  </si>
  <si>
    <t>Module/Group</t>
  </si>
  <si>
    <t>Tab/Section</t>
  </si>
  <si>
    <t>Field Name</t>
  </si>
  <si>
    <t>Issue/Suggestion</t>
  </si>
  <si>
    <t>Notes/Comments</t>
  </si>
  <si>
    <t>Priority</t>
  </si>
  <si>
    <t>Severity</t>
  </si>
  <si>
    <t>Status</t>
  </si>
  <si>
    <t>Assigned To</t>
  </si>
  <si>
    <t>Resolution Date</t>
  </si>
  <si>
    <t>Resolution Notes</t>
  </si>
  <si>
    <t>Dashboard</t>
  </si>
  <si>
    <t>Main Dashboard</t>
  </si>
  <si>
    <t>Medium</t>
  </si>
  <si>
    <t>Minor</t>
  </si>
  <si>
    <t>Open</t>
  </si>
  <si>
    <t>Modules</t>
  </si>
  <si>
    <t>Dashboard_Tabs</t>
  </si>
  <si>
    <t>Activities_Tabs</t>
  </si>
  <si>
    <t>Sales_Tabs</t>
  </si>
  <si>
    <t>Inventory_Tabs</t>
  </si>
  <si>
    <t>Services_Tabs</t>
  </si>
  <si>
    <t>Support_Tabs</t>
  </si>
  <si>
    <t>Analytics_Tabs</t>
  </si>
  <si>
    <t>Resources_Tabs</t>
  </si>
  <si>
    <t>Admin_Tabs</t>
  </si>
  <si>
    <t>All Activities</t>
  </si>
  <si>
    <t>Leads</t>
  </si>
  <si>
    <t>Products</t>
  </si>
  <si>
    <t>Installations</t>
  </si>
  <si>
    <t>Support Center</t>
  </si>
  <si>
    <t>MIS Reports</t>
  </si>
  <si>
    <t>Doc Library</t>
  </si>
  <si>
    <t>Company Settings</t>
  </si>
  <si>
    <t>Critical</t>
  </si>
  <si>
    <t>Blocker</t>
  </si>
  <si>
    <t>Activities</t>
  </si>
  <si>
    <t>Statistics Cards</t>
  </si>
  <si>
    <t>Follow-ups</t>
  </si>
  <si>
    <t>Contacts</t>
  </si>
  <si>
    <t>Stock Entries</t>
  </si>
  <si>
    <t>AMC</t>
  </si>
  <si>
    <t>Support Tickets</t>
  </si>
  <si>
    <t>Sales Reports</t>
  </si>
  <si>
    <t>Documents</t>
  </si>
  <si>
    <t>User Management</t>
  </si>
  <si>
    <t>High</t>
  </si>
  <si>
    <t>In Progress</t>
  </si>
  <si>
    <t>Sales</t>
  </si>
  <si>
    <t>Revenue Charts</t>
  </si>
  <si>
    <t>Tasks</t>
  </si>
  <si>
    <t>Accounts</t>
  </si>
  <si>
    <t>Quotations</t>
  </si>
  <si>
    <t>Complaints</t>
  </si>
  <si>
    <t>Service Reports</t>
  </si>
  <si>
    <t>Role Management</t>
  </si>
  <si>
    <t>Major</t>
  </si>
  <si>
    <t>Fixed</t>
  </si>
  <si>
    <t>Inventory</t>
  </si>
  <si>
    <t>Recent Activities</t>
  </si>
  <si>
    <t>Create Activity</t>
  </si>
  <si>
    <t>Deals</t>
  </si>
  <si>
    <t>Sales Orders</t>
  </si>
  <si>
    <t>Inventory Reports</t>
  </si>
  <si>
    <t>Profile Settings</t>
  </si>
  <si>
    <t>Low</t>
  </si>
  <si>
    <t>Closed</t>
  </si>
  <si>
    <t>Services</t>
  </si>
  <si>
    <t>Quick Actions</t>
  </si>
  <si>
    <t>Mark Complete</t>
  </si>
  <si>
    <t>Invoices</t>
  </si>
  <si>
    <t>Company Logo</t>
  </si>
  <si>
    <t>Trivial</t>
  </si>
  <si>
    <t>Rejected</t>
  </si>
  <si>
    <t>Support</t>
  </si>
  <si>
    <t>Calendar View</t>
  </si>
  <si>
    <t>Duplicate</t>
  </si>
  <si>
    <t>Analytics</t>
  </si>
  <si>
    <t>Need More Info</t>
  </si>
  <si>
    <t>Resources</t>
  </si>
  <si>
    <t>Admin</t>
  </si>
  <si>
    <t>CRM BUG TRACKING TEMPLATE - INSTRUCTIONS</t>
  </si>
  <si>
    <t>HOW TO USE THIS TEMPLATE:</t>
  </si>
  <si>
    <t>1. S.No: Sequential number for each bug (1, 2, 3...)</t>
  </si>
  <si>
    <t>2. Date: Auto-filled with today's date or enter manually</t>
  </si>
  <si>
    <t>3. Reported By: Enter your name</t>
  </si>
  <si>
    <t>4. Module/Group: Select from dropdown</t>
  </si>
  <si>
    <t xml:space="preserve">   • Dashboard - Main dashboard and statistics</t>
  </si>
  <si>
    <t xml:space="preserve">   • Activities - Follow-ups, tasks, activities</t>
  </si>
  <si>
    <t xml:space="preserve">   • Sales - Leads, Contacts, Accounts, Deals</t>
  </si>
  <si>
    <t xml:space="preserve">   • Inventory - Products, Stock Entries, Quotations, Sales Orders, Invoices</t>
  </si>
  <si>
    <t xml:space="preserve">   • Services - Installations, AMC, Complaints</t>
  </si>
  <si>
    <t xml:space="preserve">   • Support - Support Center and Tickets</t>
  </si>
  <si>
    <t xml:space="preserve">   • Analytics - MIS Reports</t>
  </si>
  <si>
    <t xml:space="preserve">   • Resources - Document Library</t>
  </si>
  <si>
    <t xml:space="preserve">   • Admin - Settings, User Management</t>
  </si>
  <si>
    <t>5. Tab/Section: Enter the specific tab or section</t>
  </si>
  <si>
    <t xml:space="preserve">   Based on module selected:</t>
  </si>
  <si>
    <t xml:space="preserve">   • Dashboard: Main Dashboard, Statistics Cards, Revenue Charts, etc.</t>
  </si>
  <si>
    <t xml:space="preserve">   • Activities: All Activities, Follow-ups, Tasks, etc.</t>
  </si>
  <si>
    <t xml:space="preserve">   • Sales: Leads, Contacts, Accounts, Deals</t>
  </si>
  <si>
    <t xml:space="preserve">   • Inventory: Products, Stock Entries, Quotations, Sales Orders, Invoices</t>
  </si>
  <si>
    <t xml:space="preserve">   • Services: Installations, AMC, Complaints</t>
  </si>
  <si>
    <t xml:space="preserve">   • Support: Support Center, Support Tickets</t>
  </si>
  <si>
    <t xml:space="preserve">   • Analytics: MIS Reports, Sales Reports, Service Reports, Inventory Reports</t>
  </si>
  <si>
    <t xml:space="preserve">   • Resources: Doc Library, Documents</t>
  </si>
  <si>
    <t xml:space="preserve">   • Admin: Company Settings, User Management, Role Management, Profile Settings</t>
  </si>
  <si>
    <t>6. Field Name: Specific field where issue occurs (if applicable)</t>
  </si>
  <si>
    <t xml:space="preserve">   Examples: 'Product Name', 'Email Field', 'Submit Button', 'Date Picker'</t>
  </si>
  <si>
    <t>7. Issue/Suggestion: Clear description of the issue or enhancement request</t>
  </si>
  <si>
    <t xml:space="preserve">   • Be specific and detailed</t>
  </si>
  <si>
    <t xml:space="preserve">   • Include steps to reproduce if it's a bug</t>
  </si>
  <si>
    <t xml:space="preserve">   • Include expected vs actual behavior</t>
  </si>
  <si>
    <t>8. Notes/Comments: Additional information, screenshots path, or context</t>
  </si>
  <si>
    <t>9. Priority: Select from dropdown</t>
  </si>
  <si>
    <t xml:space="preserve">   • Critical - System crash, data loss, security issue</t>
  </si>
  <si>
    <t xml:space="preserve">   • High - Major feature broken, blocking work</t>
  </si>
  <si>
    <t xml:space="preserve">   • Medium - Feature works but has issues</t>
  </si>
  <si>
    <t xml:space="preserve">   • Low - Minor cosmetic issue, nice-to-have</t>
  </si>
  <si>
    <t>10. Severity: Select from dropdown</t>
  </si>
  <si>
    <t xml:space="preserve">   • Blocker - Prevents testing/usage completely</t>
  </si>
  <si>
    <t xml:space="preserve">   • Critical - Major functionality broken</t>
  </si>
  <si>
    <t xml:space="preserve">   • Major - Important feature affected</t>
  </si>
  <si>
    <t xml:space="preserve">   • Minor - Small issue, workaround available</t>
  </si>
  <si>
    <t xml:space="preserve">   • Trivial - Cosmetic issue only</t>
  </si>
  <si>
    <t>11. Status: Select from dropdown</t>
  </si>
  <si>
    <t xml:space="preserve">   • Open - Newly reported</t>
  </si>
  <si>
    <t xml:space="preserve">   • In Progress - Being worked on</t>
  </si>
  <si>
    <t xml:space="preserve">   • Fixed - Developer has fixed</t>
  </si>
  <si>
    <t xml:space="preserve">   • Closed - Verified and closed</t>
  </si>
  <si>
    <t xml:space="preserve">   • Rejected - Not a bug / Won't fix</t>
  </si>
  <si>
    <t xml:space="preserve">   • Duplicate - Already reported</t>
  </si>
  <si>
    <t xml:space="preserve">   • Need More Info - Requires additional details</t>
  </si>
  <si>
    <t>12. Assigned To: Developer/Team member name (filled by admin)</t>
  </si>
  <si>
    <t>13. Resolution Date: Date when issue was resolved</t>
  </si>
  <si>
    <t>14. Resolution Notes: How the issue was fixed</t>
  </si>
  <si>
    <t>TESTING CHECKLIST:</t>
  </si>
  <si>
    <t>☐ Test all CRUD operations (Create, Read, Update, Delete)</t>
  </si>
  <si>
    <t>☐ Test form validations (required fields, email format, etc.)</t>
  </si>
  <si>
    <t>☐ Test search and filter functionality</t>
  </si>
  <si>
    <t>☐ Test on different browsers (Chrome, Safari, Firefox)</t>
  </si>
  <si>
    <t>☐ Test on different devices (Desktop, Tablet, Mobile)</t>
  </si>
  <si>
    <t>☐ Test with different user roles (Admin, Manager, Sales, etc.)</t>
  </si>
  <si>
    <t>☐ Test data consistency across modules</t>
  </si>
  <si>
    <t>☐ Test error handling and error messages</t>
  </si>
  <si>
    <t>☐ Test loading states and performance</t>
  </si>
  <si>
    <t>☐ Test navigation and breadcrumbs</t>
  </si>
  <si>
    <t>MODULE-WISE TESTING AREAS:</t>
  </si>
  <si>
    <t>DASHBOARD:</t>
  </si>
  <si>
    <t>• Statistics cards displaying correct data</t>
  </si>
  <si>
    <t>• Charts loading and interactive</t>
  </si>
  <si>
    <t>• Recent activities showing correctly</t>
  </si>
  <si>
    <t>• Quick actions working</t>
  </si>
  <si>
    <t>ACTIVITIES:</t>
  </si>
  <si>
    <t>• Create new activity/follow-up/task</t>
  </si>
  <si>
    <t>• Edit existing activities</t>
  </si>
  <si>
    <t>• Mark as complete</t>
  </si>
  <si>
    <t>• Filter by status, type, date</t>
  </si>
  <si>
    <t>• Calendar view working</t>
  </si>
  <si>
    <t>SALES - LEADS:</t>
  </si>
  <si>
    <t>• Create/Edit/Delete lead</t>
  </si>
  <si>
    <t>• Convert lead to deal</t>
  </si>
  <si>
    <t>• Lead status updates</t>
  </si>
  <si>
    <t>• Search and filter</t>
  </si>
  <si>
    <t>SALES - CONTACTS:</t>
  </si>
  <si>
    <t>• Create/Edit/Delete contact</t>
  </si>
  <si>
    <t>• Link to account</t>
  </si>
  <si>
    <t>• Contact details display</t>
  </si>
  <si>
    <t>SALES - ACCOUNTS:</t>
  </si>
  <si>
    <t>• Create/Edit/Delete account</t>
  </si>
  <si>
    <t>• Related contacts display</t>
  </si>
  <si>
    <t>• Account details</t>
  </si>
  <si>
    <t>SALES - DEALS:</t>
  </si>
  <si>
    <t>• Create/Edit/Delete deal</t>
  </si>
  <si>
    <t>• Multiple products selection</t>
  </si>
  <si>
    <t>• Deal amount calculation</t>
  </si>
  <si>
    <t>• Deal stage management</t>
  </si>
  <si>
    <t>INVENTORY - PRODUCTS:</t>
  </si>
  <si>
    <t>• Create/Edit/Delete product</t>
  </si>
  <si>
    <t>• Stock quantity display</t>
  </si>
  <si>
    <t>• Category filtering</t>
  </si>
  <si>
    <t>• Product search</t>
  </si>
  <si>
    <t>INVENTORY - STOCK ENTRIES:</t>
  </si>
  <si>
    <t>• Create stock inward entry</t>
  </si>
  <si>
    <t>• Create stock outward entry</t>
  </si>
  <si>
    <t>• Entry approval workflow</t>
  </si>
  <si>
    <t>• Stock validation (prevent negative stock)</t>
  </si>
  <si>
    <t>• Bin location update</t>
  </si>
  <si>
    <t>• Stock summary accuracy</t>
  </si>
  <si>
    <t>• Product details tooltip</t>
  </si>
  <si>
    <t>INVENTORY - QUOTATIONS:</t>
  </si>
  <si>
    <t>• Create/Edit/Delete quotation</t>
  </si>
  <si>
    <t>• Multiple products</t>
  </si>
  <si>
    <t>• Total calculation</t>
  </si>
  <si>
    <t>• Status management</t>
  </si>
  <si>
    <t>SERVICES - INSTALLATIONS:</t>
  </si>
  <si>
    <t>• Create/Edit/Delete installation</t>
  </si>
  <si>
    <t>• Assign technician</t>
  </si>
  <si>
    <t>• Schedule date</t>
  </si>
  <si>
    <t>• Status tracking</t>
  </si>
  <si>
    <t>SERVICES - AMC:</t>
  </si>
  <si>
    <t>• Create/Edit/Delete AMC</t>
  </si>
  <si>
    <t>• Renewal management</t>
  </si>
  <si>
    <t>• Service schedule</t>
  </si>
  <si>
    <t>• AMC status</t>
  </si>
  <si>
    <t>SERVICES - COMPLAINTS:</t>
  </si>
  <si>
    <t>• Create/Edit/Delete complaint</t>
  </si>
  <si>
    <t>• Priority management</t>
  </si>
  <si>
    <t>• Solution recording</t>
  </si>
  <si>
    <t>SUPPORT:</t>
  </si>
  <si>
    <t>• Create support ticket</t>
  </si>
  <si>
    <t>• Ticket status update</t>
  </si>
  <si>
    <t>• Assign support agent</t>
  </si>
  <si>
    <t>ANALYTICS:</t>
  </si>
  <si>
    <t>• MIS reports display</t>
  </si>
  <si>
    <t>• Filter by date range</t>
  </si>
  <si>
    <t>• Export reports</t>
  </si>
  <si>
    <t>• Data accuracy</t>
  </si>
  <si>
    <t>ADMIN:</t>
  </si>
  <si>
    <t>• Company settings update</t>
  </si>
  <si>
    <t>• User management (Add/Edit/Delete users)</t>
  </si>
  <si>
    <t>• Role assignment</t>
  </si>
  <si>
    <t>• Company logo upload and display</t>
  </si>
  <si>
    <t>• Profile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</si>
</sst>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4"/>
      <color rgb="FF1F4E78"/>
      <name val="Calibri"/>
      <family val="2"/>
    </font>
    <font>
      <b/>
      <sz val="12"/>
      <color rgb="FF1F4E78"/>
      <name val="Calibri"/>
      <family val="2"/>
    </font>
    <font>
      <b/>
      <sz val="11"/>
      <color rgb="FF1F4E78"/>
      <name val="Calibri"/>
      <family val="2"/>
    </font>
    <font>
      <b/>
      <sz val="11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pane ySplit="1" topLeftCell="A2" activePane="bottomLeft" state="frozen"/>
      <selection pane="bottomLeft" activeCell="B14" sqref="B14"/>
    </sheetView>
  </sheetViews>
  <sheetFormatPr baseColWidth="10" defaultColWidth="8.83203125" defaultRowHeight="15" x14ac:dyDescent="0.2"/>
  <cols>
    <col min="1" max="1" width="8" customWidth="1"/>
    <col min="2" max="2" width="12" customWidth="1"/>
    <col min="3" max="3" width="15" customWidth="1"/>
    <col min="4" max="4" width="20" customWidth="1"/>
    <col min="5" max="5" width="25" customWidth="1"/>
    <col min="6" max="6" width="20" customWidth="1"/>
    <col min="7" max="7" width="40" customWidth="1"/>
    <col min="8" max="8" width="35" customWidth="1"/>
    <col min="9" max="11" width="12" customWidth="1"/>
    <col min="12" max="13" width="15" customWidth="1"/>
    <col min="14" max="14" width="30" customWidth="1"/>
  </cols>
  <sheetData>
    <row r="1" spans="1:14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B2" s="8"/>
    </row>
  </sheetData>
  <autoFilter ref="A1:N1" xr:uid="{00000000-0009-0000-0000-000000000000}"/>
  <dataValidations count="1">
    <dataValidation type="list" allowBlank="1" errorTitle="Invalid Tab" error="Please select a valid tab for the chosen module" sqref="E2:E1000" xr:uid="{00000000-0002-0000-0000-000004000000}">
      <formula1>INDIRECT(SUBSTITUTE(D2," ","_")&amp;"_Tabs")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Title="Invalid Module" error="Please select a module from the list" xr:uid="{00000000-0002-0000-0000-000000000000}">
          <x14:formula1>
            <xm:f>Reference!$A$2:$A$10</xm:f>
          </x14:formula1>
          <xm:sqref>D2:D1000</xm:sqref>
        </x14:dataValidation>
        <x14:dataValidation type="list" errorTitle="Invalid Priority" error="Please select a priority from the list" xr:uid="{00000000-0002-0000-0000-000001000000}">
          <x14:formula1>
            <xm:f>Reference!$M$2:$M$5</xm:f>
          </x14:formula1>
          <xm:sqref>I2:I1000</xm:sqref>
        </x14:dataValidation>
        <x14:dataValidation type="list" errorTitle="Invalid Severity" error="Please select a severity from the list" xr:uid="{00000000-0002-0000-0000-000002000000}">
          <x14:formula1>
            <xm:f>Reference!$N$2:$N$6</xm:f>
          </x14:formula1>
          <xm:sqref>J2:J1000</xm:sqref>
        </x14:dataValidation>
        <x14:dataValidation type="list" errorTitle="Invalid Status" error="Please select a status from the list" xr:uid="{00000000-0002-0000-0000-000003000000}">
          <x14:formula1>
            <xm:f>Reference!$O$2:$O$8</xm:f>
          </x14:formula1>
          <xm:sqref>K2:K1000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/>
  </sheetViews>
  <sheetFormatPr baseColWidth="10" defaultColWidth="8.83203125" defaultRowHeight="15" x14ac:dyDescent="0.2"/>
  <sheetData>
    <row r="1" spans="1:15" x14ac:dyDescent="0.2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M1" s="2" t="s">
        <v>8</v>
      </c>
      <c r="N1" s="2" t="s">
        <v>9</v>
      </c>
      <c r="O1" s="2" t="s">
        <v>10</v>
      </c>
    </row>
    <row r="2" spans="1:15" x14ac:dyDescent="0.2">
      <c r="A2" t="s">
        <v>14</v>
      </c>
      <c r="B2" t="s">
        <v>15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M2" t="s">
        <v>37</v>
      </c>
      <c r="N2" t="s">
        <v>38</v>
      </c>
      <c r="O2" t="s">
        <v>18</v>
      </c>
    </row>
    <row r="3" spans="1:15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M3" t="s">
        <v>49</v>
      </c>
      <c r="N3" t="s">
        <v>37</v>
      </c>
      <c r="O3" t="s">
        <v>50</v>
      </c>
    </row>
    <row r="4" spans="1:15" x14ac:dyDescent="0.2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H4" t="s">
        <v>57</v>
      </c>
      <c r="J4" t="s">
        <v>58</v>
      </c>
      <c r="M4" t="s">
        <v>16</v>
      </c>
      <c r="N4" t="s">
        <v>59</v>
      </c>
      <c r="O4" t="s">
        <v>60</v>
      </c>
    </row>
    <row r="5" spans="1:15" x14ac:dyDescent="0.2">
      <c r="A5" t="s">
        <v>61</v>
      </c>
      <c r="B5" t="s">
        <v>62</v>
      </c>
      <c r="C5" t="s">
        <v>63</v>
      </c>
      <c r="D5" t="s">
        <v>64</v>
      </c>
      <c r="E5" t="s">
        <v>65</v>
      </c>
      <c r="H5" t="s">
        <v>66</v>
      </c>
      <c r="J5" t="s">
        <v>67</v>
      </c>
      <c r="M5" t="s">
        <v>68</v>
      </c>
      <c r="N5" t="s">
        <v>17</v>
      </c>
      <c r="O5" t="s">
        <v>69</v>
      </c>
    </row>
    <row r="6" spans="1:15" x14ac:dyDescent="0.2">
      <c r="A6" t="s">
        <v>70</v>
      </c>
      <c r="B6" t="s">
        <v>71</v>
      </c>
      <c r="C6" t="s">
        <v>72</v>
      </c>
      <c r="E6" t="s">
        <v>73</v>
      </c>
      <c r="J6" t="s">
        <v>74</v>
      </c>
      <c r="N6" t="s">
        <v>75</v>
      </c>
      <c r="O6" t="s">
        <v>76</v>
      </c>
    </row>
    <row r="7" spans="1:15" x14ac:dyDescent="0.2">
      <c r="A7" t="s">
        <v>77</v>
      </c>
      <c r="C7" t="s">
        <v>78</v>
      </c>
      <c r="O7" t="s">
        <v>79</v>
      </c>
    </row>
    <row r="8" spans="1:15" x14ac:dyDescent="0.2">
      <c r="A8" t="s">
        <v>80</v>
      </c>
      <c r="O8" t="s">
        <v>81</v>
      </c>
    </row>
    <row r="9" spans="1:15" x14ac:dyDescent="0.2">
      <c r="A9" t="s">
        <v>82</v>
      </c>
    </row>
    <row r="10" spans="1:15" x14ac:dyDescent="0.2">
      <c r="A10" t="s">
        <v>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0"/>
  <sheetViews>
    <sheetView workbookViewId="0"/>
  </sheetViews>
  <sheetFormatPr baseColWidth="10" defaultColWidth="8.83203125" defaultRowHeight="15" x14ac:dyDescent="0.2"/>
  <cols>
    <col min="1" max="1" width="100" customWidth="1"/>
  </cols>
  <sheetData>
    <row r="1" spans="1:4" ht="19" x14ac:dyDescent="0.25">
      <c r="A1" s="6" t="s">
        <v>84</v>
      </c>
      <c r="B1" s="7"/>
      <c r="C1" s="7"/>
      <c r="D1" s="7"/>
    </row>
    <row r="3" spans="1:4" ht="16" x14ac:dyDescent="0.2">
      <c r="A3" s="3" t="s">
        <v>85</v>
      </c>
    </row>
    <row r="5" spans="1:4" x14ac:dyDescent="0.2">
      <c r="A5" s="4" t="s">
        <v>86</v>
      </c>
    </row>
    <row r="7" spans="1:4" x14ac:dyDescent="0.2">
      <c r="A7" s="4" t="s">
        <v>87</v>
      </c>
    </row>
    <row r="9" spans="1:4" x14ac:dyDescent="0.2">
      <c r="A9" s="4" t="s">
        <v>88</v>
      </c>
    </row>
    <row r="11" spans="1:4" x14ac:dyDescent="0.2">
      <c r="A11" s="4" t="s">
        <v>89</v>
      </c>
    </row>
    <row r="12" spans="1:4" x14ac:dyDescent="0.2">
      <c r="A12" t="s">
        <v>90</v>
      </c>
    </row>
    <row r="13" spans="1:4" x14ac:dyDescent="0.2">
      <c r="A13" t="s">
        <v>91</v>
      </c>
    </row>
    <row r="14" spans="1:4" x14ac:dyDescent="0.2">
      <c r="A14" t="s">
        <v>92</v>
      </c>
    </row>
    <row r="15" spans="1:4" x14ac:dyDescent="0.2">
      <c r="A15" t="s">
        <v>93</v>
      </c>
    </row>
    <row r="16" spans="1:4" x14ac:dyDescent="0.2">
      <c r="A16" t="s">
        <v>94</v>
      </c>
    </row>
    <row r="17" spans="1:1" x14ac:dyDescent="0.2">
      <c r="A17" t="s">
        <v>95</v>
      </c>
    </row>
    <row r="18" spans="1:1" x14ac:dyDescent="0.2">
      <c r="A18" t="s">
        <v>96</v>
      </c>
    </row>
    <row r="19" spans="1:1" x14ac:dyDescent="0.2">
      <c r="A19" t="s">
        <v>97</v>
      </c>
    </row>
    <row r="20" spans="1:1" x14ac:dyDescent="0.2">
      <c r="A20" t="s">
        <v>98</v>
      </c>
    </row>
    <row r="22" spans="1:1" x14ac:dyDescent="0.2">
      <c r="A22" s="4" t="s">
        <v>99</v>
      </c>
    </row>
    <row r="23" spans="1:1" x14ac:dyDescent="0.2">
      <c r="A23" s="5" t="s">
        <v>100</v>
      </c>
    </row>
    <row r="24" spans="1:1" x14ac:dyDescent="0.2">
      <c r="A24" t="s">
        <v>101</v>
      </c>
    </row>
    <row r="25" spans="1:1" x14ac:dyDescent="0.2">
      <c r="A25" t="s">
        <v>102</v>
      </c>
    </row>
    <row r="26" spans="1:1" x14ac:dyDescent="0.2">
      <c r="A26" t="s">
        <v>103</v>
      </c>
    </row>
    <row r="27" spans="1:1" x14ac:dyDescent="0.2">
      <c r="A27" t="s">
        <v>104</v>
      </c>
    </row>
    <row r="28" spans="1:1" x14ac:dyDescent="0.2">
      <c r="A28" t="s">
        <v>105</v>
      </c>
    </row>
    <row r="29" spans="1:1" x14ac:dyDescent="0.2">
      <c r="A29" t="s">
        <v>106</v>
      </c>
    </row>
    <row r="30" spans="1:1" x14ac:dyDescent="0.2">
      <c r="A30" t="s">
        <v>107</v>
      </c>
    </row>
    <row r="31" spans="1:1" x14ac:dyDescent="0.2">
      <c r="A31" t="s">
        <v>108</v>
      </c>
    </row>
    <row r="32" spans="1:1" x14ac:dyDescent="0.2">
      <c r="A32" t="s">
        <v>109</v>
      </c>
    </row>
    <row r="34" spans="1:1" x14ac:dyDescent="0.2">
      <c r="A34" s="4" t="s">
        <v>110</v>
      </c>
    </row>
    <row r="35" spans="1:1" x14ac:dyDescent="0.2">
      <c r="A35" t="s">
        <v>111</v>
      </c>
    </row>
    <row r="37" spans="1:1" x14ac:dyDescent="0.2">
      <c r="A37" s="4" t="s">
        <v>112</v>
      </c>
    </row>
    <row r="38" spans="1:1" x14ac:dyDescent="0.2">
      <c r="A38" t="s">
        <v>113</v>
      </c>
    </row>
    <row r="39" spans="1:1" x14ac:dyDescent="0.2">
      <c r="A39" t="s">
        <v>114</v>
      </c>
    </row>
    <row r="40" spans="1:1" x14ac:dyDescent="0.2">
      <c r="A40" t="s">
        <v>115</v>
      </c>
    </row>
    <row r="42" spans="1:1" x14ac:dyDescent="0.2">
      <c r="A42" s="4" t="s">
        <v>116</v>
      </c>
    </row>
    <row r="44" spans="1:1" x14ac:dyDescent="0.2">
      <c r="A44" s="4" t="s">
        <v>117</v>
      </c>
    </row>
    <row r="45" spans="1:1" x14ac:dyDescent="0.2">
      <c r="A45" t="s">
        <v>118</v>
      </c>
    </row>
    <row r="46" spans="1:1" x14ac:dyDescent="0.2">
      <c r="A46" t="s">
        <v>119</v>
      </c>
    </row>
    <row r="47" spans="1:1" x14ac:dyDescent="0.2">
      <c r="A47" t="s">
        <v>120</v>
      </c>
    </row>
    <row r="48" spans="1:1" x14ac:dyDescent="0.2">
      <c r="A48" t="s">
        <v>121</v>
      </c>
    </row>
    <row r="50" spans="1:1" x14ac:dyDescent="0.2">
      <c r="A50" s="4" t="s">
        <v>122</v>
      </c>
    </row>
    <row r="51" spans="1:1" x14ac:dyDescent="0.2">
      <c r="A51" t="s">
        <v>123</v>
      </c>
    </row>
    <row r="52" spans="1:1" x14ac:dyDescent="0.2">
      <c r="A52" t="s">
        <v>124</v>
      </c>
    </row>
    <row r="53" spans="1:1" x14ac:dyDescent="0.2">
      <c r="A53" t="s">
        <v>125</v>
      </c>
    </row>
    <row r="54" spans="1:1" x14ac:dyDescent="0.2">
      <c r="A54" t="s">
        <v>126</v>
      </c>
    </row>
    <row r="55" spans="1:1" x14ac:dyDescent="0.2">
      <c r="A55" t="s">
        <v>127</v>
      </c>
    </row>
    <row r="57" spans="1:1" x14ac:dyDescent="0.2">
      <c r="A57" s="4" t="s">
        <v>128</v>
      </c>
    </row>
    <row r="58" spans="1:1" x14ac:dyDescent="0.2">
      <c r="A58" t="s">
        <v>129</v>
      </c>
    </row>
    <row r="59" spans="1:1" x14ac:dyDescent="0.2">
      <c r="A59" t="s">
        <v>130</v>
      </c>
    </row>
    <row r="60" spans="1:1" x14ac:dyDescent="0.2">
      <c r="A60" t="s">
        <v>131</v>
      </c>
    </row>
    <row r="61" spans="1:1" x14ac:dyDescent="0.2">
      <c r="A61" t="s">
        <v>132</v>
      </c>
    </row>
    <row r="62" spans="1:1" x14ac:dyDescent="0.2">
      <c r="A62" t="s">
        <v>133</v>
      </c>
    </row>
    <row r="63" spans="1:1" x14ac:dyDescent="0.2">
      <c r="A63" t="s">
        <v>134</v>
      </c>
    </row>
    <row r="64" spans="1:1" x14ac:dyDescent="0.2">
      <c r="A64" t="s">
        <v>135</v>
      </c>
    </row>
    <row r="66" spans="1:1" x14ac:dyDescent="0.2">
      <c r="A66" s="4" t="s">
        <v>136</v>
      </c>
    </row>
    <row r="68" spans="1:1" x14ac:dyDescent="0.2">
      <c r="A68" s="4" t="s">
        <v>137</v>
      </c>
    </row>
    <row r="70" spans="1:1" x14ac:dyDescent="0.2">
      <c r="A70" s="4" t="s">
        <v>138</v>
      </c>
    </row>
    <row r="73" spans="1:1" ht="16" x14ac:dyDescent="0.2">
      <c r="A73" s="3" t="s">
        <v>139</v>
      </c>
    </row>
    <row r="74" spans="1:1" x14ac:dyDescent="0.2">
      <c r="A74" t="s">
        <v>140</v>
      </c>
    </row>
    <row r="75" spans="1:1" x14ac:dyDescent="0.2">
      <c r="A75" t="s">
        <v>141</v>
      </c>
    </row>
    <row r="76" spans="1:1" x14ac:dyDescent="0.2">
      <c r="A76" t="s">
        <v>142</v>
      </c>
    </row>
    <row r="77" spans="1:1" x14ac:dyDescent="0.2">
      <c r="A77" t="s">
        <v>143</v>
      </c>
    </row>
    <row r="78" spans="1:1" x14ac:dyDescent="0.2">
      <c r="A78" t="s">
        <v>144</v>
      </c>
    </row>
    <row r="79" spans="1:1" x14ac:dyDescent="0.2">
      <c r="A79" t="s">
        <v>145</v>
      </c>
    </row>
    <row r="80" spans="1:1" x14ac:dyDescent="0.2">
      <c r="A80" t="s">
        <v>146</v>
      </c>
    </row>
    <row r="81" spans="1:1" x14ac:dyDescent="0.2">
      <c r="A81" t="s">
        <v>147</v>
      </c>
    </row>
    <row r="82" spans="1:1" x14ac:dyDescent="0.2">
      <c r="A82" t="s">
        <v>148</v>
      </c>
    </row>
    <row r="83" spans="1:1" x14ac:dyDescent="0.2">
      <c r="A83" t="s">
        <v>149</v>
      </c>
    </row>
    <row r="86" spans="1:1" ht="16" x14ac:dyDescent="0.2">
      <c r="A86" s="3" t="s">
        <v>150</v>
      </c>
    </row>
    <row r="88" spans="1:1" x14ac:dyDescent="0.2">
      <c r="A88" s="5" t="s">
        <v>151</v>
      </c>
    </row>
    <row r="89" spans="1:1" x14ac:dyDescent="0.2">
      <c r="A89" t="s">
        <v>152</v>
      </c>
    </row>
    <row r="90" spans="1:1" x14ac:dyDescent="0.2">
      <c r="A90" t="s">
        <v>153</v>
      </c>
    </row>
    <row r="91" spans="1:1" x14ac:dyDescent="0.2">
      <c r="A91" t="s">
        <v>154</v>
      </c>
    </row>
    <row r="92" spans="1:1" x14ac:dyDescent="0.2">
      <c r="A92" t="s">
        <v>155</v>
      </c>
    </row>
    <row r="94" spans="1:1" x14ac:dyDescent="0.2">
      <c r="A94" s="5" t="s">
        <v>156</v>
      </c>
    </row>
    <row r="95" spans="1:1" x14ac:dyDescent="0.2">
      <c r="A95" t="s">
        <v>157</v>
      </c>
    </row>
    <row r="96" spans="1:1" x14ac:dyDescent="0.2">
      <c r="A96" t="s">
        <v>158</v>
      </c>
    </row>
    <row r="97" spans="1:1" x14ac:dyDescent="0.2">
      <c r="A97" t="s">
        <v>159</v>
      </c>
    </row>
    <row r="98" spans="1:1" x14ac:dyDescent="0.2">
      <c r="A98" t="s">
        <v>160</v>
      </c>
    </row>
    <row r="99" spans="1:1" x14ac:dyDescent="0.2">
      <c r="A99" t="s">
        <v>161</v>
      </c>
    </row>
    <row r="101" spans="1:1" x14ac:dyDescent="0.2">
      <c r="A101" s="5" t="s">
        <v>162</v>
      </c>
    </row>
    <row r="102" spans="1:1" x14ac:dyDescent="0.2">
      <c r="A102" t="s">
        <v>163</v>
      </c>
    </row>
    <row r="103" spans="1:1" x14ac:dyDescent="0.2">
      <c r="A103" t="s">
        <v>164</v>
      </c>
    </row>
    <row r="104" spans="1:1" x14ac:dyDescent="0.2">
      <c r="A104" t="s">
        <v>165</v>
      </c>
    </row>
    <row r="105" spans="1:1" x14ac:dyDescent="0.2">
      <c r="A105" t="s">
        <v>166</v>
      </c>
    </row>
    <row r="107" spans="1:1" x14ac:dyDescent="0.2">
      <c r="A107" s="5" t="s">
        <v>167</v>
      </c>
    </row>
    <row r="108" spans="1:1" x14ac:dyDescent="0.2">
      <c r="A108" t="s">
        <v>168</v>
      </c>
    </row>
    <row r="109" spans="1:1" x14ac:dyDescent="0.2">
      <c r="A109" t="s">
        <v>169</v>
      </c>
    </row>
    <row r="110" spans="1:1" x14ac:dyDescent="0.2">
      <c r="A110" t="s">
        <v>170</v>
      </c>
    </row>
    <row r="112" spans="1:1" x14ac:dyDescent="0.2">
      <c r="A112" s="5" t="s">
        <v>171</v>
      </c>
    </row>
    <row r="113" spans="1:1" x14ac:dyDescent="0.2">
      <c r="A113" t="s">
        <v>172</v>
      </c>
    </row>
    <row r="114" spans="1:1" x14ac:dyDescent="0.2">
      <c r="A114" t="s">
        <v>173</v>
      </c>
    </row>
    <row r="115" spans="1:1" x14ac:dyDescent="0.2">
      <c r="A115" t="s">
        <v>174</v>
      </c>
    </row>
    <row r="117" spans="1:1" x14ac:dyDescent="0.2">
      <c r="A117" s="5" t="s">
        <v>175</v>
      </c>
    </row>
    <row r="118" spans="1:1" x14ac:dyDescent="0.2">
      <c r="A118" t="s">
        <v>176</v>
      </c>
    </row>
    <row r="119" spans="1:1" x14ac:dyDescent="0.2">
      <c r="A119" t="s">
        <v>177</v>
      </c>
    </row>
    <row r="120" spans="1:1" x14ac:dyDescent="0.2">
      <c r="A120" t="s">
        <v>178</v>
      </c>
    </row>
    <row r="121" spans="1:1" x14ac:dyDescent="0.2">
      <c r="A121" t="s">
        <v>179</v>
      </c>
    </row>
    <row r="123" spans="1:1" x14ac:dyDescent="0.2">
      <c r="A123" s="5" t="s">
        <v>180</v>
      </c>
    </row>
    <row r="124" spans="1:1" x14ac:dyDescent="0.2">
      <c r="A124" t="s">
        <v>181</v>
      </c>
    </row>
    <row r="125" spans="1:1" x14ac:dyDescent="0.2">
      <c r="A125" t="s">
        <v>182</v>
      </c>
    </row>
    <row r="126" spans="1:1" x14ac:dyDescent="0.2">
      <c r="A126" t="s">
        <v>183</v>
      </c>
    </row>
    <row r="127" spans="1:1" x14ac:dyDescent="0.2">
      <c r="A127" t="s">
        <v>184</v>
      </c>
    </row>
    <row r="129" spans="1:1" x14ac:dyDescent="0.2">
      <c r="A129" s="5" t="s">
        <v>185</v>
      </c>
    </row>
    <row r="130" spans="1:1" x14ac:dyDescent="0.2">
      <c r="A130" t="s">
        <v>186</v>
      </c>
    </row>
    <row r="131" spans="1:1" x14ac:dyDescent="0.2">
      <c r="A131" t="s">
        <v>187</v>
      </c>
    </row>
    <row r="132" spans="1:1" x14ac:dyDescent="0.2">
      <c r="A132" t="s">
        <v>188</v>
      </c>
    </row>
    <row r="133" spans="1:1" x14ac:dyDescent="0.2">
      <c r="A133" t="s">
        <v>189</v>
      </c>
    </row>
    <row r="134" spans="1:1" x14ac:dyDescent="0.2">
      <c r="A134" t="s">
        <v>190</v>
      </c>
    </row>
    <row r="135" spans="1:1" x14ac:dyDescent="0.2">
      <c r="A135" t="s">
        <v>191</v>
      </c>
    </row>
    <row r="136" spans="1:1" x14ac:dyDescent="0.2">
      <c r="A136" t="s">
        <v>192</v>
      </c>
    </row>
    <row r="138" spans="1:1" x14ac:dyDescent="0.2">
      <c r="A138" s="5" t="s">
        <v>193</v>
      </c>
    </row>
    <row r="139" spans="1:1" x14ac:dyDescent="0.2">
      <c r="A139" t="s">
        <v>194</v>
      </c>
    </row>
    <row r="140" spans="1:1" x14ac:dyDescent="0.2">
      <c r="A140" t="s">
        <v>195</v>
      </c>
    </row>
    <row r="141" spans="1:1" x14ac:dyDescent="0.2">
      <c r="A141" t="s">
        <v>196</v>
      </c>
    </row>
    <row r="142" spans="1:1" x14ac:dyDescent="0.2">
      <c r="A142" t="s">
        <v>197</v>
      </c>
    </row>
    <row r="144" spans="1:1" x14ac:dyDescent="0.2">
      <c r="A144" s="5" t="s">
        <v>198</v>
      </c>
    </row>
    <row r="145" spans="1:1" x14ac:dyDescent="0.2">
      <c r="A145" t="s">
        <v>199</v>
      </c>
    </row>
    <row r="146" spans="1:1" x14ac:dyDescent="0.2">
      <c r="A146" t="s">
        <v>200</v>
      </c>
    </row>
    <row r="147" spans="1:1" x14ac:dyDescent="0.2">
      <c r="A147" t="s">
        <v>201</v>
      </c>
    </row>
    <row r="148" spans="1:1" x14ac:dyDescent="0.2">
      <c r="A148" t="s">
        <v>202</v>
      </c>
    </row>
    <row r="150" spans="1:1" x14ac:dyDescent="0.2">
      <c r="A150" s="5" t="s">
        <v>203</v>
      </c>
    </row>
    <row r="151" spans="1:1" x14ac:dyDescent="0.2">
      <c r="A151" t="s">
        <v>204</v>
      </c>
    </row>
    <row r="152" spans="1:1" x14ac:dyDescent="0.2">
      <c r="A152" t="s">
        <v>205</v>
      </c>
    </row>
    <row r="153" spans="1:1" x14ac:dyDescent="0.2">
      <c r="A153" t="s">
        <v>206</v>
      </c>
    </row>
    <row r="154" spans="1:1" x14ac:dyDescent="0.2">
      <c r="A154" t="s">
        <v>207</v>
      </c>
    </row>
    <row r="156" spans="1:1" x14ac:dyDescent="0.2">
      <c r="A156" s="5" t="s">
        <v>208</v>
      </c>
    </row>
    <row r="157" spans="1:1" x14ac:dyDescent="0.2">
      <c r="A157" t="s">
        <v>209</v>
      </c>
    </row>
    <row r="158" spans="1:1" x14ac:dyDescent="0.2">
      <c r="A158" t="s">
        <v>210</v>
      </c>
    </row>
    <row r="159" spans="1:1" x14ac:dyDescent="0.2">
      <c r="A159" t="s">
        <v>202</v>
      </c>
    </row>
    <row r="160" spans="1:1" x14ac:dyDescent="0.2">
      <c r="A160" t="s">
        <v>211</v>
      </c>
    </row>
    <row r="161" spans="1:1" x14ac:dyDescent="0.2">
      <c r="A161" t="s">
        <v>200</v>
      </c>
    </row>
    <row r="163" spans="1:1" x14ac:dyDescent="0.2">
      <c r="A163" s="5" t="s">
        <v>212</v>
      </c>
    </row>
    <row r="164" spans="1:1" x14ac:dyDescent="0.2">
      <c r="A164" t="s">
        <v>213</v>
      </c>
    </row>
    <row r="165" spans="1:1" x14ac:dyDescent="0.2">
      <c r="A165" t="s">
        <v>214</v>
      </c>
    </row>
    <row r="166" spans="1:1" x14ac:dyDescent="0.2">
      <c r="A166" t="s">
        <v>215</v>
      </c>
    </row>
    <row r="167" spans="1:1" x14ac:dyDescent="0.2">
      <c r="A167" t="s">
        <v>210</v>
      </c>
    </row>
    <row r="169" spans="1:1" x14ac:dyDescent="0.2">
      <c r="A169" s="5" t="s">
        <v>216</v>
      </c>
    </row>
    <row r="170" spans="1:1" x14ac:dyDescent="0.2">
      <c r="A170" t="s">
        <v>217</v>
      </c>
    </row>
    <row r="171" spans="1:1" x14ac:dyDescent="0.2">
      <c r="A171" t="s">
        <v>218</v>
      </c>
    </row>
    <row r="172" spans="1:1" x14ac:dyDescent="0.2">
      <c r="A172" t="s">
        <v>219</v>
      </c>
    </row>
    <row r="173" spans="1:1" x14ac:dyDescent="0.2">
      <c r="A173" t="s">
        <v>220</v>
      </c>
    </row>
    <row r="175" spans="1:1" x14ac:dyDescent="0.2">
      <c r="A175" s="5" t="s">
        <v>221</v>
      </c>
    </row>
    <row r="176" spans="1:1" x14ac:dyDescent="0.2">
      <c r="A176" t="s">
        <v>222</v>
      </c>
    </row>
    <row r="177" spans="1:1" x14ac:dyDescent="0.2">
      <c r="A177" t="s">
        <v>223</v>
      </c>
    </row>
    <row r="178" spans="1:1" x14ac:dyDescent="0.2">
      <c r="A178" t="s">
        <v>224</v>
      </c>
    </row>
    <row r="179" spans="1:1" x14ac:dyDescent="0.2">
      <c r="A179" t="s">
        <v>225</v>
      </c>
    </row>
    <row r="180" spans="1:1" x14ac:dyDescent="0.2">
      <c r="A180" t="s">
        <v>226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Bug Reports</vt:lpstr>
      <vt:lpstr>Reference</vt:lpstr>
      <vt:lpstr>Instructions</vt:lpstr>
      <vt:lpstr>Activities_Tabs</vt:lpstr>
      <vt:lpstr>Admin_Tabs</vt:lpstr>
      <vt:lpstr>Analytics_Tabs</vt:lpstr>
      <vt:lpstr>Dashboard_Tabs</vt:lpstr>
      <vt:lpstr>Inventory_Tabs</vt:lpstr>
      <vt:lpstr>Resources_Tabs</vt:lpstr>
      <vt:lpstr>Sales_Tabs</vt:lpstr>
      <vt:lpstr>Services_Tabs</vt:lpstr>
      <vt:lpstr>Support_Tabs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a83336</cp:lastModifiedBy>
  <dcterms:created xsi:type="dcterms:W3CDTF">2025-10-05T08:08:24Z</dcterms:created>
  <dcterms:modified xsi:type="dcterms:W3CDTF">2025-10-05T08:13:29Z</dcterms:modified>
</cp:coreProperties>
</file>