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研究会一覧" sheetId="1" state="visible" r:id="rId1"/>
    <sheet xmlns:r="http://schemas.openxmlformats.org/officeDocument/2006/relationships" name="タグ一覧（参考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  <b val="1"/>
      <color rgb="00FFFFFF"/>
    </font>
    <font>
      <name val="Meiryo UI"/>
    </font>
  </fonts>
  <fills count="3">
    <fill>
      <patternFill/>
    </fill>
    <fill>
      <patternFill patternType="gray125"/>
    </fill>
    <fill>
      <patternFill patternType="solid">
        <fgColor rgb="003C34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3" customWidth="1" min="4" max="4"/>
    <col width="40" customWidth="1" min="5" max="5"/>
    <col width="28" customWidth="1" min="6" max="6"/>
    <col width="28" customWidth="1" min="7" max="7"/>
    <col width="12" customWidth="1" min="8" max="8"/>
    <col width="18" customWidth="1" min="9" max="9"/>
    <col width="30" customWidth="1" min="10" max="10"/>
    <col width="32" customWidth="1" min="11" max="11"/>
    <col width="16" customWidth="1" min="12" max="12"/>
    <col width="16" customWidth="1" min="13" max="13"/>
  </cols>
  <sheetData>
    <row r="1">
      <c r="A1" s="1" t="inlineStr">
        <is>
          <t>ID</t>
        </is>
      </c>
      <c r="B1" s="1" t="inlineStr">
        <is>
          <t>開始日</t>
        </is>
      </c>
      <c r="C1" s="1" t="inlineStr">
        <is>
          <t>終了日</t>
        </is>
      </c>
      <c r="D1" s="1" t="inlineStr">
        <is>
          <t>時間</t>
        </is>
      </c>
      <c r="E1" s="1" t="inlineStr">
        <is>
          <t>名称</t>
        </is>
      </c>
      <c r="F1" s="1" t="inlineStr">
        <is>
          <t>テーマ</t>
        </is>
      </c>
      <c r="G1" s="1" t="inlineStr">
        <is>
          <t>開催場所</t>
        </is>
      </c>
      <c r="H1" s="1" t="inlineStr">
        <is>
          <t>開催形式</t>
        </is>
      </c>
      <c r="I1" s="1" t="inlineStr">
        <is>
          <t>参加費</t>
        </is>
      </c>
      <c r="J1" s="1" t="inlineStr">
        <is>
          <t>認定単位</t>
        </is>
      </c>
      <c r="K1" s="1" t="inlineStr">
        <is>
          <t>HP</t>
        </is>
      </c>
      <c r="L1" s="1" t="inlineStr">
        <is>
          <t>タグ1</t>
        </is>
      </c>
      <c r="M1" s="1" t="inlineStr">
        <is>
          <t>タグ2</t>
        </is>
      </c>
    </row>
    <row r="2">
      <c r="A2" s="2" t="inlineStr">
        <is>
          <t>2026-001</t>
        </is>
      </c>
      <c r="B2" s="2" t="inlineStr">
        <is>
          <t>2026-04-25</t>
        </is>
      </c>
      <c r="C2" s="2" t="inlineStr"/>
      <c r="D2" s="2" t="inlineStr">
        <is>
          <t>15:00〜18:00</t>
        </is>
      </c>
      <c r="E2" s="2" t="inlineStr">
        <is>
          <t>第424回 循環器画像技術研究会</t>
        </is>
      </c>
      <c r="F2" s="2" t="inlineStr">
        <is>
          <t>心カテ室の基礎</t>
        </is>
      </c>
      <c r="G2" s="2" t="inlineStr">
        <is>
          <t>Zoom</t>
        </is>
      </c>
      <c r="H2" s="2" t="inlineStr">
        <is>
          <t>web</t>
        </is>
      </c>
      <c r="I2" s="2" t="inlineStr">
        <is>
          <t>会員500円</t>
        </is>
      </c>
      <c r="J2" s="2" t="inlineStr">
        <is>
          <t>日本救急撮影技師認定機構／日本血管撮影・インターベンション専門診療放射線技師認定機構</t>
        </is>
      </c>
      <c r="K2" s="2" t="inlineStr">
        <is>
          <t>http://citec.kenkyuukai.jp/special/index.asp?id=25514</t>
        </is>
      </c>
      <c r="L2" s="2" t="inlineStr">
        <is>
          <t>循環器</t>
        </is>
      </c>
      <c r="M2" s="2" t="inlineStr"/>
    </row>
    <row r="3">
      <c r="A3" s="2" t="inlineStr">
        <is>
          <t>2026-002</t>
        </is>
      </c>
      <c r="B3" s="2" t="inlineStr">
        <is>
          <t>2026-05-08</t>
        </is>
      </c>
      <c r="C3" s="2" t="inlineStr">
        <is>
          <t>2026-05-09</t>
        </is>
      </c>
      <c r="D3" s="2" t="inlineStr"/>
      <c r="E3" s="2" t="inlineStr">
        <is>
          <t>第54回日本心血管インターベンション治療学会 東海北陸地方会</t>
        </is>
      </c>
      <c r="F3" s="2" t="inlineStr">
        <is>
          <t>命をつなぐ 知と技</t>
        </is>
      </c>
      <c r="G3" s="2" t="inlineStr">
        <is>
          <t>じゅうろくプラザ</t>
        </is>
      </c>
      <c r="H3" s="2" t="inlineStr">
        <is>
          <t>現地</t>
        </is>
      </c>
      <c r="I3" s="2" t="inlineStr">
        <is>
          <t>2,000円</t>
        </is>
      </c>
      <c r="J3" s="2" t="inlineStr">
        <is>
          <t>日本血管撮影・インターベンション専門診療放射線技師更新：2単位</t>
        </is>
      </c>
      <c r="K3" s="2" t="inlineStr">
        <is>
          <t>https://www.cvit-54th.com/</t>
        </is>
      </c>
      <c r="L3" s="2" t="inlineStr">
        <is>
          <t>循環器</t>
        </is>
      </c>
      <c r="M3" s="2" t="inlineStr"/>
    </row>
    <row r="4">
      <c r="A4" s="2" t="inlineStr">
        <is>
          <t>2026-003</t>
        </is>
      </c>
      <c r="B4" s="2" t="inlineStr">
        <is>
          <t>2026-05-16</t>
        </is>
      </c>
      <c r="C4" s="2" t="inlineStr">
        <is>
          <t>2026-05-17</t>
        </is>
      </c>
      <c r="D4" s="2" t="inlineStr"/>
      <c r="E4" s="2" t="inlineStr">
        <is>
          <t>第1回日本X線CT医学会</t>
        </is>
      </c>
      <c r="F4" s="2" t="inlineStr">
        <is>
          <t>X線CTの未来を拓く</t>
        </is>
      </c>
      <c r="G4" s="2" t="inlineStr">
        <is>
          <t>品川シーズンテラスカンファレンス</t>
        </is>
      </c>
      <c r="H4" s="2" t="inlineStr">
        <is>
          <t>web</t>
        </is>
      </c>
      <c r="I4" s="2" t="inlineStr">
        <is>
          <t>8,000円</t>
        </is>
      </c>
      <c r="J4" s="2" t="inlineStr">
        <is>
          <t>日本X線CT専門技師認定機構：6単位</t>
        </is>
      </c>
      <c r="K4" s="2" t="inlineStr">
        <is>
          <t>https://jsctm.org/</t>
        </is>
      </c>
      <c r="L4" s="2" t="inlineStr">
        <is>
          <t>画像診断</t>
        </is>
      </c>
      <c r="M4" s="2" t="inlineStr"/>
    </row>
    <row r="5">
      <c r="A5" s="2" t="inlineStr">
        <is>
          <t>2026-004</t>
        </is>
      </c>
      <c r="B5" s="2" t="inlineStr">
        <is>
          <t>2026-05-23</t>
        </is>
      </c>
      <c r="C5" s="2" t="inlineStr"/>
      <c r="D5" s="2" t="inlineStr">
        <is>
          <t>13:50〜17:40</t>
        </is>
      </c>
      <c r="E5" s="2" t="inlineStr">
        <is>
          <t>第17回静岡CT研究会</t>
        </is>
      </c>
      <c r="F5" s="2" t="inlineStr"/>
      <c r="G5" s="2" t="inlineStr">
        <is>
          <t>現地：クーポール会館5階／Zoom</t>
        </is>
      </c>
      <c r="H5" s="2" t="inlineStr">
        <is>
          <t>Hybrid</t>
        </is>
      </c>
      <c r="I5" s="2" t="inlineStr">
        <is>
          <t>500円</t>
        </is>
      </c>
      <c r="J5" s="2" t="inlineStr">
        <is>
          <t>日本救急撮影技師認定機構：2単位／肺がんCT検診認定機構：5単位／日本X線CT専門技師認定機構：3単位</t>
        </is>
      </c>
      <c r="K5" s="2" t="inlineStr">
        <is>
          <t>http://shizuoka-ct.kenkyuukai.jp/event/index.asp?</t>
        </is>
      </c>
      <c r="L5" s="2" t="inlineStr">
        <is>
          <t>画像診断</t>
        </is>
      </c>
      <c r="M5" s="2" t="inlineStr"/>
    </row>
    <row r="6">
      <c r="A6" s="2" t="inlineStr">
        <is>
          <t>2026-005</t>
        </is>
      </c>
      <c r="B6" s="2" t="inlineStr">
        <is>
          <t>2026-05-29</t>
        </is>
      </c>
      <c r="C6" s="2" t="inlineStr"/>
      <c r="D6" s="2" t="inlineStr">
        <is>
          <t>19:00〜21:10</t>
        </is>
      </c>
      <c r="E6" s="2" t="inlineStr">
        <is>
          <t>第13回静岡消化管疾患研究会</t>
        </is>
      </c>
      <c r="F6" s="2" t="inlineStr">
        <is>
          <t>CTコロノグラフィ</t>
        </is>
      </c>
      <c r="G6" s="2" t="inlineStr">
        <is>
          <t>現地：静岡市静岡医師会館／Zoom</t>
        </is>
      </c>
      <c r="H6" s="2" t="inlineStr">
        <is>
          <t>Hybrid</t>
        </is>
      </c>
      <c r="I6" s="2" t="inlineStr">
        <is>
          <t>1,000円</t>
        </is>
      </c>
      <c r="J6" s="2" t="inlineStr">
        <is>
          <t>胃がん検診専門技師資格更新：2単位／年1回</t>
        </is>
      </c>
      <c r="K6" s="2" t="inlineStr">
        <is>
          <t>https://www.olympus-medical.jp/events/shizuokashokakan260529</t>
        </is>
      </c>
      <c r="L6" s="2" t="inlineStr">
        <is>
          <t>消化器</t>
        </is>
      </c>
      <c r="M6" s="2" t="inlineStr"/>
    </row>
    <row r="7">
      <c r="A7" s="2" t="inlineStr">
        <is>
          <t>2026-006</t>
        </is>
      </c>
      <c r="B7" s="2" t="inlineStr">
        <is>
          <t>2026-05-31</t>
        </is>
      </c>
      <c r="C7" s="2" t="inlineStr"/>
      <c r="D7" s="2" t="inlineStr">
        <is>
          <t>13:00〜17:25</t>
        </is>
      </c>
      <c r="E7" s="2" t="inlineStr">
        <is>
          <t>日本放射線技術学会 近畿支部 2026年度春季勉強会</t>
        </is>
      </c>
      <c r="F7" s="2" t="inlineStr">
        <is>
          <t>DRLs2025から線量管理を学ぶ 線量測定の基礎から管理について</t>
        </is>
      </c>
      <c r="G7" s="2" t="inlineStr">
        <is>
          <t>現地：大阪公立大学医学部学舎4階大講義室／Zoom</t>
        </is>
      </c>
      <c r="H7" s="2" t="inlineStr">
        <is>
          <t>オンデマンド</t>
        </is>
      </c>
      <c r="I7" s="2" t="inlineStr">
        <is>
          <t>1,000円</t>
        </is>
      </c>
      <c r="J7" s="2" t="inlineStr"/>
      <c r="K7" s="2" t="inlineStr"/>
      <c r="L7" s="2" t="inlineStr">
        <is>
          <t>線量管理</t>
        </is>
      </c>
      <c r="M7" s="2" t="inlineStr"/>
    </row>
    <row r="8">
      <c r="A8" s="2" t="inlineStr">
        <is>
          <t>2026-007</t>
        </is>
      </c>
      <c r="B8" s="2" t="inlineStr">
        <is>
          <t>2026-06-13</t>
        </is>
      </c>
      <c r="C8" s="2" t="inlineStr"/>
      <c r="D8" s="2" t="inlineStr">
        <is>
          <t>14:00〜16:00</t>
        </is>
      </c>
      <c r="E8" s="2" t="inlineStr">
        <is>
          <t>OMNIBUS 第18回勉強会</t>
        </is>
      </c>
      <c r="F8" s="2" t="inlineStr">
        <is>
          <t>告示研修後の自施設での取り組み</t>
        </is>
      </c>
      <c r="G8" s="2" t="inlineStr">
        <is>
          <t>Zoom</t>
        </is>
      </c>
      <c r="H8" s="2" t="inlineStr">
        <is>
          <t>web</t>
        </is>
      </c>
      <c r="I8" s="2" t="inlineStr">
        <is>
          <t>無料</t>
        </is>
      </c>
      <c r="J8" s="2" t="inlineStr"/>
      <c r="K8" s="2" t="inlineStr">
        <is>
          <t>https://cart.or.jp/2026/04/01/omnibus18th/</t>
        </is>
      </c>
      <c r="L8" s="2" t="inlineStr">
        <is>
          <t>その他アンギオ</t>
        </is>
      </c>
      <c r="M8" s="2" t="inlineStr"/>
    </row>
    <row r="9">
      <c r="A9" s="2" t="inlineStr">
        <is>
          <t>2026-008</t>
        </is>
      </c>
      <c r="B9" s="2" t="inlineStr">
        <is>
          <t>2026-06-13</t>
        </is>
      </c>
      <c r="C9" s="2" t="inlineStr">
        <is>
          <t>2026-06-14</t>
        </is>
      </c>
      <c r="D9" s="2" t="inlineStr"/>
      <c r="E9" s="2" t="inlineStr">
        <is>
          <t>日本血管撮影・インターベンション専門認定診療放射線技師機構 第19回認定講習会</t>
        </is>
      </c>
      <c r="F9" s="2" t="inlineStr">
        <is>
          <t>臨床に必要なインターベンションにおける撮影技術、放射線防護</t>
        </is>
      </c>
      <c r="G9" s="2" t="inlineStr">
        <is>
          <t>Zoom</t>
        </is>
      </c>
      <c r="H9" s="2" t="inlineStr">
        <is>
          <t>web</t>
        </is>
      </c>
      <c r="I9" s="2" t="inlineStr">
        <is>
          <t>10,000円</t>
        </is>
      </c>
      <c r="J9" s="2" t="inlineStr">
        <is>
          <t>日本血管撮影・インターベンション専門診療放射線技師更新：10単位</t>
        </is>
      </c>
      <c r="K9" s="2" t="inlineStr">
        <is>
          <t>http://ivr-rt.kenkyuukai.jp/special/?id=18226</t>
        </is>
      </c>
      <c r="L9" s="2" t="inlineStr">
        <is>
          <t>循環器</t>
        </is>
      </c>
      <c r="M9" s="2" t="inlineStr">
        <is>
          <t>線量管理</t>
        </is>
      </c>
    </row>
    <row r="10">
      <c r="A10" s="2" t="inlineStr">
        <is>
          <t>2026-009</t>
        </is>
      </c>
      <c r="B10" s="2" t="inlineStr">
        <is>
          <t>2026-06-17</t>
        </is>
      </c>
      <c r="C10" s="2" t="inlineStr"/>
      <c r="D10" s="2" t="inlineStr">
        <is>
          <t>18:40〜20:00</t>
        </is>
      </c>
      <c r="E10" s="2" t="inlineStr">
        <is>
          <t>神奈川消化管撮影技術研究会 mini講習会 Part4</t>
        </is>
      </c>
      <c r="F10" s="2" t="inlineStr">
        <is>
          <t>消化管検査初心者向け講習会</t>
        </is>
      </c>
      <c r="G10" s="2" t="inlineStr">
        <is>
          <t>Zoom</t>
        </is>
      </c>
      <c r="H10" s="2" t="inlineStr">
        <is>
          <t>web</t>
        </is>
      </c>
      <c r="I10" s="2" t="inlineStr">
        <is>
          <t>500円</t>
        </is>
      </c>
      <c r="J10" s="2" t="inlineStr">
        <is>
          <t>胃がん検診専門技師資格更新：2ポイント</t>
        </is>
      </c>
      <c r="K10" s="2" t="inlineStr">
        <is>
          <t>https://www.eizojoho.co.jp/eventsearch/30264</t>
        </is>
      </c>
      <c r="L10" s="2" t="inlineStr">
        <is>
          <t>消化器</t>
        </is>
      </c>
      <c r="M10" s="2" t="inlineStr"/>
    </row>
    <row r="11">
      <c r="A11" s="2" t="inlineStr">
        <is>
          <t>2026-010</t>
        </is>
      </c>
      <c r="B11" s="2" t="inlineStr">
        <is>
          <t>2026-06-20</t>
        </is>
      </c>
      <c r="C11" s="2" t="inlineStr"/>
      <c r="D11" s="2" t="inlineStr">
        <is>
          <t>13:30〜18:10</t>
        </is>
      </c>
      <c r="E11" s="2" t="inlineStr">
        <is>
          <t>第5回東北IVR技術研究会</t>
        </is>
      </c>
      <c r="F11" s="2" t="inlineStr">
        <is>
          <t>緊急IVR</t>
        </is>
      </c>
      <c r="G11" s="2" t="inlineStr">
        <is>
          <t>仙台厚生病院／Zoom</t>
        </is>
      </c>
      <c r="H11" s="2" t="inlineStr">
        <is>
          <t>Hybrid</t>
        </is>
      </c>
      <c r="I11" s="2" t="inlineStr">
        <is>
          <t>1,000円</t>
        </is>
      </c>
      <c r="J11" s="2" t="inlineStr">
        <is>
          <t>日本血管撮影・インターベンション専門診療放射線技師更新：1単位／日本救急撮影専門技師認定研究会：2単位</t>
        </is>
      </c>
      <c r="K11" s="2" t="inlineStr">
        <is>
          <t>http://t-time.kenkyuukai.jp/special/?id=28835</t>
        </is>
      </c>
      <c r="L11" s="2" t="inlineStr">
        <is>
          <t>その他アンギオ</t>
        </is>
      </c>
      <c r="M11" s="2" t="inlineStr"/>
    </row>
    <row r="12">
      <c r="A12" s="2" t="inlineStr">
        <is>
          <t>2026-011</t>
        </is>
      </c>
      <c r="B12" s="2" t="inlineStr">
        <is>
          <t>2026-06-21</t>
        </is>
      </c>
      <c r="C12" s="2" t="inlineStr"/>
      <c r="D12" s="2" t="inlineStr">
        <is>
          <t>8:55〜16:00</t>
        </is>
      </c>
      <c r="E12" s="2" t="inlineStr">
        <is>
          <t>第18回千葉IVR技術セミナー part2</t>
        </is>
      </c>
      <c r="F12" s="2" t="inlineStr">
        <is>
          <t>頭頸部・体幹・四肢編</t>
        </is>
      </c>
      <c r="G12" s="2" t="inlineStr">
        <is>
          <t>Zoom</t>
        </is>
      </c>
      <c r="H12" s="2" t="inlineStr">
        <is>
          <t>web</t>
        </is>
      </c>
      <c r="I12" s="2" t="inlineStr">
        <is>
          <t>3,000円</t>
        </is>
      </c>
      <c r="J12" s="2" t="inlineStr">
        <is>
          <t>日本救急撮影専門技師認定研究会：2単位／日本血管撮影・インターベンション専門診療放射線技師認定講習会：2単位</t>
        </is>
      </c>
      <c r="K12" s="2" t="inlineStr">
        <is>
          <t>http://cats.kenkyuukai.jp/event/index.asp?</t>
        </is>
      </c>
      <c r="L12" s="2" t="inlineStr">
        <is>
          <t>脳神経</t>
        </is>
      </c>
      <c r="M12" s="2" t="inlineStr">
        <is>
          <t>循環器</t>
        </is>
      </c>
    </row>
    <row r="13">
      <c r="A13" s="2" t="inlineStr">
        <is>
          <t>2026-012</t>
        </is>
      </c>
      <c r="B13" s="2" t="inlineStr">
        <is>
          <t>2026-06-25</t>
        </is>
      </c>
      <c r="C13" s="2" t="inlineStr"/>
      <c r="D13" s="2" t="inlineStr">
        <is>
          <t>19:00〜20:30</t>
        </is>
      </c>
      <c r="E13" s="2" t="inlineStr">
        <is>
          <t>日本放射線技術学会 東京支部 第308回東京支部技術フォーラム</t>
        </is>
      </c>
      <c r="F13" s="2" t="inlineStr">
        <is>
          <t>DRLs2025 と線量管理</t>
        </is>
      </c>
      <c r="G13" s="2" t="inlineStr">
        <is>
          <t>Zoom</t>
        </is>
      </c>
      <c r="H13" s="2" t="inlineStr">
        <is>
          <t>web</t>
        </is>
      </c>
      <c r="I13" s="2" t="inlineStr">
        <is>
          <t>500円</t>
        </is>
      </c>
      <c r="J13" s="2" t="inlineStr"/>
      <c r="K13" s="2" t="inlineStr"/>
      <c r="L13" s="2" t="inlineStr">
        <is>
          <t>線量管理</t>
        </is>
      </c>
      <c r="M13" s="2" t="inlineStr"/>
    </row>
    <row r="14">
      <c r="A14" s="2" t="inlineStr">
        <is>
          <t>2026-013</t>
        </is>
      </c>
      <c r="B14" s="2" t="inlineStr">
        <is>
          <t>2026-06-27</t>
        </is>
      </c>
      <c r="C14" s="2" t="inlineStr">
        <is>
          <t>2026-06-28</t>
        </is>
      </c>
      <c r="D14" s="2" t="inlineStr"/>
      <c r="E14" s="2" t="inlineStr">
        <is>
          <t>2026年度 関東甲信越診療放射線技師学術大会</t>
        </is>
      </c>
      <c r="F14" s="2" t="inlineStr">
        <is>
          <t>知と技の調和 ― 常陸国から協創力を ―</t>
        </is>
      </c>
      <c r="G14" s="2" t="inlineStr">
        <is>
          <t>水戸市民会館</t>
        </is>
      </c>
      <c r="H14" s="2" t="inlineStr">
        <is>
          <t>現地</t>
        </is>
      </c>
      <c r="I14" s="2" t="inlineStr">
        <is>
          <t>5,000円</t>
        </is>
      </c>
      <c r="J14" s="2" t="inlineStr"/>
      <c r="K14" s="2" t="inlineStr"/>
      <c r="L14" s="2" t="inlineStr">
        <is>
          <t>その他モダリティ</t>
        </is>
      </c>
      <c r="M14" s="2" t="inlineStr"/>
    </row>
    <row r="15">
      <c r="A15" s="2" t="inlineStr">
        <is>
          <t>2026-014</t>
        </is>
      </c>
      <c r="B15" s="2" t="inlineStr">
        <is>
          <t>2026-07-04</t>
        </is>
      </c>
      <c r="C15" s="2" t="inlineStr">
        <is>
          <t>2026-07-05</t>
        </is>
      </c>
      <c r="D15" s="2" t="inlineStr"/>
      <c r="E15" s="2" t="inlineStr">
        <is>
          <t>第32回日本血管内治療学会学術総会</t>
        </is>
      </c>
      <c r="F15" s="2" t="inlineStr">
        <is>
          <t>血管内治療のクロストーク</t>
        </is>
      </c>
      <c r="G15" s="2" t="inlineStr">
        <is>
          <t>ステーションコンファレンス東京</t>
        </is>
      </c>
      <c r="H15" s="2" t="inlineStr">
        <is>
          <t>現地</t>
        </is>
      </c>
      <c r="I15" s="2" t="inlineStr">
        <is>
          <t>2,000円</t>
        </is>
      </c>
      <c r="J15" s="2" t="inlineStr">
        <is>
          <t>日本血管撮影・インターベンション専門診療放射線技師更新：4単位</t>
        </is>
      </c>
      <c r="K15" s="2" t="inlineStr">
        <is>
          <t>https://jsei2026.umin.jp/</t>
        </is>
      </c>
      <c r="L15" s="2" t="inlineStr">
        <is>
          <t>循環器</t>
        </is>
      </c>
      <c r="M15" s="2" t="inlineStr"/>
    </row>
    <row r="16">
      <c r="A16" s="2" t="inlineStr">
        <is>
          <t>2026-015</t>
        </is>
      </c>
      <c r="B16" s="2" t="inlineStr">
        <is>
          <t>2026-07-05</t>
        </is>
      </c>
      <c r="C16" s="2" t="inlineStr"/>
      <c r="D16" s="2" t="inlineStr"/>
      <c r="E16" s="2" t="inlineStr">
        <is>
          <t>第58回日本動脈硬化学会総会・学術集会</t>
        </is>
      </c>
      <c r="F16" s="2" t="inlineStr">
        <is>
          <t>健康寿命を支える総合力</t>
        </is>
      </c>
      <c r="G16" s="2" t="inlineStr">
        <is>
          <t>京王プラザホテル東京</t>
        </is>
      </c>
      <c r="H16" s="2" t="inlineStr">
        <is>
          <t>現地</t>
        </is>
      </c>
      <c r="I16" s="2" t="inlineStr">
        <is>
          <t>未定</t>
        </is>
      </c>
      <c r="J16" s="2" t="inlineStr"/>
      <c r="K16" s="2" t="inlineStr">
        <is>
          <t>https://jas2026.umin.jp/index.html</t>
        </is>
      </c>
      <c r="L16" s="2" t="inlineStr">
        <is>
          <t>循環器</t>
        </is>
      </c>
      <c r="M16" s="2" t="inlineStr"/>
    </row>
    <row r="17">
      <c r="A17" s="2" t="inlineStr">
        <is>
          <t>2026-016</t>
        </is>
      </c>
      <c r="B17" s="2" t="inlineStr">
        <is>
          <t>2026-07-05</t>
        </is>
      </c>
      <c r="C17" s="2" t="inlineStr"/>
      <c r="D17" s="2" t="inlineStr">
        <is>
          <t>8:00〜16:30</t>
        </is>
      </c>
      <c r="E17" s="2" t="inlineStr">
        <is>
          <t>日本動脈硬化学会 第36回診断技術向上セミナー</t>
        </is>
      </c>
      <c r="F17" s="2" t="inlineStr"/>
      <c r="G17" s="2" t="inlineStr">
        <is>
          <t>京王プラザホテル東京</t>
        </is>
      </c>
      <c r="H17" s="2" t="inlineStr">
        <is>
          <t>現地</t>
        </is>
      </c>
      <c r="I17" s="2" t="inlineStr">
        <is>
          <t>4,400円</t>
        </is>
      </c>
      <c r="J17" s="2" t="inlineStr"/>
      <c r="K17" s="2" t="inlineStr">
        <is>
          <t>https://www.j-athero.org/jp/meeting/shindanseminar_36/</t>
        </is>
      </c>
      <c r="L17" s="2" t="inlineStr">
        <is>
          <t>循環器</t>
        </is>
      </c>
      <c r="M17" s="2" t="inlineStr"/>
    </row>
    <row r="18">
      <c r="A18" s="2" t="inlineStr">
        <is>
          <t>2026-017</t>
        </is>
      </c>
      <c r="B18" s="2" t="inlineStr">
        <is>
          <t>2026-07-07</t>
        </is>
      </c>
      <c r="C18" s="2" t="inlineStr">
        <is>
          <t>2026-07-11</t>
        </is>
      </c>
      <c r="D18" s="2" t="inlineStr"/>
      <c r="E18" s="2" t="inlineStr">
        <is>
          <t>第16回豊橋ライブデモンストレーションコース</t>
        </is>
      </c>
      <c r="F18" s="2" t="inlineStr">
        <is>
          <t>循環器治療のNext Horizon ～革新と展望～</t>
        </is>
      </c>
      <c r="G18" s="2" t="inlineStr">
        <is>
          <t>Zoom</t>
        </is>
      </c>
      <c r="H18" s="2" t="inlineStr">
        <is>
          <t>web</t>
        </is>
      </c>
      <c r="I18" s="2" t="inlineStr">
        <is>
          <t>3,000円</t>
        </is>
      </c>
      <c r="J18" s="2" t="inlineStr">
        <is>
          <t>日本血管撮影・インターベンション専門診療放射線技師更新：1単位</t>
        </is>
      </c>
      <c r="K18" s="2" t="inlineStr">
        <is>
          <t>https://www.toyohashilive.org/2026/</t>
        </is>
      </c>
      <c r="L18" s="2" t="inlineStr">
        <is>
          <t>循環器</t>
        </is>
      </c>
      <c r="M18" s="2" t="inlineStr"/>
    </row>
    <row r="19">
      <c r="A19" s="2" t="inlineStr">
        <is>
          <t>2026-018</t>
        </is>
      </c>
      <c r="B19" s="2" t="inlineStr">
        <is>
          <t>2026-07-16</t>
        </is>
      </c>
      <c r="C19" s="2" t="inlineStr">
        <is>
          <t>2026-07-18</t>
        </is>
      </c>
      <c r="D19" s="2" t="inlineStr"/>
      <c r="E19" s="2" t="inlineStr">
        <is>
          <t>第34回日本心血管インターベンション治療学会 CVIT 2026 学術集会</t>
        </is>
      </c>
      <c r="F19" s="2" t="inlineStr"/>
      <c r="G19" s="2" t="inlineStr">
        <is>
          <t>東京国際フォーラム</t>
        </is>
      </c>
      <c r="H19" s="2" t="inlineStr">
        <is>
          <t>現地</t>
        </is>
      </c>
      <c r="I19" s="2" t="inlineStr">
        <is>
          <t>5,000円</t>
        </is>
      </c>
      <c r="J19" s="2" t="inlineStr">
        <is>
          <t>日本血管撮影・インターベンション専門診療放射線技師更新：4単位</t>
        </is>
      </c>
      <c r="K19" s="2" t="inlineStr">
        <is>
          <t>https://www.c-linkage.co.jp/cvit2026/</t>
        </is>
      </c>
      <c r="L19" s="2" t="inlineStr">
        <is>
          <t>循環器</t>
        </is>
      </c>
      <c r="M19" s="2" t="inlineStr"/>
    </row>
    <row r="20">
      <c r="A20" s="2" t="inlineStr">
        <is>
          <t>2026-019</t>
        </is>
      </c>
      <c r="B20" s="2" t="inlineStr">
        <is>
          <t>2026-07-17</t>
        </is>
      </c>
      <c r="C20" s="2" t="inlineStr">
        <is>
          <t>2026-07-18</t>
        </is>
      </c>
      <c r="D20" s="2" t="inlineStr"/>
      <c r="E20" s="2" t="inlineStr">
        <is>
          <t>日本CT技術学会 第14回学術大会</t>
        </is>
      </c>
      <c r="F20" s="2" t="inlineStr">
        <is>
          <t>継続は力なり、CT技術もまた然り</t>
        </is>
      </c>
      <c r="G20" s="2" t="inlineStr">
        <is>
          <t>三島市民文化会館ゆうゆうホール</t>
        </is>
      </c>
      <c r="H20" s="2" t="inlineStr">
        <is>
          <t>現地</t>
        </is>
      </c>
      <c r="I20" s="2" t="inlineStr">
        <is>
          <t>5,000円</t>
        </is>
      </c>
      <c r="J20" s="2" t="inlineStr">
        <is>
          <t>日本X線CT専門技師認定機構：6単位／肺がんCT検診認定機構：5単位／日本救急撮影技師認定機構：2単位</t>
        </is>
      </c>
      <c r="K20" s="2" t="inlineStr">
        <is>
          <t>https://www.k-gakkai.jp/jsct2026/index.html</t>
        </is>
      </c>
      <c r="L20" s="2" t="inlineStr">
        <is>
          <t>画像診断</t>
        </is>
      </c>
      <c r="M20" s="2" t="inlineStr"/>
    </row>
    <row r="21">
      <c r="A21" s="2" t="inlineStr">
        <is>
          <t>2026-020</t>
        </is>
      </c>
      <c r="B21" s="2" t="inlineStr">
        <is>
          <t>2026-07-25</t>
        </is>
      </c>
      <c r="C21" s="2" t="inlineStr"/>
      <c r="D21" s="2" t="inlineStr">
        <is>
          <t>14:00〜17:15</t>
        </is>
      </c>
      <c r="E21" s="2" t="inlineStr">
        <is>
          <t>2026年度 第1回 関東Angio研究会 第12回 血管撮影教育セミナー</t>
        </is>
      </c>
      <c r="F21" s="2" t="inlineStr">
        <is>
          <t>いま一度学ぶ血管撮影の きほん と きそ</t>
        </is>
      </c>
      <c r="G21" s="2" t="inlineStr">
        <is>
          <t>順天堂大学保健医療学部 御茶ノ水センタービル／Zoom</t>
        </is>
      </c>
      <c r="H21" s="2" t="inlineStr">
        <is>
          <t>Hybrid</t>
        </is>
      </c>
      <c r="I21" s="2" t="inlineStr">
        <is>
          <t>1,000円</t>
        </is>
      </c>
      <c r="J21" s="2" t="inlineStr"/>
      <c r="K21" s="2" t="inlineStr">
        <is>
          <t>https://jsrt-kanto.jp/category/angio/</t>
        </is>
      </c>
      <c r="L21" s="2" t="inlineStr">
        <is>
          <t>その他アンギオ</t>
        </is>
      </c>
      <c r="M21" s="2" t="inlineStr"/>
    </row>
    <row r="22">
      <c r="A22" s="2" t="inlineStr">
        <is>
          <t>2026-021</t>
        </is>
      </c>
      <c r="B22" s="2" t="inlineStr">
        <is>
          <t>2026-08-01</t>
        </is>
      </c>
      <c r="C22" s="2" t="inlineStr"/>
      <c r="D22" s="2" t="inlineStr"/>
      <c r="E22" s="2" t="inlineStr">
        <is>
          <t>日本脳神経血管内治療学会 第64回中部地方会</t>
        </is>
      </c>
      <c r="F22" s="2" t="inlineStr">
        <is>
          <t>未定</t>
        </is>
      </c>
      <c r="G22" s="2" t="inlineStr">
        <is>
          <t>福井県県民ホール（AOSSA）</t>
        </is>
      </c>
      <c r="H22" s="2" t="inlineStr">
        <is>
          <t>現地</t>
        </is>
      </c>
      <c r="I22" s="2" t="inlineStr">
        <is>
          <t>無料（予定）</t>
        </is>
      </c>
      <c r="J22" s="2" t="inlineStr">
        <is>
          <t>日本血管撮影・インターベンション専門診療放射線技師更新：2単位</t>
        </is>
      </c>
      <c r="K22" s="2" t="inlineStr">
        <is>
          <t>https://jsnet-chubu.jp/</t>
        </is>
      </c>
      <c r="L22" s="2" t="inlineStr">
        <is>
          <t>脳神経</t>
        </is>
      </c>
      <c r="M22" s="2" t="inlineStr"/>
    </row>
    <row r="23">
      <c r="A23" s="2" t="inlineStr">
        <is>
          <t>2026-022</t>
        </is>
      </c>
      <c r="B23" s="2" t="inlineStr">
        <is>
          <t>2026-08-20</t>
        </is>
      </c>
      <c r="C23" s="2" t="inlineStr"/>
      <c r="D23" s="2" t="inlineStr">
        <is>
          <t>18:40〜20:00</t>
        </is>
      </c>
      <c r="E23" s="2" t="inlineStr">
        <is>
          <t>神奈川消化管撮影技術研究会 mini講習会 Part5</t>
        </is>
      </c>
      <c r="F23" s="2" t="inlineStr">
        <is>
          <t>消化管検査初心者向け講習会</t>
        </is>
      </c>
      <c r="G23" s="2" t="inlineStr">
        <is>
          <t>Zoom</t>
        </is>
      </c>
      <c r="H23" s="2" t="inlineStr">
        <is>
          <t>web</t>
        </is>
      </c>
      <c r="I23" s="2" t="inlineStr">
        <is>
          <t>500円</t>
        </is>
      </c>
      <c r="J23" s="2" t="inlineStr">
        <is>
          <t>胃がん検診専門技師資格更新：2ポイント</t>
        </is>
      </c>
      <c r="K23" s="2" t="inlineStr">
        <is>
          <t>https://www.eizojoho.co.jp/eventsearch/31274</t>
        </is>
      </c>
      <c r="L23" s="2" t="inlineStr">
        <is>
          <t>消化器</t>
        </is>
      </c>
      <c r="M23" s="2" t="inlineStr"/>
    </row>
    <row r="24">
      <c r="A24" s="2" t="inlineStr">
        <is>
          <t>2026-023</t>
        </is>
      </c>
      <c r="B24" s="2" t="inlineStr">
        <is>
          <t>2026-09-12</t>
        </is>
      </c>
      <c r="C24" s="2" t="inlineStr"/>
      <c r="D24" s="2" t="inlineStr">
        <is>
          <t>15:00〜18:00</t>
        </is>
      </c>
      <c r="E24" s="2" t="inlineStr">
        <is>
          <t>第121回神奈川消化管撮影技術研究会定例会</t>
        </is>
      </c>
      <c r="F24" s="2" t="inlineStr">
        <is>
          <t>消化管検査講習会</t>
        </is>
      </c>
      <c r="G24" s="2" t="inlineStr">
        <is>
          <t>現地：かながわ県民センター301会議室／Zoom</t>
        </is>
      </c>
      <c r="H24" s="2" t="inlineStr">
        <is>
          <t>Hybrid</t>
        </is>
      </c>
      <c r="I24" s="2" t="inlineStr">
        <is>
          <t>1,000円（これから始める方で現地参加の場合無料）</t>
        </is>
      </c>
      <c r="J24" s="2" t="inlineStr">
        <is>
          <t>胃がん検診専門技師資格更新：2ポイント</t>
        </is>
      </c>
      <c r="K24" s="2" t="inlineStr">
        <is>
          <t>https://www.eizojoho.co.jp/eventsearch/31567</t>
        </is>
      </c>
      <c r="L24" s="2" t="inlineStr">
        <is>
          <t>消化器</t>
        </is>
      </c>
      <c r="M24" s="2" t="inlineStr"/>
    </row>
    <row r="25">
      <c r="A25" s="2" t="inlineStr">
        <is>
          <t>2026-024</t>
        </is>
      </c>
      <c r="B25" s="2" t="inlineStr">
        <is>
          <t>2026-09-11</t>
        </is>
      </c>
      <c r="C25" s="2" t="inlineStr">
        <is>
          <t>2026-09-13</t>
        </is>
      </c>
      <c r="D25" s="2" t="inlineStr"/>
      <c r="E25" s="2" t="inlineStr">
        <is>
          <t>第42回日本診療放射線技師学術大会</t>
        </is>
      </c>
      <c r="F25" s="2" t="inlineStr">
        <is>
          <t>未定</t>
        </is>
      </c>
      <c r="G25" s="2" t="inlineStr">
        <is>
          <t>国際交流プラザ山形ビッグウイング</t>
        </is>
      </c>
      <c r="H25" s="2" t="inlineStr">
        <is>
          <t>現地（オンデマンドあり）</t>
        </is>
      </c>
      <c r="I25" s="2" t="inlineStr">
        <is>
          <t>10,000円</t>
        </is>
      </c>
      <c r="J25" s="2" t="inlineStr"/>
      <c r="K25" s="2" t="inlineStr"/>
      <c r="L25" s="2" t="inlineStr">
        <is>
          <t>その他モダリティ</t>
        </is>
      </c>
      <c r="M25" s="2" t="inlineStr"/>
    </row>
    <row r="26">
      <c r="A26" s="2" t="inlineStr">
        <is>
          <t>2026-025</t>
        </is>
      </c>
      <c r="B26" s="2" t="inlineStr">
        <is>
          <t>2026-09-19</t>
        </is>
      </c>
      <c r="C26" s="2" t="inlineStr"/>
      <c r="D26" s="2" t="inlineStr"/>
      <c r="E26" s="2" t="inlineStr">
        <is>
          <t>日本血管撮影・インターベンション専門認定診療放射線技師機構 第53回機構主催グレードアップセミナー</t>
        </is>
      </c>
      <c r="F26" s="2" t="inlineStr">
        <is>
          <t>押さえておきたい被ばく線量の測定と実践</t>
        </is>
      </c>
      <c r="G26" s="2" t="inlineStr">
        <is>
          <t>島津三条工場</t>
        </is>
      </c>
      <c r="H26" s="2" t="inlineStr">
        <is>
          <t>現地</t>
        </is>
      </c>
      <c r="I26" s="2" t="inlineStr">
        <is>
          <t>未定</t>
        </is>
      </c>
      <c r="J26" s="2" t="inlineStr">
        <is>
          <t>日本血管撮影・インターベンション専門診療放射線技師更新：10単位</t>
        </is>
      </c>
      <c r="K26" s="2" t="inlineStr">
        <is>
          <t>http://ivr-rt.kenkyuukai.jp/special/?id=18226</t>
        </is>
      </c>
      <c r="L26" s="2" t="inlineStr">
        <is>
          <t>線量管理</t>
        </is>
      </c>
      <c r="M26" s="2" t="inlineStr"/>
    </row>
    <row r="27">
      <c r="A27" s="2" t="inlineStr">
        <is>
          <t>2026-026</t>
        </is>
      </c>
      <c r="B27" s="2" t="inlineStr">
        <is>
          <t>2026-10-17</t>
        </is>
      </c>
      <c r="C27" s="2" t="inlineStr"/>
      <c r="D27" s="2" t="inlineStr"/>
      <c r="E27" s="2" t="inlineStr">
        <is>
          <t>第55回日本心血管インターベンション治療学会 東海北陸地方会</t>
        </is>
      </c>
      <c r="F27" s="2" t="inlineStr">
        <is>
          <t>未定</t>
        </is>
      </c>
      <c r="G27" s="2" t="inlineStr">
        <is>
          <t>名古屋コンベンションホール</t>
        </is>
      </c>
      <c r="H27" s="2" t="inlineStr">
        <is>
          <t>未定</t>
        </is>
      </c>
      <c r="I27" s="2" t="inlineStr">
        <is>
          <t>未定</t>
        </is>
      </c>
      <c r="J27" s="2" t="inlineStr">
        <is>
          <t>未定</t>
        </is>
      </c>
      <c r="K27" s="2" t="inlineStr"/>
      <c r="L27" s="2" t="inlineStr">
        <is>
          <t>循環器</t>
        </is>
      </c>
      <c r="M27" s="2" t="inlineStr"/>
    </row>
    <row r="28">
      <c r="A28" s="2" t="inlineStr">
        <is>
          <t>2026-027</t>
        </is>
      </c>
      <c r="B28" s="2" t="inlineStr"/>
      <c r="C28" s="2" t="inlineStr"/>
      <c r="D28" s="2" t="inlineStr"/>
      <c r="E28" s="2" t="inlineStr">
        <is>
          <t>第2回EVUS研究会</t>
        </is>
      </c>
      <c r="F28" s="2" t="inlineStr">
        <is>
          <t>未定</t>
        </is>
      </c>
      <c r="G28" s="2" t="inlineStr">
        <is>
          <t>Zoom</t>
        </is>
      </c>
      <c r="H28" s="2" t="inlineStr">
        <is>
          <t>web</t>
        </is>
      </c>
      <c r="I28" s="2" t="inlineStr">
        <is>
          <t>未定</t>
        </is>
      </c>
      <c r="J28" s="2" t="inlineStr">
        <is>
          <t>未定</t>
        </is>
      </c>
      <c r="K28" s="2" t="inlineStr"/>
      <c r="L28" s="2" t="inlineStr">
        <is>
          <t>循環器</t>
        </is>
      </c>
      <c r="M28" s="2" t="inlineStr"/>
    </row>
    <row r="29">
      <c r="A29" s="2" t="inlineStr">
        <is>
          <t>2026-028</t>
        </is>
      </c>
      <c r="B29" s="2" t="inlineStr">
        <is>
          <t>2026-11-07</t>
        </is>
      </c>
      <c r="C29" s="2" t="inlineStr"/>
      <c r="D29" s="2" t="inlineStr"/>
      <c r="E29" s="2" t="inlineStr">
        <is>
          <t>日本血管撮影・インターベンション専門認定診療放射線技師機構 第54回機構主催セミナー</t>
        </is>
      </c>
      <c r="F29" s="2" t="inlineStr">
        <is>
          <t>線量・画質・画像処理を理解しよう</t>
        </is>
      </c>
      <c r="G29" s="2" t="inlineStr">
        <is>
          <t>キヤノンメディカルシステムズ株式会社 カスタマーサポート＆トレーニングセンター</t>
        </is>
      </c>
      <c r="H29" s="2" t="inlineStr">
        <is>
          <t>現地</t>
        </is>
      </c>
      <c r="I29" s="2" t="inlineStr">
        <is>
          <t>未定</t>
        </is>
      </c>
      <c r="J29" s="2" t="inlineStr">
        <is>
          <t>日本血管撮影・インターベンション専門診療放射線技師更新：10単位</t>
        </is>
      </c>
      <c r="K29" s="2" t="inlineStr">
        <is>
          <t>http://ivr-rt.kenkyuukai.jp/special/?id=18226</t>
        </is>
      </c>
      <c r="L29" s="2" t="inlineStr">
        <is>
          <t>線量管理</t>
        </is>
      </c>
      <c r="M29" s="2" t="inlineStr">
        <is>
          <t>画像診断</t>
        </is>
      </c>
    </row>
    <row r="30">
      <c r="A30" s="2" t="inlineStr">
        <is>
          <t>2026-029</t>
        </is>
      </c>
      <c r="B30" s="2" t="inlineStr">
        <is>
          <t>2026-11-28</t>
        </is>
      </c>
      <c r="C30" s="2" t="inlineStr">
        <is>
          <t>2026-11-29</t>
        </is>
      </c>
      <c r="D30" s="2" t="inlineStr"/>
      <c r="E30" s="2" t="inlineStr">
        <is>
          <t>第18回中部放射線医療技術学術大会（第60回日本放射線技術学会中部支部学術大会）（第33回中日本地域放射線技師学術大会）</t>
        </is>
      </c>
      <c r="F30" s="2" t="inlineStr">
        <is>
          <t>拝啓、10年先の診療放射線技師へ ～富山から始める放射線技術の頂への挑戦～</t>
        </is>
      </c>
      <c r="G30" s="2" t="inlineStr">
        <is>
          <t>富山国際会議場</t>
        </is>
      </c>
      <c r="H30" s="2" t="inlineStr">
        <is>
          <t>現地</t>
        </is>
      </c>
      <c r="I30" s="2" t="inlineStr">
        <is>
          <t>未定</t>
        </is>
      </c>
      <c r="J30" s="2" t="inlineStr"/>
      <c r="K30" s="2" t="inlineStr"/>
      <c r="L30" s="2" t="inlineStr">
        <is>
          <t>その他モダリティ</t>
        </is>
      </c>
      <c r="M30" s="2" t="inlineStr"/>
    </row>
    <row r="31">
      <c r="A31" s="2" t="inlineStr">
        <is>
          <t>2026-030</t>
        </is>
      </c>
      <c r="B31" s="2" t="inlineStr">
        <is>
          <t>2027-01-23</t>
        </is>
      </c>
      <c r="C31" s="2" t="inlineStr"/>
      <c r="D31" s="2" t="inlineStr"/>
      <c r="E31" s="2" t="inlineStr">
        <is>
          <t>日本血管撮影・インターベンション専門認定診療放射線技師機構 第55回機構主催セミナー</t>
        </is>
      </c>
      <c r="F31" s="2" t="inlineStr">
        <is>
          <t>頭部、胸部・腹部、心臓領域における最新医療のupdateとJAPIR専門技師に必要な知識</t>
        </is>
      </c>
      <c r="G31" s="2" t="inlineStr">
        <is>
          <t>Zoom</t>
        </is>
      </c>
      <c r="H31" s="2" t="inlineStr">
        <is>
          <t>web</t>
        </is>
      </c>
      <c r="I31" s="2" t="inlineStr">
        <is>
          <t>未定</t>
        </is>
      </c>
      <c r="J31" s="2" t="inlineStr">
        <is>
          <t>日本血管撮影・インターベンション専門診療放射線技師更新：10単位</t>
        </is>
      </c>
      <c r="K31" s="2" t="inlineStr">
        <is>
          <t>http://ivr-rt.kenkyuukai.jp/special/?id=18226</t>
        </is>
      </c>
      <c r="L31" s="2" t="inlineStr">
        <is>
          <t>循環器</t>
        </is>
      </c>
      <c r="M31" s="2" t="inlineStr">
        <is>
          <t>脳神経</t>
        </is>
      </c>
    </row>
    <row r="32">
      <c r="A32" s="2" t="inlineStr">
        <is>
          <t>2026-031</t>
        </is>
      </c>
      <c r="B32" s="2" t="inlineStr"/>
      <c r="C32" s="2" t="inlineStr"/>
      <c r="D32" s="2" t="inlineStr"/>
      <c r="E32" s="2" t="inlineStr">
        <is>
          <t>日本脳神経血管内治療学会 第65回中部地方会</t>
        </is>
      </c>
      <c r="F32" s="2" t="inlineStr">
        <is>
          <t>未定</t>
        </is>
      </c>
      <c r="G32" s="2" t="inlineStr">
        <is>
          <t>未定</t>
        </is>
      </c>
      <c r="H32" s="2" t="inlineStr">
        <is>
          <t>現地</t>
        </is>
      </c>
      <c r="I32" s="2" t="inlineStr">
        <is>
          <t>無料（予定）</t>
        </is>
      </c>
      <c r="J32" s="2" t="inlineStr">
        <is>
          <t>日本血管撮影・インターベンション専門診療放射線技師更新：2単位</t>
        </is>
      </c>
      <c r="K32" s="2" t="inlineStr">
        <is>
          <t>https://jsnet-chubu.jp/</t>
        </is>
      </c>
      <c r="L32" s="2" t="inlineStr">
        <is>
          <t>脳神経</t>
        </is>
      </c>
      <c r="M32" s="2" t="inlineStr"/>
    </row>
    <row r="33">
      <c r="A33" s="2" t="inlineStr">
        <is>
          <t>2026-032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2026-033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2026-034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</row>
    <row r="36">
      <c r="A36" s="2" t="inlineStr">
        <is>
          <t>2026-035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</row>
    <row r="37">
      <c r="A37" s="2" t="inlineStr">
        <is>
          <t>2026-036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</row>
    <row r="38">
      <c r="A38" s="2" t="inlineStr">
        <is>
          <t>2026-037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</row>
    <row r="39">
      <c r="A39" s="2" t="inlineStr">
        <is>
          <t>2026-038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</row>
    <row r="40">
      <c r="A40" s="2" t="inlineStr">
        <is>
          <t>2026-039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</row>
    <row r="41">
      <c r="A41" s="2" t="inlineStr">
        <is>
          <t>2026-040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</row>
    <row r="42">
      <c r="A42" s="2" t="inlineStr">
        <is>
          <t>2026-041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</row>
    <row r="43">
      <c r="A43" s="2" t="inlineStr">
        <is>
          <t>2026-042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</row>
    <row r="44">
      <c r="A44" s="2" t="inlineStr">
        <is>
          <t>2026-043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</row>
    <row r="45">
      <c r="A45" s="2" t="inlineStr">
        <is>
          <t>2026-044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</row>
    <row r="46">
      <c r="A46" s="2" t="inlineStr">
        <is>
          <t>2026-045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</row>
    <row r="47">
      <c r="A47" s="2" t="inlineStr">
        <is>
          <t>2026-046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</row>
    <row r="48">
      <c r="A48" s="2" t="inlineStr">
        <is>
          <t>2026-047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</row>
    <row r="49">
      <c r="A49" s="2" t="inlineStr">
        <is>
          <t>2026-048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</row>
    <row r="50">
      <c r="A50" s="2" t="inlineStr">
        <is>
          <t>2026-049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</row>
    <row r="51">
      <c r="A51" s="2" t="inlineStr">
        <is>
          <t>2026-050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</row>
    <row r="52">
      <c r="A52" s="2" t="inlineStr">
        <is>
          <t>2026-051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</row>
    <row r="53">
      <c r="A53" s="2" t="inlineStr">
        <is>
          <t>2026-052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</row>
    <row r="54">
      <c r="A54" s="2" t="inlineStr">
        <is>
          <t>2026-053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</row>
    <row r="55">
      <c r="A55" s="2" t="inlineStr">
        <is>
          <t>2026-054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</row>
    <row r="56">
      <c r="A56" s="2" t="inlineStr">
        <is>
          <t>2026-055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</row>
    <row r="57">
      <c r="A57" s="2" t="inlineStr">
        <is>
          <t>2026-056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</row>
    <row r="58">
      <c r="A58" s="2" t="inlineStr">
        <is>
          <t>2026-057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</row>
    <row r="59">
      <c r="A59" s="2" t="inlineStr">
        <is>
          <t>2026-058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</row>
    <row r="60">
      <c r="A60" s="2" t="inlineStr">
        <is>
          <t>2026-059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</row>
    <row r="61">
      <c r="A61" s="2" t="inlineStr">
        <is>
          <t>2026-060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</row>
    <row r="62">
      <c r="A62" s="2" t="inlineStr">
        <is>
          <t>2026-061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</row>
    <row r="63">
      <c r="A63" s="2" t="inlineStr">
        <is>
          <t>2026-062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</row>
    <row r="64">
      <c r="A64" s="2" t="inlineStr">
        <is>
          <t>2026-063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</row>
    <row r="65">
      <c r="A65" s="2" t="inlineStr">
        <is>
          <t>2026-064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</row>
    <row r="66">
      <c r="A66" s="2" t="inlineStr">
        <is>
          <t>2026-065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</row>
    <row r="67">
      <c r="A67" s="2" t="inlineStr">
        <is>
          <t>2026-066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</row>
    <row r="68">
      <c r="A68" s="2" t="inlineStr">
        <is>
          <t>2026-067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</row>
    <row r="69">
      <c r="A69" s="2" t="inlineStr">
        <is>
          <t>2026-068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</row>
    <row r="70">
      <c r="A70" s="2" t="inlineStr">
        <is>
          <t>2026-069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</row>
    <row r="71">
      <c r="A71" s="2" t="inlineStr">
        <is>
          <t>2026-070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</row>
    <row r="72">
      <c r="A72" s="2" t="inlineStr">
        <is>
          <t>2026-071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</row>
    <row r="73">
      <c r="A73" s="2" t="inlineStr">
        <is>
          <t>2026-072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</row>
    <row r="74">
      <c r="A74" s="2" t="inlineStr">
        <is>
          <t>2026-073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</row>
    <row r="75">
      <c r="A75" s="2" t="inlineStr">
        <is>
          <t>2026-074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</row>
    <row r="76">
      <c r="A76" s="2" t="inlineStr">
        <is>
          <t>2026-075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</row>
    <row r="77">
      <c r="A77" s="2" t="inlineStr">
        <is>
          <t>2026-076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</row>
    <row r="78">
      <c r="A78" s="2" t="inlineStr">
        <is>
          <t>2026-077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</row>
    <row r="79">
      <c r="A79" s="2" t="inlineStr">
        <is>
          <t>2026-078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</row>
    <row r="80">
      <c r="A80" s="2" t="inlineStr">
        <is>
          <t>2026-079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</row>
    <row r="81">
      <c r="A81" s="2" t="inlineStr">
        <is>
          <t>2026-080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</row>
    <row r="82">
      <c r="A82" s="2" t="inlineStr">
        <is>
          <t>2026-081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</row>
    <row r="83">
      <c r="A83" s="2" t="inlineStr">
        <is>
          <t>2026-082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</row>
    <row r="84">
      <c r="A84" s="2" t="inlineStr">
        <is>
          <t>2026-083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</row>
    <row r="85">
      <c r="A85" s="2" t="inlineStr">
        <is>
          <t>2026-084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</row>
    <row r="86">
      <c r="A86" s="2" t="inlineStr">
        <is>
          <t>2026-085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</row>
    <row r="87">
      <c r="A87" s="2" t="inlineStr">
        <is>
          <t>2026-086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</row>
    <row r="88">
      <c r="A88" s="2" t="inlineStr">
        <is>
          <t>2026-087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</row>
    <row r="89">
      <c r="A89" s="2" t="inlineStr">
        <is>
          <t>2026-088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</row>
    <row r="90">
      <c r="A90" s="2" t="inlineStr">
        <is>
          <t>2026-089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</row>
    <row r="91">
      <c r="A91" s="2" t="inlineStr">
        <is>
          <t>2026-090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</row>
    <row r="92">
      <c r="A92" s="2" t="inlineStr">
        <is>
          <t>2026-091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</row>
    <row r="93">
      <c r="A93" s="2" t="inlineStr">
        <is>
          <t>2026-092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</row>
    <row r="94">
      <c r="A94" s="2" t="inlineStr">
        <is>
          <t>2026-093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</row>
    <row r="95">
      <c r="A95" s="2" t="inlineStr">
        <is>
          <t>2026-094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</row>
    <row r="96">
      <c r="A96" s="2" t="inlineStr">
        <is>
          <t>2026-095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</row>
    <row r="97">
      <c r="A97" s="2" t="inlineStr">
        <is>
          <t>2026-096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</row>
    <row r="98">
      <c r="A98" s="2" t="inlineStr">
        <is>
          <t>2026-097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</row>
    <row r="99">
      <c r="A99" s="2" t="inlineStr">
        <is>
          <t>2026-098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</row>
    <row r="100">
      <c r="A100" s="2" t="inlineStr">
        <is>
          <t>2026-099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</row>
    <row r="101">
      <c r="A101" s="2" t="inlineStr">
        <is>
          <t>2026-100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</row>
  </sheetData>
  <dataValidations count="3">
    <dataValidation sqref="H2:H101" showDropDown="0" showInputMessage="0" showErrorMessage="0" allowBlank="1" type="list">
      <formula1>"web,現地,Hybrid,オンデマンド,未定"</formula1>
    </dataValidation>
    <dataValidation sqref="L2:L101" showDropDown="0" showInputMessage="0" showErrorMessage="0" allowBlank="1" type="list">
      <formula1>"循環器,脳神経,消化器,その他アンギオ,画像診断,線量管理,画像管理,その他モダリティ"</formula1>
    </dataValidation>
    <dataValidation sqref="M2:M101" showDropDown="0" showInputMessage="0" showErrorMessage="0" allowBlank="1" type="list">
      <formula1>"循環器,脳神経,消化器,その他アンギオ,画像診断,線量管理,画像管理,その他モダリティ"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3" t="inlineStr">
        <is>
          <t>利用可能タグ</t>
        </is>
      </c>
      <c r="B1" s="3" t="inlineStr">
        <is>
          <t>説明</t>
        </is>
      </c>
    </row>
    <row r="2">
      <c r="A2" s="4" t="inlineStr">
        <is>
          <t>循環器</t>
        </is>
      </c>
      <c r="B2" s="4" t="inlineStr">
        <is>
          <t>PCI・下肢血行再建・構造的心疾患・CVIT系</t>
        </is>
      </c>
    </row>
    <row r="3">
      <c r="A3" s="4" t="inlineStr">
        <is>
          <t>脳神経</t>
        </is>
      </c>
      <c r="B3" s="4" t="inlineStr">
        <is>
          <t>脳血管内治療系</t>
        </is>
      </c>
    </row>
    <row r="4">
      <c r="A4" s="4" t="inlineStr">
        <is>
          <t>消化器</t>
        </is>
      </c>
      <c r="B4" s="4" t="inlineStr">
        <is>
          <t>肝臓IVR・消化管系</t>
        </is>
      </c>
    </row>
    <row r="5">
      <c r="A5" s="4" t="inlineStr">
        <is>
          <t>その他アンギオ</t>
        </is>
      </c>
      <c r="B5" s="4" t="inlineStr">
        <is>
          <t>上記以外のアンギオ関連</t>
        </is>
      </c>
    </row>
    <row r="6">
      <c r="A6" s="4" t="inlineStr">
        <is>
          <t>画像診断</t>
        </is>
      </c>
      <c r="B6" s="4" t="inlineStr">
        <is>
          <t>CT・核医学・PET等の撮影技術系</t>
        </is>
      </c>
    </row>
    <row r="7">
      <c r="A7" s="4" t="inlineStr">
        <is>
          <t>線量管理</t>
        </is>
      </c>
      <c r="B7" s="4" t="inlineStr">
        <is>
          <t>DRLs・被ばく線量系</t>
        </is>
      </c>
    </row>
    <row r="8">
      <c r="A8" s="4" t="inlineStr">
        <is>
          <t>画像管理</t>
        </is>
      </c>
      <c r="B8" s="4" t="inlineStr">
        <is>
          <t>RIS・PACS・レポートシステム・循環器動画システム系</t>
        </is>
      </c>
    </row>
    <row r="9">
      <c r="A9" s="4" t="inlineStr">
        <is>
          <t>その他モダリティ</t>
        </is>
      </c>
      <c r="B9" s="4" t="inlineStr">
        <is>
          <t>アンギオ以外の分野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2026-06-19T09:49:35Z</dcterms:created>
  <dcterms:modified xmlns:dcterms="http://purl.org/dc/terms/" xmlns:xsi="http://www.w3.org/2001/XMLSchema-instance" xsi:type="dcterms:W3CDTF">2026-06-19T09:49:35Z</dcterms:modified>
</cp:coreProperties>
</file>