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15E10AF5-B92B-4186-85A9-31A2AC1D4B6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cnn" sheetId="8" r:id="rId5"/>
    <sheet name="48label_lstm" sheetId="11" r:id="rId6"/>
    <sheet name="48label_baseline" sheetId="5" r:id="rId7"/>
    <sheet name="48label_ros" sheetId="6" r:id="rId8"/>
    <sheet name="48label_word2vec" sheetId="7" r:id="rId9"/>
    <sheet name="48label_word2vec+eda" sheetId="9" r:id="rId10"/>
    <sheet name="weighted_baseline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<sst xmlns="http://schemas.openxmlformats.org/spreadsheetml/2006/main" count="490" uniqueCount="278">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</sst>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3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  <col min="12" max="12" width="21.375" bestFit="1" customWidth="1"/>
    <col min="13" max="14" width="14.875" bestFit="1" customWidth="1"/>
    <col min="15" max="15" width="20.125" bestFit="1" customWidth="1"/>
  </cols>
  <sheetData>
    <row r="1" spans="1:15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8" priority="10" bottom="1" rank="3"/>
  </conditionalFormatting>
  <conditionalFormatting sqref="D2:D13">
    <cfRule type="top10" dxfId="37" priority="9" rank="3"/>
  </conditionalFormatting>
  <conditionalFormatting sqref="E2:E13">
    <cfRule type="top10" dxfId="36" priority="8" rank="3"/>
  </conditionalFormatting>
  <conditionalFormatting sqref="F2:F13">
    <cfRule type="top10" dxfId="35" priority="7" rank="3"/>
  </conditionalFormatting>
  <conditionalFormatting sqref="G2:G13">
    <cfRule type="top10" dxfId="34" priority="6" rank="3"/>
  </conditionalFormatting>
  <conditionalFormatting sqref="H2:H13">
    <cfRule type="top10" dxfId="33" priority="5" rank="3"/>
  </conditionalFormatting>
  <conditionalFormatting sqref="I2:I13">
    <cfRule type="top10" dxfId="32" priority="4" rank="3"/>
  </conditionalFormatting>
  <conditionalFormatting sqref="J2:J13">
    <cfRule type="top10" dxfId="31" priority="3" rank="3"/>
  </conditionalFormatting>
  <conditionalFormatting sqref="M2:M13">
    <cfRule type="top10" dxfId="30" priority="2" rank="3"/>
  </conditionalFormatting>
  <conditionalFormatting sqref="N2:N13">
    <cfRule type="top10" dxfId="29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25" defaultRowHeight="15" x14ac:dyDescent="0.3"/>
  <cols>
    <col min="1" max="1" width="41.125" style="5" bestFit="1" customWidth="1"/>
    <col min="2" max="2" width="8.125" style="5" bestFit="1" customWidth="1"/>
    <col min="3" max="3" width="12.375" style="5" bestFit="1" customWidth="1"/>
    <col min="4" max="4" width="9" style="5" bestFit="1" customWidth="1"/>
    <col min="5" max="5" width="7.25" style="5" bestFit="1" customWidth="1"/>
    <col min="6" max="6" width="8.25" style="5" bestFit="1" customWidth="1"/>
    <col min="7" max="7" width="14.875" style="5" bestFit="1" customWidth="1"/>
    <col min="8" max="8" width="17.625" style="5" bestFit="1" customWidth="1"/>
    <col min="9" max="9" width="7.25" style="5" bestFit="1" customWidth="1"/>
    <col min="10" max="10" width="9.375" style="5" bestFit="1" customWidth="1"/>
    <col min="11" max="11" width="20.125" style="5" bestFit="1" customWidth="1"/>
    <col min="12" max="12" width="9.875" style="5" bestFit="1" customWidth="1"/>
    <col min="13" max="16384" width="9.125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180</v>
      </c>
      <c r="B2" s="10">
        <v>1.7633318481648801</v>
      </c>
      <c r="C2" s="10">
        <v>0.63773534445870705</v>
      </c>
      <c r="D2" s="10">
        <v>0.64585828517214805</v>
      </c>
      <c r="E2" s="10">
        <v>0.63773534445870705</v>
      </c>
      <c r="F2" s="10">
        <v>0.63209686587194303</v>
      </c>
      <c r="G2" s="10">
        <v>0.42266767856564602</v>
      </c>
      <c r="H2" s="10">
        <v>0.424866302265412</v>
      </c>
      <c r="I2" s="10">
        <v>0.52335837026211496</v>
      </c>
      <c r="J2" s="10">
        <v>0.15858271169754501</v>
      </c>
      <c r="K2" s="9" t="s">
        <v>181</v>
      </c>
    </row>
    <row r="3" spans="1:12" x14ac:dyDescent="0.3">
      <c r="A3" s="9" t="s">
        <v>182</v>
      </c>
      <c r="B3" s="10">
        <v>1.6060506546642701</v>
      </c>
      <c r="C3" s="10">
        <v>0.64292141076445097</v>
      </c>
      <c r="D3" s="10">
        <v>0.64788097263192801</v>
      </c>
      <c r="E3" s="10">
        <v>0.64292141076445097</v>
      </c>
      <c r="F3" s="10">
        <v>0.62880265308775896</v>
      </c>
      <c r="G3" s="10">
        <v>0.419193447998292</v>
      </c>
      <c r="H3" s="10">
        <v>0.41426456144062401</v>
      </c>
      <c r="I3" s="10">
        <v>0.522161283524194</v>
      </c>
      <c r="J3" s="10">
        <v>0.41292034835052499</v>
      </c>
      <c r="K3" s="9" t="s">
        <v>183</v>
      </c>
    </row>
    <row r="4" spans="1:12" x14ac:dyDescent="0.3">
      <c r="A4" s="9" t="s">
        <v>184</v>
      </c>
      <c r="B4" s="10">
        <v>1.7065480208978401</v>
      </c>
      <c r="C4" s="10">
        <v>0.64231072445163795</v>
      </c>
      <c r="D4" s="10">
        <v>0.64914280521756695</v>
      </c>
      <c r="E4" s="10">
        <v>0.64231072445163795</v>
      </c>
      <c r="F4" s="10">
        <v>0.63456516154213005</v>
      </c>
      <c r="G4" s="10">
        <v>0.41642881057056802</v>
      </c>
      <c r="H4" s="10">
        <v>0.42394526186094</v>
      </c>
      <c r="I4" s="10">
        <v>0.52965118805703404</v>
      </c>
      <c r="J4" s="10">
        <v>0.280976879672932</v>
      </c>
      <c r="K4" s="9" t="s">
        <v>185</v>
      </c>
    </row>
    <row r="5" spans="1:12" x14ac:dyDescent="0.3">
      <c r="A5" s="9" t="s">
        <v>186</v>
      </c>
      <c r="B5" s="10">
        <v>1.6844555593527299</v>
      </c>
      <c r="C5" s="10">
        <v>0.64170271250767397</v>
      </c>
      <c r="D5" s="10">
        <v>0.65118305208096705</v>
      </c>
      <c r="E5" s="10">
        <v>0.64170271250767397</v>
      </c>
      <c r="F5" s="10">
        <v>0.63679617815674805</v>
      </c>
      <c r="G5" s="10">
        <v>0.41874004653369301</v>
      </c>
      <c r="H5" s="10">
        <v>0.42851655284519002</v>
      </c>
      <c r="I5" s="10">
        <v>0.52903004661683195</v>
      </c>
      <c r="J5" s="10">
        <v>0.261424004426486</v>
      </c>
      <c r="K5" s="9" t="s">
        <v>187</v>
      </c>
    </row>
    <row r="6" spans="1:12" x14ac:dyDescent="0.3">
      <c r="A6" s="9" t="s">
        <v>188</v>
      </c>
      <c r="B6" s="10">
        <v>2.02518721718977</v>
      </c>
      <c r="C6" s="10">
        <v>0.60158369146620505</v>
      </c>
      <c r="D6" s="10">
        <v>0.56010813354540401</v>
      </c>
      <c r="E6" s="10">
        <v>0.60158369146620505</v>
      </c>
      <c r="F6" s="10">
        <v>0.56306214712604796</v>
      </c>
      <c r="G6" s="10">
        <v>0.33591177116505999</v>
      </c>
      <c r="H6" s="10">
        <v>0.33577325471428998</v>
      </c>
      <c r="I6" s="10">
        <v>0.41325757668533702</v>
      </c>
      <c r="J6" s="10">
        <v>0.91616751128435603</v>
      </c>
      <c r="K6" s="9" t="s">
        <v>189</v>
      </c>
    </row>
    <row r="7" spans="1:12" x14ac:dyDescent="0.3">
      <c r="A7" s="9" t="s">
        <v>190</v>
      </c>
      <c r="B7" s="10">
        <v>1.7286468746821999</v>
      </c>
      <c r="C7" s="10">
        <v>0.62583742628044103</v>
      </c>
      <c r="D7" s="10">
        <v>0.64314354051438005</v>
      </c>
      <c r="E7" s="10">
        <v>0.62583742628044103</v>
      </c>
      <c r="F7" s="10">
        <v>0.62471608290857195</v>
      </c>
      <c r="G7" s="10">
        <v>0.40170177814221403</v>
      </c>
      <c r="H7" s="10">
        <v>0.41503025460943599</v>
      </c>
      <c r="I7" s="10">
        <v>0.51124042310741102</v>
      </c>
      <c r="J7" s="10">
        <v>0.33378010952758003</v>
      </c>
      <c r="K7" s="9" t="s">
        <v>191</v>
      </c>
    </row>
    <row r="8" spans="1:12" x14ac:dyDescent="0.3">
      <c r="A8" s="9" t="s">
        <v>192</v>
      </c>
      <c r="B8" s="10">
        <v>1.66500821949505</v>
      </c>
      <c r="C8" s="10">
        <v>0.59991162955107802</v>
      </c>
      <c r="D8" s="10">
        <v>0.62326123009955003</v>
      </c>
      <c r="E8" s="10">
        <v>0.59991162955107802</v>
      </c>
      <c r="F8" s="10">
        <v>0.59561874325319897</v>
      </c>
      <c r="G8" s="10">
        <v>0.37842957103013303</v>
      </c>
      <c r="H8" s="10">
        <v>0.39554160615859202</v>
      </c>
      <c r="I8" s="10">
        <v>0.47365818700672502</v>
      </c>
      <c r="J8" s="10">
        <v>0.701845622032506</v>
      </c>
      <c r="K8" s="9" t="s">
        <v>193</v>
      </c>
    </row>
    <row r="9" spans="1:12" x14ac:dyDescent="0.3">
      <c r="A9" s="9" t="s">
        <v>194</v>
      </c>
      <c r="B9" s="10">
        <v>1.6963374429723099</v>
      </c>
      <c r="C9" s="10">
        <v>0.60921250302319896</v>
      </c>
      <c r="D9" s="10">
        <v>0.63388463041651699</v>
      </c>
      <c r="E9" s="10">
        <v>0.60921250302319896</v>
      </c>
      <c r="F9" s="10">
        <v>0.609708652447846</v>
      </c>
      <c r="G9" s="10">
        <v>0.39908908887107902</v>
      </c>
      <c r="H9" s="10">
        <v>0.41791952793020198</v>
      </c>
      <c r="I9" s="10">
        <v>0.490704431636454</v>
      </c>
      <c r="J9" s="10">
        <v>0.50646139980168903</v>
      </c>
      <c r="K9" s="9" t="s">
        <v>195</v>
      </c>
    </row>
    <row r="10" spans="1:12" x14ac:dyDescent="0.3">
      <c r="A10" s="9" t="s">
        <v>196</v>
      </c>
      <c r="B10" s="10">
        <v>2.30053117048086</v>
      </c>
      <c r="C10" s="10">
        <v>0.59608949135830003</v>
      </c>
      <c r="D10" s="10">
        <v>0.55361795674316705</v>
      </c>
      <c r="E10" s="10">
        <v>0.59608949135830003</v>
      </c>
      <c r="F10" s="10">
        <v>0.55691609611373105</v>
      </c>
      <c r="G10" s="10">
        <v>0.33008068820880498</v>
      </c>
      <c r="H10" s="10">
        <v>0.33489385401965799</v>
      </c>
      <c r="I10" s="10">
        <v>0.40843403254931898</v>
      </c>
      <c r="J10" s="10">
        <v>0.82586389531957105</v>
      </c>
      <c r="K10" s="9" t="s">
        <v>197</v>
      </c>
    </row>
    <row r="11" spans="1:12" x14ac:dyDescent="0.3">
      <c r="A11" s="9" t="s">
        <v>198</v>
      </c>
      <c r="B11" s="10">
        <v>2.09086211956128</v>
      </c>
      <c r="C11" s="10">
        <v>0.59258804487358296</v>
      </c>
      <c r="D11" s="10">
        <v>0.56358777540334104</v>
      </c>
      <c r="E11" s="10">
        <v>0.59258804487358296</v>
      </c>
      <c r="F11" s="10">
        <v>0.55670726127855996</v>
      </c>
      <c r="G11" s="10">
        <v>0.32178395353003297</v>
      </c>
      <c r="H11" s="10">
        <v>0.33476428167644501</v>
      </c>
      <c r="I11" s="10">
        <v>0.42888508012367699</v>
      </c>
      <c r="J11" s="10">
        <v>1.03129530288474</v>
      </c>
      <c r="K11" s="9" t="s">
        <v>199</v>
      </c>
    </row>
    <row r="12" spans="1:12" x14ac:dyDescent="0.3">
      <c r="A12" s="9" t="s">
        <v>200</v>
      </c>
      <c r="B12" s="10">
        <v>2.7874045825586</v>
      </c>
      <c r="C12" s="10">
        <v>0.45393260125392998</v>
      </c>
      <c r="D12" s="10">
        <v>0.28674363044323398</v>
      </c>
      <c r="E12" s="10">
        <v>0.45393260125392998</v>
      </c>
      <c r="F12" s="10">
        <v>0.34138126396280599</v>
      </c>
      <c r="G12" s="10">
        <v>2.6233249079102398E-2</v>
      </c>
      <c r="H12" s="10">
        <v>4.7457167005305903E-2</v>
      </c>
      <c r="I12" s="10">
        <v>0.13642573046380399</v>
      </c>
      <c r="J12" s="10">
        <v>3.4645091849998302</v>
      </c>
      <c r="K12" s="9" t="s">
        <v>201</v>
      </c>
    </row>
    <row r="13" spans="1:12" x14ac:dyDescent="0.3">
      <c r="A13" s="9" t="s">
        <v>202</v>
      </c>
      <c r="B13" s="10">
        <v>2.3795432114019599</v>
      </c>
      <c r="C13" s="10">
        <v>0.51372544231735195</v>
      </c>
      <c r="D13" s="10">
        <v>0.48977421624057998</v>
      </c>
      <c r="E13" s="10">
        <v>0.51372544231735195</v>
      </c>
      <c r="F13" s="10">
        <v>0.48758786597237003</v>
      </c>
      <c r="G13" s="10">
        <v>0.214164303979616</v>
      </c>
      <c r="H13" s="10">
        <v>0.233778361020088</v>
      </c>
      <c r="I13" s="10">
        <v>0.33398580589150201</v>
      </c>
      <c r="J13" s="10">
        <v>1.42454044189455</v>
      </c>
      <c r="K13" s="9" t="s">
        <v>203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workbookViewId="0">
      <selection activeCell="D17" sqref="D17"/>
    </sheetView>
  </sheetViews>
  <sheetFormatPr defaultRowHeight="15" x14ac:dyDescent="0.3"/>
  <cols>
    <col min="1" max="1" width="32.375" bestFit="1" customWidth="1"/>
    <col min="2" max="6" width="13" bestFit="1" customWidth="1"/>
    <col min="7" max="7" width="14.875" bestFit="1" customWidth="1"/>
    <col min="8" max="8" width="17.625" bestFit="1" customWidth="1"/>
    <col min="9" max="10" width="13" bestFit="1" customWidth="1"/>
    <col min="11" max="11" width="12.75" bestFit="1" customWidth="1"/>
    <col min="12" max="12" width="20.125" bestFit="1" customWidth="1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11" t="s">
        <v>107</v>
      </c>
      <c r="B2" s="11">
        <v>2.59926028761376</v>
      </c>
      <c r="C2" s="11">
        <v>0.659089947163773</v>
      </c>
      <c r="D2" s="11">
        <v>0.65463339655234998</v>
      </c>
      <c r="E2" s="11">
        <v>0.659089947163773</v>
      </c>
      <c r="F2" s="11">
        <v>0.64801531094996101</v>
      </c>
      <c r="G2" s="11">
        <v>0.41974315491386099</v>
      </c>
      <c r="H2" s="11">
        <v>0.41406052110623598</v>
      </c>
      <c r="I2" s="11">
        <v>0.54788049493232405</v>
      </c>
      <c r="J2" s="11">
        <v>0.16363432544607201</v>
      </c>
      <c r="K2" s="11">
        <v>1986</v>
      </c>
      <c r="L2" s="11" t="s">
        <v>215</v>
      </c>
    </row>
    <row r="3" spans="1:12" x14ac:dyDescent="0.3">
      <c r="A3" s="11" t="s">
        <v>109</v>
      </c>
      <c r="B3" s="11">
        <v>2.65777287014373</v>
      </c>
      <c r="C3" s="11">
        <v>0.64017518278729602</v>
      </c>
      <c r="D3" s="11">
        <v>0.65234271817459999</v>
      </c>
      <c r="E3" s="11">
        <v>0.64017518278729602</v>
      </c>
      <c r="F3" s="11">
        <v>0.63375682132176103</v>
      </c>
      <c r="G3" s="11">
        <v>0.402300446085122</v>
      </c>
      <c r="H3" s="11">
        <v>0.40296021993074199</v>
      </c>
      <c r="I3" s="11">
        <v>0.52850088428113995</v>
      </c>
      <c r="J3" s="11">
        <v>0.24547332458882301</v>
      </c>
      <c r="K3" s="11">
        <v>2030</v>
      </c>
      <c r="L3" s="11" t="s">
        <v>216</v>
      </c>
    </row>
    <row r="4" spans="1:12" x14ac:dyDescent="0.3">
      <c r="A4" s="11" t="s">
        <v>111</v>
      </c>
      <c r="B4" s="11">
        <v>2.5947911248156199</v>
      </c>
      <c r="C4" s="11">
        <v>0.63834661215605204</v>
      </c>
      <c r="D4" s="11">
        <v>0.64695837404410805</v>
      </c>
      <c r="E4" s="11">
        <v>0.63834661215605204</v>
      </c>
      <c r="F4" s="11">
        <v>0.63537753587282897</v>
      </c>
      <c r="G4" s="11">
        <v>0.39544976104866703</v>
      </c>
      <c r="H4" s="11">
        <v>0.40068649941564899</v>
      </c>
      <c r="I4" s="11">
        <v>0.52869172394323005</v>
      </c>
      <c r="J4" s="11">
        <v>0.233053899337196</v>
      </c>
      <c r="K4" s="11">
        <v>2962</v>
      </c>
      <c r="L4" s="11" t="s">
        <v>217</v>
      </c>
    </row>
    <row r="5" spans="1:12" x14ac:dyDescent="0.3">
      <c r="A5" s="11" t="s">
        <v>113</v>
      </c>
      <c r="B5" s="11">
        <v>2.6657297564534099</v>
      </c>
      <c r="C5" s="11">
        <v>0.65390609011925305</v>
      </c>
      <c r="D5" s="11">
        <v>0.65242524805662205</v>
      </c>
      <c r="E5" s="11">
        <v>0.65390609011925305</v>
      </c>
      <c r="F5" s="11">
        <v>0.64490819351403095</v>
      </c>
      <c r="G5" s="11">
        <v>0.40915163551283801</v>
      </c>
      <c r="H5" s="11">
        <v>0.40065033246654602</v>
      </c>
      <c r="I5" s="11">
        <v>0.54031298080880796</v>
      </c>
      <c r="J5" s="11">
        <v>0.16189396750002999</v>
      </c>
      <c r="K5" s="11">
        <v>2874</v>
      </c>
      <c r="L5" s="11" t="s">
        <v>218</v>
      </c>
    </row>
    <row r="6" spans="1:12" x14ac:dyDescent="0.3">
      <c r="A6" s="11" t="s">
        <v>115</v>
      </c>
      <c r="B6" s="11">
        <v>2.4636286748981999</v>
      </c>
      <c r="C6" s="11">
        <v>0.63560096556343104</v>
      </c>
      <c r="D6" s="11">
        <v>0.63257627641827197</v>
      </c>
      <c r="E6" s="11">
        <v>0.63560096556343104</v>
      </c>
      <c r="F6" s="11">
        <v>0.62606171334687899</v>
      </c>
      <c r="G6" s="11">
        <v>0.36244283194412802</v>
      </c>
      <c r="H6" s="11">
        <v>0.36548692198486099</v>
      </c>
      <c r="I6" s="11">
        <v>0.52025641988328297</v>
      </c>
      <c r="J6" s="11">
        <v>0.35850374472054902</v>
      </c>
      <c r="K6" s="11">
        <v>2041</v>
      </c>
      <c r="L6" s="11" t="s">
        <v>219</v>
      </c>
    </row>
    <row r="7" spans="1:12" x14ac:dyDescent="0.3">
      <c r="A7" s="11" t="s">
        <v>117</v>
      </c>
      <c r="B7" s="11">
        <v>2.7205632749127102</v>
      </c>
      <c r="C7" s="11">
        <v>0.63133057989618802</v>
      </c>
      <c r="D7" s="11">
        <v>0.63974508574319</v>
      </c>
      <c r="E7" s="11">
        <v>0.63133057989618802</v>
      </c>
      <c r="F7" s="11">
        <v>0.627365544965507</v>
      </c>
      <c r="G7" s="11">
        <v>0.380000855201995</v>
      </c>
      <c r="H7" s="11">
        <v>0.37718200833603799</v>
      </c>
      <c r="I7" s="11">
        <v>0.51707760560226002</v>
      </c>
      <c r="J7" s="11">
        <v>0.290707240446056</v>
      </c>
      <c r="K7" s="11">
        <v>2809</v>
      </c>
      <c r="L7" s="11" t="s">
        <v>220</v>
      </c>
    </row>
    <row r="8" spans="1:12" x14ac:dyDescent="0.3">
      <c r="A8" s="11" t="s">
        <v>119</v>
      </c>
      <c r="B8" s="11">
        <v>2.59815367649241</v>
      </c>
      <c r="C8" s="11">
        <v>0.58556957079868199</v>
      </c>
      <c r="D8" s="11">
        <v>0.54006367373484299</v>
      </c>
      <c r="E8" s="11">
        <v>0.58556957079868199</v>
      </c>
      <c r="F8" s="11">
        <v>0.54675067658536103</v>
      </c>
      <c r="G8" s="11">
        <v>0.24547008908682</v>
      </c>
      <c r="H8" s="11">
        <v>0.25499525912277898</v>
      </c>
      <c r="I8" s="11">
        <v>0.43350764257820801</v>
      </c>
      <c r="J8" s="11">
        <v>1.05406435782135</v>
      </c>
      <c r="K8" s="11">
        <v>2728</v>
      </c>
      <c r="L8" s="11" t="s">
        <v>221</v>
      </c>
    </row>
    <row r="9" spans="1:12" x14ac:dyDescent="0.3">
      <c r="A9" s="11" t="s">
        <v>121</v>
      </c>
      <c r="B9" s="11">
        <v>2.8695588369195</v>
      </c>
      <c r="C9" s="11">
        <v>0.576577528790162</v>
      </c>
      <c r="D9" s="11">
        <v>0.50986694183116799</v>
      </c>
      <c r="E9" s="11">
        <v>0.576577528790162</v>
      </c>
      <c r="F9" s="11">
        <v>0.52744299086692503</v>
      </c>
      <c r="G9" s="11">
        <v>0.22964111122299</v>
      </c>
      <c r="H9" s="11">
        <v>0.24537685094716799</v>
      </c>
      <c r="I9" s="11">
        <v>0.41986583118206799</v>
      </c>
      <c r="J9" s="11">
        <v>1.11441522138647</v>
      </c>
      <c r="K9" s="11">
        <v>2485</v>
      </c>
      <c r="L9" s="11" t="s">
        <v>222</v>
      </c>
    </row>
    <row r="10" spans="1:12" x14ac:dyDescent="0.3">
      <c r="A10" s="11" t="s">
        <v>123</v>
      </c>
      <c r="B10" s="11">
        <v>3.0156324277200302</v>
      </c>
      <c r="C10" s="11">
        <v>0.63697187029078495</v>
      </c>
      <c r="D10" s="11">
        <v>0.64006555852958402</v>
      </c>
      <c r="E10" s="11">
        <v>0.63697187029078495</v>
      </c>
      <c r="F10" s="11">
        <v>0.62917696467131401</v>
      </c>
      <c r="G10" s="11">
        <v>0.38872767027277699</v>
      </c>
      <c r="H10" s="11">
        <v>0.39087084965978203</v>
      </c>
      <c r="I10" s="11">
        <v>0.52186113583920402</v>
      </c>
      <c r="J10" s="11">
        <v>0.12339192520317301</v>
      </c>
      <c r="K10" s="11">
        <v>2850</v>
      </c>
      <c r="L10" s="11" t="s">
        <v>223</v>
      </c>
    </row>
    <row r="11" spans="1:12" x14ac:dyDescent="0.3">
      <c r="A11" s="11" t="s">
        <v>125</v>
      </c>
      <c r="B11" s="11">
        <v>2.9292952861727701</v>
      </c>
      <c r="C11" s="11">
        <v>0.58969170341016897</v>
      </c>
      <c r="D11" s="11">
        <v>0.51071908599761595</v>
      </c>
      <c r="E11" s="11">
        <v>0.58969170341016897</v>
      </c>
      <c r="F11" s="11">
        <v>0.53161063532763697</v>
      </c>
      <c r="G11" s="11">
        <v>0.204470769042707</v>
      </c>
      <c r="H11" s="11">
        <v>0.21512243364534001</v>
      </c>
      <c r="I11" s="11">
        <v>0.42487852435593498</v>
      </c>
      <c r="J11" s="11">
        <v>1.1938661815192499</v>
      </c>
      <c r="K11" s="11">
        <v>2189</v>
      </c>
      <c r="L11" s="11" t="s">
        <v>224</v>
      </c>
    </row>
    <row r="12" spans="1:12" x14ac:dyDescent="0.3">
      <c r="A12" s="11" t="s">
        <v>127</v>
      </c>
      <c r="B12" s="11">
        <v>2.9677422734295398</v>
      </c>
      <c r="C12" s="11">
        <v>0.53508399843723797</v>
      </c>
      <c r="D12" s="11">
        <v>0.41919855710480203</v>
      </c>
      <c r="E12" s="11">
        <v>0.53508399843723797</v>
      </c>
      <c r="F12" s="11">
        <v>0.46183648755747098</v>
      </c>
      <c r="G12" s="11">
        <v>7.0452705956468298E-2</v>
      </c>
      <c r="H12" s="11">
        <v>8.9479011917878201E-2</v>
      </c>
      <c r="I12" s="11">
        <v>0.35330159015311502</v>
      </c>
      <c r="J12" s="11">
        <v>1.7115023679122601</v>
      </c>
      <c r="K12" s="11">
        <v>2478</v>
      </c>
      <c r="L12" s="11" t="s">
        <v>225</v>
      </c>
    </row>
    <row r="13" spans="1:12" x14ac:dyDescent="0.3">
      <c r="A13" s="11" t="s">
        <v>129</v>
      </c>
      <c r="B13" s="11">
        <v>2.8762814431655599</v>
      </c>
      <c r="C13" s="11">
        <v>0.54163864393220496</v>
      </c>
      <c r="D13" s="11">
        <v>0.456274395822373</v>
      </c>
      <c r="E13" s="11">
        <v>0.54163864393220496</v>
      </c>
      <c r="F13" s="11">
        <v>0.48495044348119198</v>
      </c>
      <c r="G13" s="11">
        <v>8.8100565672300804E-2</v>
      </c>
      <c r="H13" s="11">
        <v>0.108515467303411</v>
      </c>
      <c r="I13" s="11">
        <v>0.37907102398806902</v>
      </c>
      <c r="J13" s="11">
        <v>1.5039000394595099</v>
      </c>
      <c r="K13" s="11">
        <v>2802</v>
      </c>
      <c r="L13" s="11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" x14ac:dyDescent="0.3"/>
  <cols>
    <col min="1" max="1" width="42.375" customWidth="1"/>
    <col min="2" max="2" width="12.375" bestFit="1" customWidth="1"/>
    <col min="3" max="3" width="14.875" bestFit="1" customWidth="1"/>
    <col min="5" max="5" width="39.625" customWidth="1"/>
    <col min="6" max="7" width="15.875" bestFit="1" customWidth="1"/>
  </cols>
  <sheetData>
    <row r="1" spans="1:7" s="1" customFormat="1" x14ac:dyDescent="0.3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3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3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3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3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3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3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3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3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3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3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3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3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3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3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3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3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3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3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3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3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3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3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3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3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8" priority="4" rank="5"/>
  </conditionalFormatting>
  <conditionalFormatting sqref="C2:C25">
    <cfRule type="top10" dxfId="27" priority="3" rank="5"/>
  </conditionalFormatting>
  <conditionalFormatting sqref="F2:F25">
    <cfRule type="top10" dxfId="26" priority="2" rank="5"/>
  </conditionalFormatting>
  <conditionalFormatting sqref="G2:G25">
    <cfRule type="top10" dxfId="25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25" defaultRowHeight="15" x14ac:dyDescent="0.3"/>
  <cols>
    <col min="1" max="1" width="37" style="5" bestFit="1" customWidth="1"/>
    <col min="2" max="2" width="13.75" style="5" bestFit="1" customWidth="1"/>
    <col min="3" max="3" width="15" style="5" bestFit="1" customWidth="1"/>
    <col min="4" max="7" width="10.25" style="5" bestFit="1" customWidth="1"/>
    <col min="8" max="8" width="17.625" style="5" bestFit="1" customWidth="1"/>
    <col min="9" max="10" width="10.25" style="5" bestFit="1" customWidth="1"/>
    <col min="11" max="16384" width="9.125" style="5"/>
  </cols>
  <sheetData>
    <row r="1" spans="1:10" s="3" customFormat="1" x14ac:dyDescent="0.3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3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3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3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3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3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3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3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3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3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3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3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3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3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4" priority="2" rank="3"/>
  </conditionalFormatting>
  <conditionalFormatting sqref="C2:C13">
    <cfRule type="top10" dxfId="23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  <col min="12" max="12" width="22" bestFit="1" customWidth="1"/>
    <col min="13" max="13" width="13.125" bestFit="1" customWidth="1"/>
    <col min="14" max="14" width="15.375" bestFit="1" customWidth="1"/>
    <col min="15" max="15" width="20.125" bestFit="1" customWidth="1"/>
    <col min="16" max="16" width="9.875" bestFit="1" customWidth="1"/>
  </cols>
  <sheetData>
    <row r="1" spans="1:15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1" priority="10" bottom="1" rank="3"/>
  </conditionalFormatting>
  <conditionalFormatting sqref="D2:D13">
    <cfRule type="top10" dxfId="20" priority="9" rank="3"/>
  </conditionalFormatting>
  <conditionalFormatting sqref="E2:E13">
    <cfRule type="top10" dxfId="19" priority="8" rank="3"/>
  </conditionalFormatting>
  <conditionalFormatting sqref="F2:F13">
    <cfRule type="top10" dxfId="18" priority="7" rank="3"/>
  </conditionalFormatting>
  <conditionalFormatting sqref="G2:G13">
    <cfRule type="top10" dxfId="17" priority="6" rank="3"/>
  </conditionalFormatting>
  <conditionalFormatting sqref="H2:H13">
    <cfRule type="top10" dxfId="16" priority="5" rank="3"/>
  </conditionalFormatting>
  <conditionalFormatting sqref="I2:I13">
    <cfRule type="top10" dxfId="15" priority="4" rank="3"/>
  </conditionalFormatting>
  <conditionalFormatting sqref="J2:J13">
    <cfRule type="top10" dxfId="14" priority="3" rank="3"/>
  </conditionalFormatting>
  <conditionalFormatting sqref="M2:M13">
    <cfRule type="top10" dxfId="13" priority="2" rank="3"/>
  </conditionalFormatting>
  <conditionalFormatting sqref="N2:N13">
    <cfRule type="top10" dxfId="12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25" defaultRowHeight="15" x14ac:dyDescent="0.3"/>
  <cols>
    <col min="1" max="1" width="44.375" style="5" bestFit="1" customWidth="1"/>
    <col min="2" max="2" width="12.375" style="5" bestFit="1" customWidth="1"/>
    <col min="3" max="4" width="14.875" style="5" bestFit="1" customWidth="1"/>
    <col min="5" max="5" width="10.625" style="5" bestFit="1" customWidth="1"/>
    <col min="6" max="6" width="12.375" style="5" bestFit="1" customWidth="1"/>
    <col min="7" max="16384" width="9.125" style="5"/>
  </cols>
  <sheetData>
    <row r="1" spans="1:6" s="3" customFormat="1" x14ac:dyDescent="0.3">
      <c r="B1" s="3" t="s">
        <v>1</v>
      </c>
      <c r="C1" s="3" t="s">
        <v>4</v>
      </c>
      <c r="D1" s="3" t="s">
        <v>5</v>
      </c>
      <c r="E1" s="3" t="s">
        <v>7</v>
      </c>
      <c r="F1" s="3" t="s">
        <v>179</v>
      </c>
    </row>
    <row r="2" spans="1:6" x14ac:dyDescent="0.3">
      <c r="A2" s="9" t="s">
        <v>155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3">
      <c r="A3" s="9" t="s">
        <v>156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3">
      <c r="A4" s="9" t="s">
        <v>157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3">
      <c r="A5" s="9" t="s">
        <v>158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3">
      <c r="A6" s="9" t="s">
        <v>159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3">
      <c r="A7" s="9" t="s">
        <v>160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3">
      <c r="A8" s="9" t="s">
        <v>161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3">
      <c r="A9" s="9" t="s">
        <v>162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3">
      <c r="A10" s="9" t="s">
        <v>163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3">
      <c r="A11" s="9" t="s">
        <v>164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3">
      <c r="A12" s="9" t="s">
        <v>165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3">
      <c r="A13" s="9" t="s">
        <v>166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3">
      <c r="A14" s="9" t="s">
        <v>167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3">
      <c r="A15" s="9" t="s">
        <v>168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3">
      <c r="A16" s="9" t="s">
        <v>169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3">
      <c r="A17" s="9" t="s">
        <v>170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3">
      <c r="A18" s="9" t="s">
        <v>171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3">
      <c r="A19" s="9" t="s">
        <v>172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3">
      <c r="A20" s="9" t="s">
        <v>173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3">
      <c r="A21" s="9" t="s">
        <v>174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3">
      <c r="A22" s="9" t="s">
        <v>175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3">
      <c r="A23" s="9" t="s">
        <v>176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3">
      <c r="A24" s="9" t="s">
        <v>177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3">
      <c r="A25" s="9" t="s">
        <v>178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22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tabSelected="1" workbookViewId="0">
      <selection activeCell="I15" sqref="I15"/>
    </sheetView>
  </sheetViews>
  <sheetFormatPr defaultRowHeight="15" x14ac:dyDescent="0.3"/>
  <cols>
    <col min="1" max="1" width="12.125" style="9" bestFit="1" customWidth="1"/>
    <col min="2" max="2" width="36.125" style="9" bestFit="1" customWidth="1"/>
    <col min="3" max="3" width="12.75" style="9" bestFit="1" customWidth="1"/>
    <col min="4" max="4" width="13.125" style="9" bestFit="1" customWidth="1"/>
    <col min="5" max="7" width="12.75" style="9" bestFit="1" customWidth="1"/>
    <col min="8" max="8" width="15.5" style="9" bestFit="1" customWidth="1"/>
    <col min="9" max="9" width="18.75" style="9" bestFit="1" customWidth="1"/>
    <col min="10" max="11" width="12.75" style="9" bestFit="1" customWidth="1"/>
    <col min="12" max="12" width="13.5" style="9" bestFit="1" customWidth="1"/>
    <col min="13" max="13" width="21.25" style="9" bestFit="1" customWidth="1"/>
    <col min="14" max="16384" width="9" style="9"/>
  </cols>
  <sheetData>
    <row r="1" spans="1:13" s="8" customFormat="1" x14ac:dyDescent="0.3">
      <c r="A1" s="8" t="s">
        <v>227</v>
      </c>
      <c r="B1" s="8" t="s">
        <v>228</v>
      </c>
      <c r="C1" s="8" t="s">
        <v>97</v>
      </c>
      <c r="D1" s="8" t="s">
        <v>103</v>
      </c>
      <c r="E1" s="8" t="s">
        <v>98</v>
      </c>
      <c r="F1" s="8" t="s">
        <v>99</v>
      </c>
      <c r="G1" s="8" t="s">
        <v>100</v>
      </c>
      <c r="H1" s="8" t="s">
        <v>104</v>
      </c>
      <c r="I1" s="8" t="s">
        <v>6</v>
      </c>
      <c r="J1" s="8" t="s">
        <v>101</v>
      </c>
      <c r="K1" s="8" t="s">
        <v>102</v>
      </c>
      <c r="L1" s="8" t="s">
        <v>105</v>
      </c>
      <c r="M1" s="8" t="s">
        <v>106</v>
      </c>
    </row>
    <row r="2" spans="1:13" x14ac:dyDescent="0.3">
      <c r="A2" s="9" t="s">
        <v>229</v>
      </c>
      <c r="B2" s="9" t="s">
        <v>230</v>
      </c>
      <c r="C2" s="9">
        <v>1.77546120196944</v>
      </c>
      <c r="D2" s="9">
        <v>0.64032890085765803</v>
      </c>
      <c r="E2" s="9">
        <v>0.63367258026803797</v>
      </c>
      <c r="F2" s="9">
        <v>0.64032890085765803</v>
      </c>
      <c r="G2" s="9">
        <v>0.629093042777501</v>
      </c>
      <c r="H2" s="9">
        <v>0.36941145713832801</v>
      </c>
      <c r="I2" s="9">
        <v>0.37239789697571302</v>
      </c>
      <c r="J2" s="9">
        <v>0.524590086046126</v>
      </c>
      <c r="K2" s="9">
        <v>0.33138596437667001</v>
      </c>
      <c r="L2" s="9">
        <v>2732</v>
      </c>
      <c r="M2" s="9" t="s">
        <v>231</v>
      </c>
    </row>
    <row r="3" spans="1:13" x14ac:dyDescent="0.3">
      <c r="A3" s="9" t="s">
        <v>229</v>
      </c>
      <c r="B3" s="9" t="s">
        <v>232</v>
      </c>
      <c r="C3" s="9">
        <v>1.7811467520983399</v>
      </c>
      <c r="D3" s="9">
        <v>0.64048250265111295</v>
      </c>
      <c r="E3" s="9">
        <v>0.64314009668562999</v>
      </c>
      <c r="F3" s="9">
        <v>0.64048250265111295</v>
      </c>
      <c r="G3" s="9">
        <v>0.63318319683379598</v>
      </c>
      <c r="H3" s="9">
        <v>0.38285005081149898</v>
      </c>
      <c r="I3" s="9">
        <v>0.38251777806396903</v>
      </c>
      <c r="J3" s="9">
        <v>0.52776529988483201</v>
      </c>
      <c r="K3" s="9">
        <v>0.36840527494574199</v>
      </c>
      <c r="L3" s="9">
        <v>2635</v>
      </c>
      <c r="M3" s="9" t="s">
        <v>233</v>
      </c>
    </row>
    <row r="4" spans="1:13" x14ac:dyDescent="0.3">
      <c r="A4" s="9" t="s">
        <v>229</v>
      </c>
      <c r="B4" s="9" t="s">
        <v>234</v>
      </c>
      <c r="C4" s="9">
        <v>1.84458183572604</v>
      </c>
      <c r="D4" s="9">
        <v>0.64063424401406399</v>
      </c>
      <c r="E4" s="9">
        <v>0.647360226578794</v>
      </c>
      <c r="F4" s="9">
        <v>0.64063424401406399</v>
      </c>
      <c r="G4" s="9">
        <v>0.63652324819396999</v>
      </c>
      <c r="H4" s="9">
        <v>0.39475832271698802</v>
      </c>
      <c r="I4" s="9">
        <v>0.39069519561352201</v>
      </c>
      <c r="J4" s="9">
        <v>0.52808110294041999</v>
      </c>
      <c r="K4" s="9">
        <v>0.18204441319202699</v>
      </c>
      <c r="L4" s="9">
        <v>2563</v>
      </c>
      <c r="M4" s="9" t="s">
        <v>235</v>
      </c>
    </row>
    <row r="5" spans="1:13" x14ac:dyDescent="0.3">
      <c r="A5" s="9" t="s">
        <v>229</v>
      </c>
      <c r="B5" s="9" t="s">
        <v>236</v>
      </c>
      <c r="C5" s="9">
        <v>1.87063514210919</v>
      </c>
      <c r="D5" s="9">
        <v>0.64262002102286397</v>
      </c>
      <c r="E5" s="9">
        <v>0.64905670456835596</v>
      </c>
      <c r="F5" s="9">
        <v>0.64262002102286397</v>
      </c>
      <c r="G5" s="9">
        <v>0.63627233229330105</v>
      </c>
      <c r="H5" s="9">
        <v>0.399177724814404</v>
      </c>
      <c r="I5" s="9">
        <v>0.400485543327117</v>
      </c>
      <c r="J5" s="9">
        <v>0.53100672543567895</v>
      </c>
      <c r="K5" s="9">
        <v>0.20926256971916399</v>
      </c>
      <c r="L5" s="9">
        <v>2758</v>
      </c>
      <c r="M5" s="9" t="s">
        <v>237</v>
      </c>
    </row>
    <row r="6" spans="1:13" x14ac:dyDescent="0.3">
      <c r="A6" s="9" t="s">
        <v>229</v>
      </c>
      <c r="B6" s="9" t="s">
        <v>238</v>
      </c>
      <c r="C6" s="9">
        <v>1.8857238618338901</v>
      </c>
      <c r="D6" s="9">
        <v>0.57458663559747702</v>
      </c>
      <c r="E6" s="9">
        <v>0.50827924744750097</v>
      </c>
      <c r="F6" s="9">
        <v>0.57458663559747702</v>
      </c>
      <c r="G6" s="9">
        <v>0.52950801283419102</v>
      </c>
      <c r="H6" s="9">
        <v>0.16664230295264501</v>
      </c>
      <c r="I6" s="9">
        <v>0.1824938490103</v>
      </c>
      <c r="J6" s="9">
        <v>0.42386582859340999</v>
      </c>
      <c r="K6" s="9">
        <v>1.20860910197583</v>
      </c>
      <c r="L6" s="9">
        <v>2669</v>
      </c>
      <c r="M6" s="9" t="s">
        <v>239</v>
      </c>
    </row>
    <row r="7" spans="1:13" x14ac:dyDescent="0.3">
      <c r="A7" s="9" t="s">
        <v>229</v>
      </c>
      <c r="B7" s="9" t="s">
        <v>240</v>
      </c>
      <c r="C7" s="9">
        <v>2.0308635166505402</v>
      </c>
      <c r="D7" s="9">
        <v>0.55536315603430597</v>
      </c>
      <c r="E7" s="9">
        <v>0.44758988459917798</v>
      </c>
      <c r="F7" s="9">
        <v>0.55536315603430597</v>
      </c>
      <c r="G7" s="9">
        <v>0.48157897744774403</v>
      </c>
      <c r="H7" s="9">
        <v>0.132908655110658</v>
      </c>
      <c r="I7" s="9">
        <v>0.14760452230496501</v>
      </c>
      <c r="J7" s="9">
        <v>0.36667061175848997</v>
      </c>
      <c r="K7" s="9">
        <v>1.5120340786828801</v>
      </c>
      <c r="L7" s="9">
        <v>2498</v>
      </c>
      <c r="M7" s="9" t="s">
        <v>241</v>
      </c>
    </row>
    <row r="8" spans="1:13" x14ac:dyDescent="0.3">
      <c r="A8" s="9" t="s">
        <v>229</v>
      </c>
      <c r="B8" s="9" t="s">
        <v>242</v>
      </c>
      <c r="C8" s="9">
        <v>2.00546059786546</v>
      </c>
      <c r="D8" s="9">
        <v>0.57733507283585395</v>
      </c>
      <c r="E8" s="9">
        <v>0.52347499755955795</v>
      </c>
      <c r="F8" s="9">
        <v>0.57733507283585395</v>
      </c>
      <c r="G8" s="9">
        <v>0.53852788734518098</v>
      </c>
      <c r="H8" s="9">
        <v>0.20553839730250301</v>
      </c>
      <c r="I8" s="9">
        <v>0.21900388710291599</v>
      </c>
      <c r="J8" s="9">
        <v>0.42564284241176698</v>
      </c>
      <c r="K8" s="9">
        <v>0.94031862597685301</v>
      </c>
      <c r="L8" s="9">
        <v>2804</v>
      </c>
      <c r="M8" s="9" t="s">
        <v>243</v>
      </c>
    </row>
    <row r="9" spans="1:13" x14ac:dyDescent="0.3">
      <c r="A9" s="9" t="s">
        <v>229</v>
      </c>
      <c r="B9" s="9" t="s">
        <v>244</v>
      </c>
      <c r="C9" s="9">
        <v>1.9055247393686501</v>
      </c>
      <c r="D9" s="9">
        <v>0.58998948856765399</v>
      </c>
      <c r="E9" s="9">
        <v>0.54227306226928296</v>
      </c>
      <c r="F9" s="9">
        <v>0.58998948856765399</v>
      </c>
      <c r="G9" s="9">
        <v>0.55563651963837102</v>
      </c>
      <c r="H9" s="9">
        <v>0.21198974676419699</v>
      </c>
      <c r="I9" s="9">
        <v>0.228289970762481</v>
      </c>
      <c r="J9" s="9">
        <v>0.45129314488189798</v>
      </c>
      <c r="K9" s="9">
        <v>1.0072259062395701</v>
      </c>
      <c r="L9" s="9">
        <v>2493</v>
      </c>
      <c r="M9" s="9" t="s">
        <v>245</v>
      </c>
    </row>
    <row r="10" spans="1:13" x14ac:dyDescent="0.3">
      <c r="A10" s="9" t="s">
        <v>229</v>
      </c>
      <c r="B10" s="9" t="s">
        <v>246</v>
      </c>
      <c r="C10" s="9">
        <v>2.2384565974154098</v>
      </c>
      <c r="D10" s="9">
        <v>0.50884762609067702</v>
      </c>
      <c r="E10" s="9">
        <v>0.33146640983388298</v>
      </c>
      <c r="F10" s="9">
        <v>0.50884762609067702</v>
      </c>
      <c r="G10" s="9">
        <v>0.39018128243384598</v>
      </c>
      <c r="H10" s="9">
        <v>4.3898956426427001E-2</v>
      </c>
      <c r="I10" s="9">
        <v>6.0020990188345301E-2</v>
      </c>
      <c r="J10" s="9">
        <v>0.264978230817006</v>
      </c>
      <c r="K10" s="9">
        <v>2.1233119293502098</v>
      </c>
      <c r="L10" s="9">
        <v>1616</v>
      </c>
      <c r="M10" s="9" t="s">
        <v>247</v>
      </c>
    </row>
    <row r="11" spans="1:13" x14ac:dyDescent="0.3">
      <c r="A11" s="9" t="s">
        <v>229</v>
      </c>
      <c r="B11" s="9" t="s">
        <v>248</v>
      </c>
      <c r="C11" s="9">
        <v>2.0400739808634998</v>
      </c>
      <c r="D11" s="9">
        <v>0.53325635802124605</v>
      </c>
      <c r="E11" s="9">
        <v>0.391800350223175</v>
      </c>
      <c r="F11" s="9">
        <v>0.53325635802124605</v>
      </c>
      <c r="G11" s="9">
        <v>0.44182618837344101</v>
      </c>
      <c r="H11" s="9">
        <v>7.1864704060697698E-2</v>
      </c>
      <c r="I11" s="9">
        <v>9.5110624678886702E-2</v>
      </c>
      <c r="J11" s="9">
        <v>0.330896388956333</v>
      </c>
      <c r="K11" s="9">
        <v>1.75284221225031</v>
      </c>
      <c r="L11" s="9">
        <v>2411</v>
      </c>
      <c r="M11" s="9" t="s">
        <v>249</v>
      </c>
    </row>
    <row r="12" spans="1:13" x14ac:dyDescent="0.3">
      <c r="A12" s="9" t="s">
        <v>229</v>
      </c>
      <c r="B12" s="9" t="s">
        <v>250</v>
      </c>
      <c r="C12" s="9">
        <v>2.34036778887597</v>
      </c>
      <c r="D12" s="9">
        <v>0.49480823612583902</v>
      </c>
      <c r="E12" s="9">
        <v>0.28988578581771202</v>
      </c>
      <c r="F12" s="9">
        <v>0.49480823612583902</v>
      </c>
      <c r="G12" s="9">
        <v>0.363288343830936</v>
      </c>
      <c r="H12" s="9">
        <v>2.7477308953730399E-2</v>
      </c>
      <c r="I12" s="9">
        <v>4.2289033273438803E-2</v>
      </c>
      <c r="J12" s="9">
        <v>0.22797433976294701</v>
      </c>
      <c r="K12" s="9">
        <v>2.2961155494538699</v>
      </c>
      <c r="L12" s="9">
        <v>1614</v>
      </c>
      <c r="M12" s="9" t="s">
        <v>251</v>
      </c>
    </row>
    <row r="13" spans="1:13" x14ac:dyDescent="0.3">
      <c r="A13" s="9" t="s">
        <v>229</v>
      </c>
      <c r="B13" s="9" t="s">
        <v>252</v>
      </c>
      <c r="C13" s="9">
        <v>2.42076206294501</v>
      </c>
      <c r="D13" s="9">
        <v>0.48840533199382302</v>
      </c>
      <c r="E13" s="9">
        <v>0.28981026578855601</v>
      </c>
      <c r="F13" s="9">
        <v>0.48840533199382302</v>
      </c>
      <c r="G13" s="9">
        <v>0.35647866001391698</v>
      </c>
      <c r="H13" s="9">
        <v>3.1652424795665497E-2</v>
      </c>
      <c r="I13" s="9">
        <v>4.4908053705441299E-2</v>
      </c>
      <c r="J13" s="9">
        <v>0.15567625486880099</v>
      </c>
      <c r="K13" s="9">
        <v>2.3014098317702998</v>
      </c>
      <c r="L13" s="9">
        <v>1576</v>
      </c>
      <c r="M13" s="9" t="s">
        <v>253</v>
      </c>
    </row>
    <row r="14" spans="1:13" x14ac:dyDescent="0.3">
      <c r="A14" s="9" t="s">
        <v>254</v>
      </c>
      <c r="B14" s="9" t="s">
        <v>230</v>
      </c>
      <c r="C14" s="9">
        <v>2.02025062747117</v>
      </c>
      <c r="D14" s="9">
        <v>0.55688382541720105</v>
      </c>
      <c r="E14" s="9">
        <v>0.42597056587241</v>
      </c>
      <c r="F14" s="9">
        <v>0.55688382541720105</v>
      </c>
      <c r="G14" s="9">
        <v>0.46978992022465299</v>
      </c>
      <c r="H14" s="9">
        <v>0.14106883901251699</v>
      </c>
      <c r="I14" s="9">
        <v>0.159794433550869</v>
      </c>
      <c r="J14" s="9">
        <v>0.36133039862043098</v>
      </c>
      <c r="K14" s="9">
        <v>1.62910452454419</v>
      </c>
      <c r="L14" s="9">
        <v>1778</v>
      </c>
      <c r="M14" s="9" t="s">
        <v>255</v>
      </c>
    </row>
    <row r="15" spans="1:13" x14ac:dyDescent="0.3">
      <c r="A15" s="9" t="s">
        <v>254</v>
      </c>
      <c r="B15" s="9" t="s">
        <v>232</v>
      </c>
      <c r="C15" s="9">
        <v>1.73363953788832</v>
      </c>
      <c r="D15" s="9">
        <v>0.59823328868300096</v>
      </c>
      <c r="E15" s="9">
        <v>0.58164234617789101</v>
      </c>
      <c r="F15" s="9">
        <v>0.59823328868300096</v>
      </c>
      <c r="G15" s="9">
        <v>0.58155447019554096</v>
      </c>
      <c r="H15" s="9">
        <v>0.24605965318669701</v>
      </c>
      <c r="I15" s="9">
        <v>0.26585263915259799</v>
      </c>
      <c r="J15" s="9">
        <v>0.47822694041133701</v>
      </c>
      <c r="K15" s="9">
        <v>0.922962499791529</v>
      </c>
      <c r="L15" s="9">
        <v>3061</v>
      </c>
      <c r="M15" s="9" t="s">
        <v>256</v>
      </c>
    </row>
    <row r="16" spans="1:13" x14ac:dyDescent="0.3">
      <c r="A16" s="9" t="s">
        <v>254</v>
      </c>
      <c r="B16" s="9" t="s">
        <v>234</v>
      </c>
      <c r="C16" s="9">
        <v>1.81471911763272</v>
      </c>
      <c r="D16" s="9">
        <v>0.62278608770069399</v>
      </c>
      <c r="E16" s="9">
        <v>0.62435730823731805</v>
      </c>
      <c r="F16" s="9">
        <v>0.62278608770069399</v>
      </c>
      <c r="G16" s="9">
        <v>0.61562710494629902</v>
      </c>
      <c r="H16" s="9">
        <v>0.35128861765362601</v>
      </c>
      <c r="I16" s="9">
        <v>0.36037905163804901</v>
      </c>
      <c r="J16" s="9">
        <v>0.50940732261159305</v>
      </c>
      <c r="K16" s="9">
        <v>0.39117019214019899</v>
      </c>
      <c r="L16" s="9">
        <v>3023</v>
      </c>
      <c r="M16" s="9" t="s">
        <v>257</v>
      </c>
    </row>
    <row r="17" spans="1:13" x14ac:dyDescent="0.3">
      <c r="A17" s="9" t="s">
        <v>254</v>
      </c>
      <c r="B17" s="9" t="s">
        <v>236</v>
      </c>
      <c r="C17" s="9">
        <v>1.9166405919121501</v>
      </c>
      <c r="D17" s="9">
        <v>0.59076784617960598</v>
      </c>
      <c r="E17" s="9">
        <v>0.52583218227393203</v>
      </c>
      <c r="F17" s="9">
        <v>0.59076784617960598</v>
      </c>
      <c r="G17" s="9">
        <v>0.54474307666420896</v>
      </c>
      <c r="H17" s="9">
        <v>0.231035042261029</v>
      </c>
      <c r="I17" s="9">
        <v>0.24377856211782201</v>
      </c>
      <c r="J17" s="9">
        <v>0.43901710337698302</v>
      </c>
      <c r="K17" s="9">
        <v>1.0272411588113699</v>
      </c>
      <c r="L17" s="9">
        <v>2358</v>
      </c>
      <c r="M17" s="9" t="s">
        <v>258</v>
      </c>
    </row>
    <row r="18" spans="1:13" x14ac:dyDescent="0.3">
      <c r="A18" s="9" t="s">
        <v>254</v>
      </c>
      <c r="B18" s="9" t="s">
        <v>238</v>
      </c>
      <c r="C18" s="9">
        <v>2.3791011893167702</v>
      </c>
      <c r="D18" s="9">
        <v>0.48856277092519201</v>
      </c>
      <c r="E18" s="9">
        <v>0.24789407000668201</v>
      </c>
      <c r="F18" s="9">
        <v>0.48856277092519201</v>
      </c>
      <c r="G18" s="9">
        <v>0.32714832512710301</v>
      </c>
      <c r="H18" s="9">
        <v>2.0637691088279099E-2</v>
      </c>
      <c r="I18" s="9">
        <v>3.0702543348895599E-2</v>
      </c>
      <c r="J18" s="9">
        <v>9.6503755816777503E-2</v>
      </c>
      <c r="K18" s="9">
        <v>2.4746779503982199</v>
      </c>
      <c r="L18" s="9">
        <v>866</v>
      </c>
      <c r="M18" s="9" t="s">
        <v>259</v>
      </c>
    </row>
    <row r="19" spans="1:13" x14ac:dyDescent="0.3">
      <c r="A19" s="9" t="s">
        <v>254</v>
      </c>
      <c r="B19" s="9" t="s">
        <v>240</v>
      </c>
      <c r="C19" s="9">
        <v>2.5257677822578199</v>
      </c>
      <c r="D19" s="9">
        <v>0.47315468549422302</v>
      </c>
      <c r="E19" s="9">
        <v>0.22729314015881</v>
      </c>
      <c r="F19" s="9">
        <v>0.47315468549422302</v>
      </c>
      <c r="G19" s="9">
        <v>0.30541217249427999</v>
      </c>
      <c r="H19" s="9">
        <v>1.46011164507843E-2</v>
      </c>
      <c r="I19" s="9">
        <v>2.1721311475409798E-2</v>
      </c>
      <c r="J19" s="9">
        <v>2.1220376791774E-2</v>
      </c>
      <c r="K19" s="9">
        <v>2.6656571460933201</v>
      </c>
      <c r="L19" s="9">
        <v>693</v>
      </c>
      <c r="M19" s="9" t="s">
        <v>260</v>
      </c>
    </row>
    <row r="20" spans="1:13" x14ac:dyDescent="0.3">
      <c r="A20" s="9" t="s">
        <v>254</v>
      </c>
      <c r="B20" s="9" t="s">
        <v>242</v>
      </c>
      <c r="C20" s="9">
        <v>2.4338473697261098</v>
      </c>
      <c r="D20" s="9">
        <v>0.48290927145541401</v>
      </c>
      <c r="E20" s="9">
        <v>0.23674572922751699</v>
      </c>
      <c r="F20" s="9">
        <v>0.48290927145541401</v>
      </c>
      <c r="G20" s="9">
        <v>0.31716975624400601</v>
      </c>
      <c r="H20" s="9">
        <v>1.8065258090294498E-2</v>
      </c>
      <c r="I20" s="9">
        <v>2.7188511326860801E-2</v>
      </c>
      <c r="J20" s="9">
        <v>5.5098558555797199E-2</v>
      </c>
      <c r="K20" s="9">
        <v>2.5055491599367801</v>
      </c>
      <c r="L20" s="9">
        <v>771</v>
      </c>
      <c r="M20" s="9" t="s">
        <v>261</v>
      </c>
    </row>
    <row r="21" spans="1:13" x14ac:dyDescent="0.3">
      <c r="A21" s="9" t="s">
        <v>254</v>
      </c>
      <c r="B21" s="9" t="s">
        <v>244</v>
      </c>
      <c r="C21" s="9">
        <v>2.2455007592352398</v>
      </c>
      <c r="D21" s="9">
        <v>0.50717288980670105</v>
      </c>
      <c r="E21" s="9">
        <v>0.30152441187860302</v>
      </c>
      <c r="F21" s="9">
        <v>0.50717288980670105</v>
      </c>
      <c r="G21" s="9">
        <v>0.37252651782310903</v>
      </c>
      <c r="H21" s="9">
        <v>3.5188197982502001E-2</v>
      </c>
      <c r="I21" s="9">
        <v>5.1108899511573699E-2</v>
      </c>
      <c r="J21" s="9">
        <v>0.23260740583585901</v>
      </c>
      <c r="K21" s="9">
        <v>2.2930508989023002</v>
      </c>
      <c r="L21" s="9">
        <v>1436</v>
      </c>
      <c r="M21" s="9" t="s">
        <v>262</v>
      </c>
    </row>
    <row r="22" spans="1:13" x14ac:dyDescent="0.3">
      <c r="A22" s="9" t="s">
        <v>254</v>
      </c>
      <c r="B22" s="9" t="s">
        <v>246</v>
      </c>
      <c r="C22" s="9">
        <v>2.4586322672483298</v>
      </c>
      <c r="D22" s="9">
        <v>0.47422257260329997</v>
      </c>
      <c r="E22" s="9">
        <v>0.22844535725776099</v>
      </c>
      <c r="F22" s="9">
        <v>0.47422257260329997</v>
      </c>
      <c r="G22" s="9">
        <v>0.30802458330237598</v>
      </c>
      <c r="H22" s="9">
        <v>1.5023679035012401E-2</v>
      </c>
      <c r="I22" s="9">
        <v>2.40105852211434E-2</v>
      </c>
      <c r="J22" s="9">
        <v>3.3717445345056801E-2</v>
      </c>
      <c r="K22" s="9">
        <v>2.6423298456683302</v>
      </c>
      <c r="L22" s="9">
        <v>763</v>
      </c>
      <c r="M22" s="9" t="s">
        <v>263</v>
      </c>
    </row>
    <row r="23" spans="1:13" x14ac:dyDescent="0.3">
      <c r="A23" s="9" t="s">
        <v>254</v>
      </c>
      <c r="B23" s="9" t="s">
        <v>248</v>
      </c>
      <c r="C23" s="9">
        <v>2.50728800093255</v>
      </c>
      <c r="D23" s="9">
        <v>0.47117146657736497</v>
      </c>
      <c r="E23" s="9">
        <v>0.222002642739101</v>
      </c>
      <c r="F23" s="9">
        <v>0.47117146657736497</v>
      </c>
      <c r="G23" s="9">
        <v>0.301803832378578</v>
      </c>
      <c r="H23" s="9">
        <v>1.33445645995032E-2</v>
      </c>
      <c r="I23" s="9">
        <v>2.0833333333333301E-2</v>
      </c>
      <c r="J23" s="9">
        <v>0</v>
      </c>
      <c r="K23" s="9">
        <v>2.7186843595853598</v>
      </c>
      <c r="L23" s="9">
        <v>728</v>
      </c>
      <c r="M23" s="9" t="s">
        <v>264</v>
      </c>
    </row>
    <row r="24" spans="1:13" x14ac:dyDescent="0.3">
      <c r="A24" s="9" t="s">
        <v>254</v>
      </c>
      <c r="B24" s="9" t="s">
        <v>250</v>
      </c>
      <c r="C24" s="9">
        <v>2.45578619677846</v>
      </c>
      <c r="D24" s="9">
        <v>0.47849412103960798</v>
      </c>
      <c r="E24" s="9">
        <v>0.239127984600429</v>
      </c>
      <c r="F24" s="9">
        <v>0.47849412103960798</v>
      </c>
      <c r="G24" s="9">
        <v>0.31806586040575602</v>
      </c>
      <c r="H24" s="9">
        <v>1.74000442014761E-2</v>
      </c>
      <c r="I24" s="9">
        <v>2.68904195509545E-2</v>
      </c>
      <c r="J24" s="9">
        <v>6.8393204874310401E-2</v>
      </c>
      <c r="K24" s="9">
        <v>2.5135404737984199</v>
      </c>
      <c r="L24" s="9">
        <v>848</v>
      </c>
      <c r="M24" s="9" t="s">
        <v>265</v>
      </c>
    </row>
    <row r="25" spans="1:13" x14ac:dyDescent="0.3">
      <c r="A25" s="9" t="s">
        <v>254</v>
      </c>
      <c r="B25" s="9" t="s">
        <v>252</v>
      </c>
      <c r="C25" s="9">
        <v>2.5242060268797499</v>
      </c>
      <c r="D25" s="9">
        <v>0.47117146657736497</v>
      </c>
      <c r="E25" s="9">
        <v>0.222002642739101</v>
      </c>
      <c r="F25" s="9">
        <v>0.47117146657736497</v>
      </c>
      <c r="G25" s="9">
        <v>0.301803832378578</v>
      </c>
      <c r="H25" s="9">
        <v>1.33445645995032E-2</v>
      </c>
      <c r="I25" s="9">
        <v>2.0833333333333301E-2</v>
      </c>
      <c r="J25" s="9">
        <v>0</v>
      </c>
      <c r="K25" s="9">
        <v>2.6390985441643999</v>
      </c>
      <c r="L25" s="9">
        <v>738</v>
      </c>
      <c r="M25" s="9" t="s">
        <v>266</v>
      </c>
    </row>
    <row r="26" spans="1:13" x14ac:dyDescent="0.3">
      <c r="A26" s="9" t="s">
        <v>267</v>
      </c>
      <c r="B26" s="9" t="s">
        <v>230</v>
      </c>
      <c r="C26" s="9">
        <v>2.0518569287003499</v>
      </c>
      <c r="D26" s="9">
        <v>0.53035420271250699</v>
      </c>
      <c r="E26" s="9">
        <v>0.35755912999366801</v>
      </c>
      <c r="F26" s="9">
        <v>0.53035420271250699</v>
      </c>
      <c r="G26" s="9">
        <v>0.42146172910589202</v>
      </c>
      <c r="H26" s="9">
        <v>5.2945714326032997E-2</v>
      </c>
      <c r="I26" s="9">
        <v>7.1861280804384003E-2</v>
      </c>
      <c r="J26" s="9">
        <v>0.31378525718348899</v>
      </c>
      <c r="K26" s="9">
        <v>1.97974745167828</v>
      </c>
      <c r="L26" s="9">
        <v>1902</v>
      </c>
      <c r="M26" s="9" t="s">
        <v>268</v>
      </c>
    </row>
    <row r="27" spans="1:13" x14ac:dyDescent="0.3">
      <c r="A27" s="9" t="s">
        <v>267</v>
      </c>
      <c r="B27" s="9" t="s">
        <v>232</v>
      </c>
      <c r="C27" s="9">
        <v>2.0762972500266099</v>
      </c>
      <c r="D27" s="9">
        <v>0.52547522371676803</v>
      </c>
      <c r="E27" s="9">
        <v>0.35126451351921201</v>
      </c>
      <c r="F27" s="9">
        <v>0.52547522371676803</v>
      </c>
      <c r="G27" s="9">
        <v>0.41523690838369498</v>
      </c>
      <c r="H27" s="9">
        <v>4.5303056577396902E-2</v>
      </c>
      <c r="I27" s="9">
        <v>6.2881743725476405E-2</v>
      </c>
      <c r="J27" s="9">
        <v>0.304811771565211</v>
      </c>
      <c r="K27" s="9">
        <v>2.07500456862333</v>
      </c>
      <c r="L27" s="9">
        <v>1436</v>
      </c>
      <c r="M27" s="9" t="s">
        <v>262</v>
      </c>
    </row>
    <row r="28" spans="1:13" x14ac:dyDescent="0.3">
      <c r="A28" s="9" t="s">
        <v>267</v>
      </c>
      <c r="B28" s="9" t="s">
        <v>234</v>
      </c>
      <c r="C28" s="9">
        <v>2.0296297633793201</v>
      </c>
      <c r="D28" s="9">
        <v>0.53340170415434096</v>
      </c>
      <c r="E28" s="9">
        <v>0.42714731813398299</v>
      </c>
      <c r="F28" s="9">
        <v>0.53340170415434096</v>
      </c>
      <c r="G28" s="9">
        <v>0.46582540637393799</v>
      </c>
      <c r="H28" s="9">
        <v>8.2784603407320204E-2</v>
      </c>
      <c r="I28" s="9">
        <v>0.10115320934265699</v>
      </c>
      <c r="J28" s="9">
        <v>0.35564399107999201</v>
      </c>
      <c r="K28" s="9">
        <v>1.6296584223283499</v>
      </c>
      <c r="L28" s="9">
        <v>2420</v>
      </c>
      <c r="M28" s="9" t="s">
        <v>269</v>
      </c>
    </row>
    <row r="29" spans="1:13" x14ac:dyDescent="0.3">
      <c r="A29" s="9" t="s">
        <v>267</v>
      </c>
      <c r="B29" s="9" t="s">
        <v>236</v>
      </c>
      <c r="C29" s="9">
        <v>1.9575069846903399</v>
      </c>
      <c r="D29" s="9">
        <v>0.55186240721102797</v>
      </c>
      <c r="E29" s="9">
        <v>0.45426840390699302</v>
      </c>
      <c r="F29" s="9">
        <v>0.55186240721102797</v>
      </c>
      <c r="G29" s="9">
        <v>0.492092877851599</v>
      </c>
      <c r="H29" s="9">
        <v>9.6328602106111202E-2</v>
      </c>
      <c r="I29" s="9">
        <v>0.11505352461372199</v>
      </c>
      <c r="J29" s="9">
        <v>0.38579483686239602</v>
      </c>
      <c r="K29" s="9">
        <v>1.4767849351393001</v>
      </c>
      <c r="L29" s="9">
        <v>2932</v>
      </c>
      <c r="M29" s="9" t="s">
        <v>270</v>
      </c>
    </row>
    <row r="30" spans="1:13" x14ac:dyDescent="0.3">
      <c r="A30" s="9" t="s">
        <v>267</v>
      </c>
      <c r="B30" s="9" t="s">
        <v>238</v>
      </c>
      <c r="C30" s="9">
        <v>2.3358423061487099</v>
      </c>
      <c r="D30" s="9">
        <v>0.49908641234581602</v>
      </c>
      <c r="E30" s="9">
        <v>0.28353756361250398</v>
      </c>
      <c r="F30" s="9">
        <v>0.49908641234581602</v>
      </c>
      <c r="G30" s="9">
        <v>0.356093251221622</v>
      </c>
      <c r="H30" s="9">
        <v>2.8754529853858402E-2</v>
      </c>
      <c r="I30" s="9">
        <v>3.8534174487274302E-2</v>
      </c>
      <c r="J30" s="9">
        <v>0.20107334504982299</v>
      </c>
      <c r="K30" s="9">
        <v>2.3661158295848002</v>
      </c>
      <c r="L30" s="9">
        <v>1257</v>
      </c>
      <c r="M30" s="9" t="s">
        <v>271</v>
      </c>
    </row>
    <row r="31" spans="1:13" x14ac:dyDescent="0.3">
      <c r="A31" s="9" t="s">
        <v>267</v>
      </c>
      <c r="B31" s="9" t="s">
        <v>240</v>
      </c>
      <c r="C31" s="9">
        <v>2.2840728000169799</v>
      </c>
      <c r="D31" s="9">
        <v>0.49328768301984999</v>
      </c>
      <c r="E31" s="9">
        <v>0.31302598137121002</v>
      </c>
      <c r="F31" s="9">
        <v>0.49328768301984999</v>
      </c>
      <c r="G31" s="9">
        <v>0.37188718142978999</v>
      </c>
      <c r="H31" s="9">
        <v>3.4363513793623499E-2</v>
      </c>
      <c r="I31" s="9">
        <v>4.6758249030325501E-2</v>
      </c>
      <c r="J31" s="9">
        <v>0.20042703296525999</v>
      </c>
      <c r="K31" s="9">
        <v>2.2415043020212</v>
      </c>
      <c r="L31" s="9">
        <v>1744</v>
      </c>
      <c r="M31" s="9" t="s">
        <v>272</v>
      </c>
    </row>
    <row r="32" spans="1:13" x14ac:dyDescent="0.3">
      <c r="A32" s="9" t="s">
        <v>267</v>
      </c>
      <c r="B32" s="9" t="s">
        <v>242</v>
      </c>
      <c r="C32" s="9">
        <v>2.3181528882282501</v>
      </c>
      <c r="D32" s="9">
        <v>0.50411434205875205</v>
      </c>
      <c r="E32" s="9">
        <v>0.27758601663903298</v>
      </c>
      <c r="F32" s="9">
        <v>0.50411434205875205</v>
      </c>
      <c r="G32" s="9">
        <v>0.35546248422733401</v>
      </c>
      <c r="H32" s="9">
        <v>2.9677674098102499E-2</v>
      </c>
      <c r="I32" s="9">
        <v>4.1809651096369901E-2</v>
      </c>
      <c r="J32" s="9">
        <v>0.20245513515483199</v>
      </c>
      <c r="K32" s="9">
        <v>2.3129300347915498</v>
      </c>
      <c r="L32" s="9">
        <v>1556</v>
      </c>
      <c r="M32" s="9" t="s">
        <v>273</v>
      </c>
    </row>
    <row r="33" spans="1:13" x14ac:dyDescent="0.3">
      <c r="A33" s="9" t="s">
        <v>267</v>
      </c>
      <c r="B33" s="9" t="s">
        <v>244</v>
      </c>
      <c r="C33" s="9">
        <v>2.2857819957704</v>
      </c>
      <c r="D33" s="9">
        <v>0.49603798068873101</v>
      </c>
      <c r="E33" s="9">
        <v>0.305903716951062</v>
      </c>
      <c r="F33" s="9">
        <v>0.49603798068873101</v>
      </c>
      <c r="G33" s="9">
        <v>0.370942250380358</v>
      </c>
      <c r="H33" s="9">
        <v>3.16368519276614E-2</v>
      </c>
      <c r="I33" s="9">
        <v>4.4759203677645798E-2</v>
      </c>
      <c r="J33" s="9">
        <v>0.20413044476064701</v>
      </c>
      <c r="K33" s="9">
        <v>2.2445320737798</v>
      </c>
      <c r="L33" s="9">
        <v>1852</v>
      </c>
      <c r="M33" s="9" t="s">
        <v>274</v>
      </c>
    </row>
    <row r="34" spans="1:13" x14ac:dyDescent="0.3">
      <c r="A34" s="9" t="s">
        <v>267</v>
      </c>
      <c r="B34" s="9" t="s">
        <v>246</v>
      </c>
      <c r="C34" s="9">
        <v>2.4332978498644899</v>
      </c>
      <c r="D34" s="9">
        <v>0.47757762646276303</v>
      </c>
      <c r="E34" s="9">
        <v>0.24007331963656101</v>
      </c>
      <c r="F34" s="9">
        <v>0.47757762646276303</v>
      </c>
      <c r="G34" s="9">
        <v>0.31537159835005901</v>
      </c>
      <c r="H34" s="9">
        <v>1.6127215484975501E-2</v>
      </c>
      <c r="I34" s="9">
        <v>2.5067974428351601E-2</v>
      </c>
      <c r="J34" s="9">
        <v>6.4169884563363699E-2</v>
      </c>
      <c r="K34" s="9">
        <v>2.5691990512173302</v>
      </c>
      <c r="L34" s="9">
        <v>974</v>
      </c>
      <c r="M34" s="9" t="s">
        <v>275</v>
      </c>
    </row>
    <row r="35" spans="1:13" x14ac:dyDescent="0.3">
      <c r="A35" s="9" t="s">
        <v>267</v>
      </c>
      <c r="B35" s="9" t="s">
        <v>248</v>
      </c>
      <c r="C35" s="9">
        <v>2.5017422710976902</v>
      </c>
      <c r="D35" s="9">
        <v>0.47117146657736497</v>
      </c>
      <c r="E35" s="9">
        <v>0.222002642739101</v>
      </c>
      <c r="F35" s="9">
        <v>0.47117146657736497</v>
      </c>
      <c r="G35" s="9">
        <v>0.301803832378578</v>
      </c>
      <c r="H35" s="9">
        <v>1.33445645995032E-2</v>
      </c>
      <c r="I35" s="9">
        <v>2.0833333333333301E-2</v>
      </c>
      <c r="J35" s="9">
        <v>0</v>
      </c>
      <c r="K35" s="9">
        <v>2.7220579643801899</v>
      </c>
      <c r="L35" s="9">
        <v>848</v>
      </c>
      <c r="M35" s="9" t="s">
        <v>265</v>
      </c>
    </row>
    <row r="36" spans="1:13" x14ac:dyDescent="0.3">
      <c r="A36" s="9" t="s">
        <v>267</v>
      </c>
      <c r="B36" s="9" t="s">
        <v>250</v>
      </c>
      <c r="C36" s="9">
        <v>2.49338352563904</v>
      </c>
      <c r="D36" s="9">
        <v>0.48459493776859902</v>
      </c>
      <c r="E36" s="9">
        <v>0.24895023375329201</v>
      </c>
      <c r="F36" s="9">
        <v>0.48459493776859902</v>
      </c>
      <c r="G36" s="9">
        <v>0.32204172155556399</v>
      </c>
      <c r="H36" s="9">
        <v>1.9718867622606301E-2</v>
      </c>
      <c r="I36" s="9">
        <v>2.8057001819988499E-2</v>
      </c>
      <c r="J36" s="9">
        <v>9.8396955511731998E-2</v>
      </c>
      <c r="K36" s="9">
        <v>2.5248327000838899</v>
      </c>
      <c r="L36" s="9">
        <v>1030</v>
      </c>
      <c r="M36" s="9" t="s">
        <v>276</v>
      </c>
    </row>
    <row r="37" spans="1:13" x14ac:dyDescent="0.3">
      <c r="A37" s="9" t="s">
        <v>267</v>
      </c>
      <c r="B37" s="9" t="s">
        <v>252</v>
      </c>
      <c r="C37" s="9">
        <v>2.40314698858958</v>
      </c>
      <c r="D37" s="9">
        <v>0.49130539431824499</v>
      </c>
      <c r="E37" s="9">
        <v>0.26150628734613501</v>
      </c>
      <c r="F37" s="9">
        <v>0.49130539431824499</v>
      </c>
      <c r="G37" s="9">
        <v>0.33890148571385198</v>
      </c>
      <c r="H37" s="9">
        <v>2.27383645793264E-2</v>
      </c>
      <c r="I37" s="9">
        <v>3.4024610550690497E-2</v>
      </c>
      <c r="J37" s="9">
        <v>0.13573982216403099</v>
      </c>
      <c r="K37" s="9">
        <v>2.41259670501075</v>
      </c>
      <c r="L37" s="9">
        <v>1758</v>
      </c>
      <c r="M37" s="9" t="s">
        <v>277</v>
      </c>
    </row>
  </sheetData>
  <phoneticPr fontId="1" type="noConversion"/>
  <conditionalFormatting sqref="H2:H37">
    <cfRule type="top10" dxfId="0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B18" sqref="B18"/>
    </sheetView>
  </sheetViews>
  <sheetFormatPr defaultColWidth="9" defaultRowHeight="15" x14ac:dyDescent="0.3"/>
  <cols>
    <col min="1" max="1" width="34.375" style="5" bestFit="1" customWidth="1"/>
    <col min="2" max="2" width="8.375" style="5" bestFit="1" customWidth="1"/>
    <col min="3" max="3" width="13.125" style="5" bestFit="1" customWidth="1"/>
    <col min="4" max="6" width="10" style="5" bestFit="1" customWidth="1"/>
    <col min="7" max="7" width="15.375" style="5" bestFit="1" customWidth="1"/>
    <col min="8" max="8" width="18.75" style="5" bestFit="1" customWidth="1"/>
    <col min="9" max="9" width="7" style="5" bestFit="1" customWidth="1"/>
    <col min="10" max="10" width="9.875" style="5" bestFit="1" customWidth="1"/>
    <col min="11" max="11" width="13.375" style="5" bestFit="1" customWidth="1"/>
    <col min="12" max="16384" width="9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3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3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3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3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3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3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3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3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3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3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3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1" priority="7" bottom="1" rank="3"/>
  </conditionalFormatting>
  <conditionalFormatting sqref="C2:C13">
    <cfRule type="top10" dxfId="10" priority="6" rank="3"/>
  </conditionalFormatting>
  <conditionalFormatting sqref="D2:D13">
    <cfRule type="top10" dxfId="9" priority="5" rank="3"/>
  </conditionalFormatting>
  <conditionalFormatting sqref="E2:E13">
    <cfRule type="top10" dxfId="8" priority="4" rank="3"/>
  </conditionalFormatting>
  <conditionalFormatting sqref="F2:F13">
    <cfRule type="top10" dxfId="7" priority="3" rank="3"/>
  </conditionalFormatting>
  <conditionalFormatting sqref="G2:G13">
    <cfRule type="top10" dxfId="6" priority="2" rank="3"/>
  </conditionalFormatting>
  <conditionalFormatting sqref="H2:H13">
    <cfRule type="top10" dxfId="5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" x14ac:dyDescent="0.3"/>
  <cols>
    <col min="1" max="1" width="30.875" bestFit="1" customWidth="1"/>
    <col min="2" max="2" width="8.125" bestFit="1" customWidth="1"/>
    <col min="3" max="3" width="12.375" bestFit="1" customWidth="1"/>
    <col min="4" max="4" width="9" bestFit="1" customWidth="1"/>
    <col min="5" max="5" width="7.75" bestFit="1" customWidth="1"/>
    <col min="6" max="6" width="8.25" bestFit="1" customWidth="1"/>
    <col min="7" max="7" width="14.875" bestFit="1" customWidth="1"/>
    <col min="8" max="8" width="17.625" bestFit="1" customWidth="1"/>
    <col min="9" max="9" width="7.75" bestFit="1" customWidth="1"/>
    <col min="10" max="10" width="9.375" bestFit="1" customWidth="1"/>
    <col min="11" max="11" width="20.125" bestFit="1" customWidth="1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3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3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3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3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3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3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3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3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3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3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3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4" priority="2" rank="3"/>
  </conditionalFormatting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25" defaultRowHeight="15" x14ac:dyDescent="0.3"/>
  <cols>
    <col min="1" max="1" width="37" style="5" bestFit="1" customWidth="1"/>
    <col min="2" max="2" width="8.125" style="5" bestFit="1" customWidth="1"/>
    <col min="3" max="3" width="12.375" style="5" bestFit="1" customWidth="1"/>
    <col min="4" max="4" width="9" style="5" bestFit="1" customWidth="1"/>
    <col min="5" max="5" width="7.25" style="5" bestFit="1" customWidth="1"/>
    <col min="6" max="6" width="8.25" style="5" bestFit="1" customWidth="1"/>
    <col min="7" max="7" width="14.875" style="5" bestFit="1" customWidth="1"/>
    <col min="8" max="8" width="17.625" style="5" bestFit="1" customWidth="1"/>
    <col min="9" max="9" width="7.25" style="5" bestFit="1" customWidth="1"/>
    <col min="10" max="10" width="9.375" style="5" bestFit="1" customWidth="1"/>
    <col min="11" max="11" width="12.75" style="5" bestFit="1" customWidth="1"/>
    <col min="12" max="12" width="20.125" style="5" bestFit="1" customWidth="1"/>
    <col min="13" max="16384" width="9.125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85</v>
      </c>
      <c r="B2" s="10">
        <v>1.7481197245600699</v>
      </c>
      <c r="C2" s="10">
        <v>0.64490893192684795</v>
      </c>
      <c r="D2" s="10">
        <v>0.64675678977135098</v>
      </c>
      <c r="E2" s="10">
        <v>0.64490893192684795</v>
      </c>
      <c r="F2" s="10">
        <v>0.63476631412295004</v>
      </c>
      <c r="G2" s="10">
        <v>0.422908955880962</v>
      </c>
      <c r="H2" s="10">
        <v>0.42770990864831798</v>
      </c>
      <c r="I2" s="10">
        <v>0.53211581554232201</v>
      </c>
      <c r="J2" s="10">
        <v>0.24482818922862301</v>
      </c>
      <c r="K2" s="9">
        <v>2670</v>
      </c>
      <c r="L2" s="9" t="s">
        <v>204</v>
      </c>
    </row>
    <row r="3" spans="1:12" x14ac:dyDescent="0.3">
      <c r="A3" s="9" t="s">
        <v>87</v>
      </c>
      <c r="B3" s="10">
        <v>1.68291767319528</v>
      </c>
      <c r="C3" s="10">
        <v>0.63285834217037795</v>
      </c>
      <c r="D3" s="10">
        <v>0.64821631790761702</v>
      </c>
      <c r="E3" s="10">
        <v>0.63285834217037795</v>
      </c>
      <c r="F3" s="10">
        <v>0.63006120848784697</v>
      </c>
      <c r="G3" s="10">
        <v>0.42377712783777799</v>
      </c>
      <c r="H3" s="10">
        <v>0.44217614209678402</v>
      </c>
      <c r="I3" s="10">
        <v>0.523715843583064</v>
      </c>
      <c r="J3" s="10">
        <v>0.31850661056066798</v>
      </c>
      <c r="K3" s="9">
        <v>2205</v>
      </c>
      <c r="L3" s="9" t="s">
        <v>205</v>
      </c>
    </row>
    <row r="4" spans="1:12" x14ac:dyDescent="0.3">
      <c r="A4" s="9" t="s">
        <v>86</v>
      </c>
      <c r="B4" s="10">
        <v>1.5862721682685099</v>
      </c>
      <c r="C4" s="10">
        <v>0.63392541534110902</v>
      </c>
      <c r="D4" s="10">
        <v>0.63485128485907605</v>
      </c>
      <c r="E4" s="10">
        <v>0.63392541534110902</v>
      </c>
      <c r="F4" s="10">
        <v>0.62657562520368904</v>
      </c>
      <c r="G4" s="10">
        <v>0.42110039498712998</v>
      </c>
      <c r="H4" s="10">
        <v>0.43055737074824701</v>
      </c>
      <c r="I4" s="10">
        <v>0.51696893769277397</v>
      </c>
      <c r="J4" s="10">
        <v>0.41581065463339201</v>
      </c>
      <c r="K4" s="9">
        <v>2778</v>
      </c>
      <c r="L4" s="9" t="s">
        <v>206</v>
      </c>
    </row>
    <row r="5" spans="1:12" x14ac:dyDescent="0.3">
      <c r="A5" s="9" t="s">
        <v>88</v>
      </c>
      <c r="B5" s="10">
        <v>1.7879512322748501</v>
      </c>
      <c r="C5" s="10">
        <v>0.64093842440140603</v>
      </c>
      <c r="D5" s="10">
        <v>0.65148878050164305</v>
      </c>
      <c r="E5" s="10">
        <v>0.64093842440140603</v>
      </c>
      <c r="F5" s="10">
        <v>0.63547513895813401</v>
      </c>
      <c r="G5" s="10">
        <v>0.42718657106232899</v>
      </c>
      <c r="H5" s="10">
        <v>0.42386455573653797</v>
      </c>
      <c r="I5" s="10">
        <v>0.527328518270053</v>
      </c>
      <c r="J5" s="10">
        <v>0.15341508413018501</v>
      </c>
      <c r="K5" s="9">
        <v>3587</v>
      </c>
      <c r="L5" s="9" t="s">
        <v>207</v>
      </c>
    </row>
    <row r="6" spans="1:12" x14ac:dyDescent="0.3">
      <c r="A6" s="9" t="s">
        <v>89</v>
      </c>
      <c r="B6" s="10">
        <v>1.9077054051228</v>
      </c>
      <c r="C6" s="10">
        <v>0.62889050901378496</v>
      </c>
      <c r="D6" s="10">
        <v>0.64549111044995899</v>
      </c>
      <c r="E6" s="10">
        <v>0.62889050901378496</v>
      </c>
      <c r="F6" s="10">
        <v>0.62620842167595403</v>
      </c>
      <c r="G6" s="10">
        <v>0.42111271659613903</v>
      </c>
      <c r="H6" s="10">
        <v>0.43335333242309398</v>
      </c>
      <c r="I6" s="10">
        <v>0.51268683288518002</v>
      </c>
      <c r="J6" s="10">
        <v>0.19479241613714801</v>
      </c>
      <c r="K6" s="9">
        <v>3487</v>
      </c>
      <c r="L6" s="9" t="s">
        <v>208</v>
      </c>
    </row>
    <row r="7" spans="1:12" x14ac:dyDescent="0.3">
      <c r="A7" s="9" t="s">
        <v>91</v>
      </c>
      <c r="B7" s="10">
        <v>2.0257840923056301</v>
      </c>
      <c r="C7" s="10">
        <v>0.57717716879685899</v>
      </c>
      <c r="D7" s="10">
        <v>0.55868684322088902</v>
      </c>
      <c r="E7" s="10">
        <v>0.57717716879685899</v>
      </c>
      <c r="F7" s="10">
        <v>0.55171551467184499</v>
      </c>
      <c r="G7" s="10">
        <v>0.32959119356403999</v>
      </c>
      <c r="H7" s="10">
        <v>0.35484302087203501</v>
      </c>
      <c r="I7" s="10">
        <v>0.41358547358292702</v>
      </c>
      <c r="J7" s="10">
        <v>1.01361543935009</v>
      </c>
      <c r="K7" s="9">
        <v>2435</v>
      </c>
      <c r="L7" s="9" t="s">
        <v>209</v>
      </c>
    </row>
    <row r="8" spans="1:12" x14ac:dyDescent="0.3">
      <c r="A8" s="9" t="s">
        <v>90</v>
      </c>
      <c r="B8" s="10">
        <v>1.91106558696525</v>
      </c>
      <c r="C8" s="10">
        <v>0.57185994214061098</v>
      </c>
      <c r="D8" s="10">
        <v>0.549885603895512</v>
      </c>
      <c r="E8" s="10">
        <v>0.57185994214061098</v>
      </c>
      <c r="F8" s="10">
        <v>0.54355158871879805</v>
      </c>
      <c r="G8" s="10">
        <v>0.32109765438117199</v>
      </c>
      <c r="H8" s="10">
        <v>0.34858545990265299</v>
      </c>
      <c r="I8" s="10">
        <v>0.40200365197064603</v>
      </c>
      <c r="J8" s="10">
        <v>1.1627840690319899</v>
      </c>
      <c r="K8" s="9">
        <v>3911</v>
      </c>
      <c r="L8" s="9" t="s">
        <v>210</v>
      </c>
    </row>
    <row r="9" spans="1:12" x14ac:dyDescent="0.3">
      <c r="A9" s="9" t="s">
        <v>92</v>
      </c>
      <c r="B9" s="10">
        <v>2.0355511979358898</v>
      </c>
      <c r="C9" s="10">
        <v>0.57672240981563105</v>
      </c>
      <c r="D9" s="10">
        <v>0.55737834921163598</v>
      </c>
      <c r="E9" s="10">
        <v>0.57672240981563105</v>
      </c>
      <c r="F9" s="10">
        <v>0.55500330373278794</v>
      </c>
      <c r="G9" s="10">
        <v>0.31374916139575998</v>
      </c>
      <c r="H9" s="10">
        <v>0.32993851461663698</v>
      </c>
      <c r="I9" s="10">
        <v>0.42371495433915801</v>
      </c>
      <c r="J9" s="10">
        <v>0.92596363917516</v>
      </c>
      <c r="K9" s="9">
        <v>3779</v>
      </c>
      <c r="L9" s="9" t="s">
        <v>211</v>
      </c>
    </row>
    <row r="10" spans="1:12" x14ac:dyDescent="0.3">
      <c r="A10" s="9" t="s">
        <v>93</v>
      </c>
      <c r="B10" s="10">
        <v>2.22592040496628</v>
      </c>
      <c r="C10" s="10">
        <v>0.60036022585626303</v>
      </c>
      <c r="D10" s="10">
        <v>0.553536488582557</v>
      </c>
      <c r="E10" s="10">
        <v>0.60036022585626303</v>
      </c>
      <c r="F10" s="10">
        <v>0.56174149873694201</v>
      </c>
      <c r="G10" s="10">
        <v>0.32582058314353102</v>
      </c>
      <c r="H10" s="10">
        <v>0.33127435772620301</v>
      </c>
      <c r="I10" s="10">
        <v>0.41669358995198003</v>
      </c>
      <c r="J10" s="10">
        <v>0.82395546536355402</v>
      </c>
      <c r="K10" s="9">
        <v>3469</v>
      </c>
      <c r="L10" s="9" t="s">
        <v>212</v>
      </c>
    </row>
    <row r="11" spans="1:12" x14ac:dyDescent="0.3">
      <c r="A11" s="9" t="s">
        <v>95</v>
      </c>
      <c r="B11" s="10">
        <v>2.4531468331268602</v>
      </c>
      <c r="C11" s="10">
        <v>0.56619074528845903</v>
      </c>
      <c r="D11" s="10">
        <v>0.470994602220554</v>
      </c>
      <c r="E11" s="10">
        <v>0.56619074528845903</v>
      </c>
      <c r="F11" s="10">
        <v>0.49540097374180497</v>
      </c>
      <c r="G11" s="10">
        <v>0.25238910988769703</v>
      </c>
      <c r="H11" s="10">
        <v>0.25735463977414702</v>
      </c>
      <c r="I11" s="10">
        <v>0.30984738749618101</v>
      </c>
      <c r="J11" s="10">
        <v>1.5735375735069701</v>
      </c>
      <c r="K11" s="9">
        <v>3356</v>
      </c>
      <c r="L11" s="9" t="s">
        <v>213</v>
      </c>
    </row>
    <row r="12" spans="1:12" x14ac:dyDescent="0.3">
      <c r="A12" s="9" t="s">
        <v>94</v>
      </c>
      <c r="B12" s="10">
        <v>2.5546596561990098</v>
      </c>
      <c r="C12" s="10">
        <v>0.45684882606835198</v>
      </c>
      <c r="D12" s="10">
        <v>0.33400823395263102</v>
      </c>
      <c r="E12" s="10">
        <v>0.45684882606835198</v>
      </c>
      <c r="F12" s="10">
        <v>0.36841695927265999</v>
      </c>
      <c r="G12" s="10">
        <v>4.4919909831794801E-2</v>
      </c>
      <c r="H12" s="10">
        <v>7.0884573865882594E-2</v>
      </c>
      <c r="I12" s="10">
        <v>0.18152850403985599</v>
      </c>
      <c r="J12" s="10">
        <v>3.2241955172416201</v>
      </c>
      <c r="K12" s="9">
        <v>2110</v>
      </c>
      <c r="L12" s="9" t="s">
        <v>183</v>
      </c>
    </row>
    <row r="13" spans="1:12" x14ac:dyDescent="0.3">
      <c r="A13" s="9" t="s">
        <v>96</v>
      </c>
      <c r="B13" s="10">
        <v>2.3901268480027502</v>
      </c>
      <c r="C13" s="10">
        <v>0.49619890792729399</v>
      </c>
      <c r="D13" s="10">
        <v>0.43593042031661999</v>
      </c>
      <c r="E13" s="10">
        <v>0.49619890792729399</v>
      </c>
      <c r="F13" s="10">
        <v>0.44671973667531401</v>
      </c>
      <c r="G13" s="10">
        <v>0.164489625284619</v>
      </c>
      <c r="H13" s="10">
        <v>0.191639308133947</v>
      </c>
      <c r="I13" s="10">
        <v>0.291015861103674</v>
      </c>
      <c r="J13" s="10">
        <v>1.9436613104748399</v>
      </c>
      <c r="K13" s="9">
        <v>5168</v>
      </c>
      <c r="L13" s="9" t="s">
        <v>214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baseline</vt:lpstr>
      <vt:lpstr>cnn</vt:lpstr>
      <vt:lpstr>word2vec</vt:lpstr>
      <vt:lpstr>resampling</vt:lpstr>
      <vt:lpstr>48label_cnn</vt:lpstr>
      <vt:lpstr>48label_lstm</vt:lpstr>
      <vt:lpstr>48label_baseline</vt:lpstr>
      <vt:lpstr>48label_ros</vt:lpstr>
      <vt:lpstr>48label_word2vec</vt:lpstr>
      <vt:lpstr>48label_word2vec+eda</vt:lpstr>
      <vt:lpstr>weighted_baseline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2025-05-02T01:47:32Z</dcterms:modified>
</cp:coreProperties>
</file>