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User\Jupyter\aiops\experiment_result\"/>
    </mc:Choice>
  </mc:AlternateContent>
  <xr:revisionPtr revIDLastSave="0" documentId="13_ncr:1_{0F182FEA-0B23-47D7-8977-8CA31966E419}" xr6:coauthVersionLast="47" xr6:coauthVersionMax="47" xr10:uidLastSave="{00000000-0000-0000-0000-000000000000}"/>
  <bookViews>
    <workbookView xWindow="22932" yWindow="-60" windowWidth="23256" windowHeight="12456" xr2:uid="{00000000-000D-0000-FFFF-FFFF00000000}"/>
  </bookViews>
  <sheets>
    <sheet name="baseline" sheetId="1" r:id="rId1"/>
    <sheet name="resampling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<sst xmlns="http://schemas.openxmlformats.org/spreadsheetml/2006/main" count="90" uniqueCount="62">
  <si>
    <t>val_loss</t>
    <phoneticPr fontId="1" type="noConversion"/>
  </si>
  <si>
    <t>val_accuracy</t>
    <phoneticPr fontId="1" type="noConversion"/>
  </si>
  <si>
    <t>precision</t>
    <phoneticPr fontId="1" type="noConversion"/>
  </si>
  <si>
    <t>recall</t>
    <phoneticPr fontId="1" type="noConversion"/>
  </si>
  <si>
    <t>f1-score</t>
    <phoneticPr fontId="1" type="noConversion"/>
  </si>
  <si>
    <t>macro_f1-score</t>
    <phoneticPr fontId="1" type="noConversion"/>
  </si>
  <si>
    <t>balanced_accuracy</t>
  </si>
  <si>
    <t>mcc</t>
    <phoneticPr fontId="1" type="noConversion"/>
  </si>
  <si>
    <t>bert</t>
    <phoneticPr fontId="1" type="noConversion"/>
  </si>
  <si>
    <t>roberta</t>
    <phoneticPr fontId="1" type="noConversion"/>
  </si>
  <si>
    <t>deberta</t>
    <phoneticPr fontId="1" type="noConversion"/>
  </si>
  <si>
    <t>bert + lstm</t>
    <phoneticPr fontId="1" type="noConversion"/>
  </si>
  <si>
    <t>roberta + lstm</t>
    <phoneticPr fontId="1" type="noConversion"/>
  </si>
  <si>
    <t>deberta + lstm</t>
    <phoneticPr fontId="1" type="noConversion"/>
  </si>
  <si>
    <t>bert + cnn</t>
    <phoneticPr fontId="1" type="noConversion"/>
  </si>
  <si>
    <t>robert + cnn</t>
    <phoneticPr fontId="1" type="noConversion"/>
  </si>
  <si>
    <t>bert + bilstm</t>
    <phoneticPr fontId="1" type="noConversion"/>
  </si>
  <si>
    <t>deberta + cnn</t>
    <phoneticPr fontId="1" type="noConversion"/>
  </si>
  <si>
    <t>roberta + bilstm</t>
    <phoneticPr fontId="1" type="noConversion"/>
  </si>
  <si>
    <t>deberta + bilstm</t>
    <phoneticPr fontId="1" type="noConversion"/>
  </si>
  <si>
    <t>9 hrs 44 mins 30 secs</t>
    <phoneticPr fontId="1" type="noConversion"/>
  </si>
  <si>
    <t>total time</t>
    <phoneticPr fontId="1" type="noConversion"/>
  </si>
  <si>
    <t>7 hrs 41 mins 41 secs</t>
    <phoneticPr fontId="1" type="noConversion"/>
  </si>
  <si>
    <t>12 hrs 40 mins 59 secs</t>
    <phoneticPr fontId="1" type="noConversion"/>
  </si>
  <si>
    <t>4 hrs 8 mins 46 secs</t>
    <phoneticPr fontId="1" type="noConversion"/>
  </si>
  <si>
    <t>7 hrs 41 mins 55 secs</t>
    <phoneticPr fontId="1" type="noConversion"/>
  </si>
  <si>
    <t>9 hrs 29 mins 3 secs</t>
    <phoneticPr fontId="1" type="noConversion"/>
  </si>
  <si>
    <t>10 hrs 46 mins 19 secs</t>
    <phoneticPr fontId="1" type="noConversion"/>
  </si>
  <si>
    <t>9 hrs 5 mins 20 secs</t>
    <phoneticPr fontId="1" type="noConversion"/>
  </si>
  <si>
    <t>13 hrs 8 mins 24 secs</t>
    <phoneticPr fontId="1" type="noConversion"/>
  </si>
  <si>
    <t>3 hrs 59 mins 34 secs</t>
    <phoneticPr fontId="1" type="noConversion"/>
  </si>
  <si>
    <t>6 hrs 54 mins 34 secs</t>
    <phoneticPr fontId="1" type="noConversion"/>
  </si>
  <si>
    <t>8 hrs 22 mins 39 secs</t>
    <phoneticPr fontId="1" type="noConversion"/>
  </si>
  <si>
    <t>11 hrs 38 mins 41 secs</t>
    <phoneticPr fontId="1" type="noConversion"/>
  </si>
  <si>
    <t>8 hrs 40 mins 24 secs</t>
    <phoneticPr fontId="1" type="noConversion"/>
  </si>
  <si>
    <t>12 hrs 12 mins 1 secs</t>
    <phoneticPr fontId="1" type="noConversion"/>
  </si>
  <si>
    <t>1 hrs 31 mins 35 secs</t>
    <phoneticPr fontId="1" type="noConversion"/>
  </si>
  <si>
    <t>世哲電腦</t>
    <phoneticPr fontId="1" type="noConversion"/>
  </si>
  <si>
    <t>8 hrs 30 mins 41 secs</t>
    <phoneticPr fontId="1" type="noConversion"/>
  </si>
  <si>
    <t>1 hrs 43 mins 11 secs</t>
    <phoneticPr fontId="1" type="noConversion"/>
  </si>
  <si>
    <t>1 hrs 33 mins 20 secs</t>
    <phoneticPr fontId="1" type="noConversion"/>
  </si>
  <si>
    <t>1 hrs 39 mins 30 secs</t>
    <phoneticPr fontId="1" type="noConversion"/>
  </si>
  <si>
    <t>2 hrs 12 mins 21 secs</t>
    <phoneticPr fontId="1" type="noConversion"/>
  </si>
  <si>
    <t>3 hrs 4 mins 56 secs</t>
    <phoneticPr fontId="1" type="noConversion"/>
  </si>
  <si>
    <t>5-fold 用世哲電腦跑</t>
    <phoneticPr fontId="1" type="noConversion"/>
  </si>
  <si>
    <t>0 hrs 47 mins 49 secs</t>
    <phoneticPr fontId="1" type="noConversion"/>
  </si>
  <si>
    <t>0 hrs 46 mins 42 secs</t>
    <phoneticPr fontId="1" type="noConversion"/>
  </si>
  <si>
    <t>1 hrs 8 mins 25 secs</t>
    <phoneticPr fontId="1" type="noConversion"/>
  </si>
  <si>
    <t>1 hrs 1 mins 9 secs</t>
    <phoneticPr fontId="1" type="noConversion"/>
  </si>
  <si>
    <t>0 hrs 51 mins 39 secs</t>
    <phoneticPr fontId="1" type="noConversion"/>
  </si>
  <si>
    <t>0 hrs 54 mins 45 secs</t>
    <phoneticPr fontId="1" type="noConversion"/>
  </si>
  <si>
    <t>0 hrs 54 mins 50 secs</t>
    <phoneticPr fontId="1" type="noConversion"/>
  </si>
  <si>
    <t>1 hrs 9 mins 8 secs</t>
    <phoneticPr fontId="1" type="noConversion"/>
  </si>
  <si>
    <t>1 hrs 3 mins 24 secs</t>
    <phoneticPr fontId="1" type="noConversion"/>
  </si>
  <si>
    <t>0 hrs 47 mins 20 secs</t>
    <phoneticPr fontId="1" type="noConversion"/>
  </si>
  <si>
    <t>1 hrs 12 mins 47 secs</t>
    <phoneticPr fontId="1" type="noConversion"/>
  </si>
  <si>
    <t>1 hrs 24 mins 57 secs</t>
    <phoneticPr fontId="1" type="noConversion"/>
  </si>
  <si>
    <t>0 hrs 36 mins 44 secs</t>
    <phoneticPr fontId="1" type="noConversion"/>
  </si>
  <si>
    <t>0 hrs 58 mins 28 secs</t>
    <phoneticPr fontId="1" type="noConversion"/>
  </si>
  <si>
    <t>0 hrs 58 mins 37 secs</t>
    <phoneticPr fontId="1" type="noConversion"/>
  </si>
  <si>
    <t>1 hrs 1 mins 13 secs</t>
    <phoneticPr fontId="1" type="noConversion"/>
  </si>
  <si>
    <t>1 hrs 35 mins 14 secs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</si>
</sst>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"/>
  </numFmts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176" fontId="0" fillId="0" borderId="0" xfId="0" applyNumberFormat="1"/>
    <xf numFmtId="0" fontId="0" fillId="2" borderId="0" xfId="0" applyFill="1" applyAlignment="1">
      <alignment horizontal="center"/>
    </xf>
    <xf numFmtId="176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一般" xfId="0" builtinId="0"/>
  </cellStyles>
  <dxfs count="28">
    <dxf>
      <fill>
        <patternFill>
          <bgColor theme="4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3"/>
  <sheetViews>
    <sheetView tabSelected="1" topLeftCell="B1" zoomScaleNormal="100" workbookViewId="0">
      <pane xSplit="1" topLeftCell="C1" activePane="topRight" state="frozen"/>
      <selection activeCell="B1" sqref="B1"/>
      <selection pane="topRight" activeCell="H13" sqref="H13"/>
    </sheetView>
  </sheetViews>
  <sheetFormatPr defaultRowHeight="15" x14ac:dyDescent="0.3"/>
  <cols>
    <col min="1" max="1" width="4" hidden="1" customWidth="1"/>
    <col min="2" max="2" width="15.25" bestFit="1" customWidth="1"/>
    <col min="3" max="7" width="13" bestFit="1" customWidth="1"/>
    <col min="8" max="8" width="14.875" bestFit="1" customWidth="1"/>
    <col min="9" max="9" width="17.625" customWidth="1"/>
    <col min="10" max="10" width="13" bestFit="1" customWidth="1"/>
    <col min="11" max="11" width="20.125" bestFit="1" customWidth="1"/>
    <col min="12" max="12" width="21.375" bestFit="1" customWidth="1"/>
    <col min="13" max="14" width="14.875" bestFit="1" customWidth="1"/>
    <col min="15" max="15" width="20.125" bestFit="1" customWidth="1"/>
  </cols>
  <sheetData>
    <row r="1" spans="1:15" s="1" customFormat="1" x14ac:dyDescent="0.3">
      <c r="C1" s="3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1" t="s">
        <v>21</v>
      </c>
      <c r="L1" s="1" t="s">
        <v>44</v>
      </c>
      <c r="M1" s="1" t="s">
        <v>1</v>
      </c>
      <c r="N1" s="1" t="s">
        <v>5</v>
      </c>
      <c r="O1" s="1" t="s">
        <v>21</v>
      </c>
    </row>
    <row r="2" spans="1:15" x14ac:dyDescent="0.3">
      <c r="A2">
        <v>1</v>
      </c>
      <c r="B2" t="s">
        <v>8</v>
      </c>
      <c r="C2" s="4">
        <v>1.5407</v>
      </c>
      <c r="D2" s="4">
        <v>0.68120000000000003</v>
      </c>
      <c r="E2" s="4">
        <v>0.68869999999999998</v>
      </c>
      <c r="F2" s="4">
        <v>0.68120000000000003</v>
      </c>
      <c r="G2" s="4">
        <v>0.67110000000000003</v>
      </c>
      <c r="H2" s="4">
        <v>0.41499999999999998</v>
      </c>
      <c r="I2" s="4">
        <v>0.41799999999999998</v>
      </c>
      <c r="J2" s="4">
        <v>0.58140000000000003</v>
      </c>
      <c r="K2" t="s">
        <v>22</v>
      </c>
      <c r="M2">
        <v>0.67159999999999997</v>
      </c>
      <c r="N2">
        <v>0.41189999999999999</v>
      </c>
      <c r="O2" t="s">
        <v>45</v>
      </c>
    </row>
    <row r="3" spans="1:15" x14ac:dyDescent="0.3">
      <c r="A3">
        <v>2</v>
      </c>
      <c r="B3" t="s">
        <v>9</v>
      </c>
      <c r="C3" s="4">
        <v>1.44975102880273</v>
      </c>
      <c r="D3" s="4">
        <v>0.66058332477787796</v>
      </c>
      <c r="E3" s="4">
        <v>0.63558093552992301</v>
      </c>
      <c r="F3" s="4">
        <v>0.66058332477787796</v>
      </c>
      <c r="G3" s="4">
        <v>0.63045577316712098</v>
      </c>
      <c r="H3" s="4">
        <v>0.30715774214506403</v>
      </c>
      <c r="I3" s="4">
        <v>0.313187131023001</v>
      </c>
      <c r="J3" s="4">
        <v>0.54521530433132903</v>
      </c>
      <c r="M3">
        <v>0.66739999999999999</v>
      </c>
      <c r="N3">
        <v>0.37930000000000003</v>
      </c>
      <c r="O3" t="s">
        <v>49</v>
      </c>
    </row>
    <row r="4" spans="1:15" x14ac:dyDescent="0.3">
      <c r="A4">
        <v>3</v>
      </c>
      <c r="B4" t="s">
        <v>10</v>
      </c>
      <c r="C4" s="4">
        <v>1.58270289828581</v>
      </c>
      <c r="D4" s="4">
        <v>0.64255996652048497</v>
      </c>
      <c r="E4" s="4">
        <v>0.59080816764147304</v>
      </c>
      <c r="F4" s="4">
        <v>0.64255996652048497</v>
      </c>
      <c r="G4" s="4">
        <v>0.59583838432570702</v>
      </c>
      <c r="H4" s="4">
        <v>0.27586856566350298</v>
      </c>
      <c r="I4" s="4">
        <v>0.27781512936733999</v>
      </c>
      <c r="J4" s="4">
        <v>0.50335322298542595</v>
      </c>
      <c r="M4">
        <v>0.66149999999999998</v>
      </c>
      <c r="N4">
        <v>0.3322</v>
      </c>
    </row>
    <row r="5" spans="1:15" x14ac:dyDescent="0.3">
      <c r="A5">
        <v>4</v>
      </c>
      <c r="B5" t="s">
        <v>11</v>
      </c>
      <c r="C5" s="5">
        <v>1.4444999999999999</v>
      </c>
      <c r="D5" s="4">
        <v>0.67720000000000002</v>
      </c>
      <c r="E5" s="4">
        <v>0.67520000000000002</v>
      </c>
      <c r="F5" s="4">
        <v>0.67720000000000002</v>
      </c>
      <c r="G5" s="4">
        <v>0.66369999999999996</v>
      </c>
      <c r="H5" s="4">
        <v>0.374</v>
      </c>
      <c r="I5" s="4">
        <v>0.38100000000000001</v>
      </c>
      <c r="J5" s="4">
        <v>0.57569999999999999</v>
      </c>
      <c r="K5" t="s">
        <v>20</v>
      </c>
      <c r="M5">
        <v>0.67510000000000003</v>
      </c>
      <c r="N5">
        <v>0.3992</v>
      </c>
      <c r="O5" t="s">
        <v>47</v>
      </c>
    </row>
    <row r="6" spans="1:15" x14ac:dyDescent="0.3">
      <c r="A6">
        <v>5</v>
      </c>
      <c r="B6" t="s">
        <v>12</v>
      </c>
      <c r="C6" s="4">
        <v>1.4501999999999999</v>
      </c>
      <c r="D6" s="4">
        <v>0.65380000000000005</v>
      </c>
      <c r="E6" s="4">
        <v>0.64070000000000005</v>
      </c>
      <c r="F6" s="4">
        <v>0.65380000000000005</v>
      </c>
      <c r="G6" s="4">
        <v>0.63419999999999999</v>
      </c>
      <c r="H6" s="4">
        <v>0.30430000000000001</v>
      </c>
      <c r="I6" s="4">
        <v>0.31640000000000001</v>
      </c>
      <c r="J6" s="4">
        <v>0.54590000000000005</v>
      </c>
      <c r="K6" t="s">
        <v>23</v>
      </c>
      <c r="M6">
        <v>0.63039999999999996</v>
      </c>
      <c r="N6">
        <v>0.23649999999999999</v>
      </c>
      <c r="O6" t="s">
        <v>51</v>
      </c>
    </row>
    <row r="7" spans="1:15" x14ac:dyDescent="0.3">
      <c r="A7">
        <v>6</v>
      </c>
      <c r="B7" t="s">
        <v>13</v>
      </c>
      <c r="C7" s="4">
        <v>2.4902000000000002</v>
      </c>
      <c r="D7" s="4">
        <v>0.46920000000000001</v>
      </c>
      <c r="E7" s="4">
        <v>0.22650000000000001</v>
      </c>
      <c r="F7" s="4">
        <v>0.46920000000000001</v>
      </c>
      <c r="G7" s="4">
        <v>0.30409999999999998</v>
      </c>
      <c r="H7" s="4">
        <v>1.52E-2</v>
      </c>
      <c r="I7" s="4">
        <v>2.18E-2</v>
      </c>
      <c r="J7" s="4">
        <v>2.8400000000000002E-2</v>
      </c>
      <c r="K7" t="s">
        <v>24</v>
      </c>
      <c r="M7">
        <v>0.54979999999999996</v>
      </c>
      <c r="N7">
        <v>3.9399999999999998E-2</v>
      </c>
    </row>
    <row r="8" spans="1:15" x14ac:dyDescent="0.3">
      <c r="A8">
        <v>7</v>
      </c>
      <c r="B8" t="s">
        <v>14</v>
      </c>
      <c r="C8" s="4">
        <v>1.5245</v>
      </c>
      <c r="D8" s="4">
        <v>0.67849999999999999</v>
      </c>
      <c r="E8" s="4">
        <v>0.68240000000000001</v>
      </c>
      <c r="F8" s="4">
        <v>0.67849999999999999</v>
      </c>
      <c r="G8" s="4">
        <v>0.66649999999999998</v>
      </c>
      <c r="H8" s="4">
        <v>0.41959999999999997</v>
      </c>
      <c r="I8" s="4">
        <v>0.42309999999999998</v>
      </c>
      <c r="J8" s="4">
        <v>0.57599999999999996</v>
      </c>
      <c r="K8" t="s">
        <v>25</v>
      </c>
      <c r="M8">
        <v>0.68540000000000001</v>
      </c>
      <c r="N8">
        <v>0.42380000000000001</v>
      </c>
      <c r="O8" t="s">
        <v>46</v>
      </c>
    </row>
    <row r="9" spans="1:15" x14ac:dyDescent="0.3">
      <c r="A9">
        <v>8</v>
      </c>
      <c r="B9" t="s">
        <v>15</v>
      </c>
      <c r="C9" s="4">
        <v>1.4946999999999999</v>
      </c>
      <c r="D9" s="4">
        <v>0.68100000000000005</v>
      </c>
      <c r="E9" s="4">
        <v>0.68710000000000004</v>
      </c>
      <c r="F9" s="4">
        <v>0.68100000000000005</v>
      </c>
      <c r="G9" s="4">
        <v>0.66990000000000005</v>
      </c>
      <c r="H9" s="4">
        <v>0.40720000000000001</v>
      </c>
      <c r="I9" s="4">
        <v>0.40849999999999997</v>
      </c>
      <c r="J9" s="4">
        <v>0.58109999999999995</v>
      </c>
      <c r="K9" t="s">
        <v>26</v>
      </c>
      <c r="M9">
        <v>0.65839999999999999</v>
      </c>
      <c r="N9">
        <v>0.38279999999999997</v>
      </c>
      <c r="O9" t="s">
        <v>50</v>
      </c>
    </row>
    <row r="10" spans="1:15" x14ac:dyDescent="0.3">
      <c r="A10">
        <v>9</v>
      </c>
      <c r="B10" t="s">
        <v>17</v>
      </c>
      <c r="C10" s="4">
        <v>1.7863</v>
      </c>
      <c r="D10" s="4">
        <v>0.63200000000000001</v>
      </c>
      <c r="E10" s="4">
        <v>0.58660000000000001</v>
      </c>
      <c r="F10" s="4">
        <v>0.63200000000000001</v>
      </c>
      <c r="G10" s="4">
        <v>0.58989999999999998</v>
      </c>
      <c r="H10" s="4">
        <v>0.31240000000000001</v>
      </c>
      <c r="I10" s="4">
        <v>0.31669999999999998</v>
      </c>
      <c r="J10" s="4">
        <v>0.47110000000000002</v>
      </c>
      <c r="K10" t="s">
        <v>27</v>
      </c>
      <c r="M10">
        <v>0.65990000000000004</v>
      </c>
      <c r="N10">
        <v>0.36020000000000002</v>
      </c>
    </row>
    <row r="11" spans="1:15" x14ac:dyDescent="0.3">
      <c r="A11">
        <v>10</v>
      </c>
      <c r="B11" t="s">
        <v>16</v>
      </c>
      <c r="C11" s="4">
        <v>1.5226</v>
      </c>
      <c r="D11" s="4">
        <v>0.68220000000000003</v>
      </c>
      <c r="E11" s="4">
        <v>0.6845</v>
      </c>
      <c r="F11" s="4">
        <v>0.68220000000000003</v>
      </c>
      <c r="G11" s="4">
        <v>0.67200000000000004</v>
      </c>
      <c r="H11" s="4">
        <v>0.40410000000000001</v>
      </c>
      <c r="I11" s="4">
        <v>0.41389999999999999</v>
      </c>
      <c r="J11" s="4">
        <v>0.58230000000000004</v>
      </c>
      <c r="K11" t="s">
        <v>28</v>
      </c>
      <c r="M11">
        <v>0.67610000000000003</v>
      </c>
      <c r="N11">
        <v>0.40760000000000002</v>
      </c>
      <c r="O11" t="s">
        <v>48</v>
      </c>
    </row>
    <row r="12" spans="1:15" x14ac:dyDescent="0.3">
      <c r="A12">
        <v>11</v>
      </c>
      <c r="B12" t="s">
        <v>18</v>
      </c>
      <c r="C12" s="4">
        <v>1.5179</v>
      </c>
      <c r="D12" s="4">
        <v>0.66920000000000002</v>
      </c>
      <c r="E12" s="4">
        <v>0.67100000000000004</v>
      </c>
      <c r="F12" s="4">
        <v>0.66920000000000002</v>
      </c>
      <c r="G12" s="4">
        <v>0.65590000000000004</v>
      </c>
      <c r="H12" s="4">
        <v>0.37390000000000001</v>
      </c>
      <c r="I12" s="4">
        <v>0.37919999999999998</v>
      </c>
      <c r="J12" s="4">
        <v>0.56730000000000003</v>
      </c>
      <c r="K12" t="s">
        <v>29</v>
      </c>
      <c r="M12">
        <v>0.65680000000000005</v>
      </c>
      <c r="N12">
        <v>0.34179999999999999</v>
      </c>
      <c r="O12" t="s">
        <v>52</v>
      </c>
    </row>
    <row r="13" spans="1:15" x14ac:dyDescent="0.3">
      <c r="A13">
        <v>12</v>
      </c>
      <c r="B13" t="s">
        <v>19</v>
      </c>
      <c r="C13" s="4">
        <v>2.4900000000000002</v>
      </c>
      <c r="D13" s="4">
        <v>0.47</v>
      </c>
      <c r="E13" s="4">
        <v>0.2258</v>
      </c>
      <c r="F13" s="4">
        <v>0.47</v>
      </c>
      <c r="G13" s="4">
        <v>0.30330000000000001</v>
      </c>
      <c r="H13" s="4">
        <v>1.4500000000000001E-2</v>
      </c>
      <c r="I13" s="4">
        <v>2.1299999999999999E-2</v>
      </c>
      <c r="J13" s="4">
        <v>2.2700000000000001E-2</v>
      </c>
      <c r="K13" t="s">
        <v>30</v>
      </c>
      <c r="M13">
        <v>0.57010000000000005</v>
      </c>
      <c r="N13">
        <v>5.7299999999999997E-2</v>
      </c>
    </row>
  </sheetData>
  <phoneticPr fontId="1" type="noConversion"/>
  <conditionalFormatting sqref="C2:C13">
    <cfRule type="top10" dxfId="27" priority="10" bottom="1" rank="3"/>
  </conditionalFormatting>
  <conditionalFormatting sqref="D2:D13">
    <cfRule type="top10" dxfId="26" priority="9" rank="3"/>
  </conditionalFormatting>
  <conditionalFormatting sqref="E2:E13">
    <cfRule type="top10" dxfId="25" priority="8" rank="3"/>
  </conditionalFormatting>
  <conditionalFormatting sqref="F2:F13">
    <cfRule type="top10" dxfId="24" priority="7" rank="3"/>
  </conditionalFormatting>
  <conditionalFormatting sqref="G2:G13">
    <cfRule type="top10" dxfId="23" priority="6" rank="3"/>
  </conditionalFormatting>
  <conditionalFormatting sqref="H2:H13">
    <cfRule type="top10" dxfId="22" priority="5" rank="3"/>
  </conditionalFormatting>
  <conditionalFormatting sqref="I2:I13">
    <cfRule type="top10" dxfId="21" priority="4" rank="3"/>
  </conditionalFormatting>
  <conditionalFormatting sqref="J2:J13">
    <cfRule type="top10" dxfId="20" priority="3" rank="3"/>
  </conditionalFormatting>
  <conditionalFormatting sqref="M2:M13">
    <cfRule type="top10" dxfId="19" priority="2" rank="3"/>
  </conditionalFormatting>
  <conditionalFormatting sqref="N2:N13">
    <cfRule type="top10" dxfId="18" priority="1" rank="3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916FF-E967-4F88-8D67-A577C87F376D}">
  <dimension ref="A1:O13"/>
  <sheetViews>
    <sheetView topLeftCell="B1" zoomScaleNormal="100" workbookViewId="0">
      <pane xSplit="1" topLeftCell="C1" activePane="topRight" state="frozen"/>
      <selection activeCell="B1" sqref="B1"/>
      <selection pane="topRight" activeCell="H23" sqref="H23"/>
    </sheetView>
  </sheetViews>
  <sheetFormatPr defaultRowHeight="15" x14ac:dyDescent="0.3"/>
  <cols>
    <col min="1" max="1" width="4" hidden="1" customWidth="1"/>
    <col min="2" max="2" width="15.25" bestFit="1" customWidth="1"/>
    <col min="3" max="6" width="13" bestFit="1" customWidth="1"/>
    <col min="7" max="7" width="14.875" bestFit="1" customWidth="1"/>
    <col min="8" max="8" width="17.625" bestFit="1" customWidth="1"/>
    <col min="9" max="9" width="13" bestFit="1" customWidth="1"/>
    <col min="10" max="10" width="18.125" customWidth="1"/>
    <col min="11" max="11" width="21.25" bestFit="1" customWidth="1"/>
    <col min="12" max="12" width="22" bestFit="1" customWidth="1"/>
    <col min="13" max="13" width="13.125" bestFit="1" customWidth="1"/>
    <col min="14" max="14" width="15.5" bestFit="1" customWidth="1"/>
    <col min="15" max="15" width="20.125" bestFit="1" customWidth="1"/>
    <col min="16" max="16" width="9.875" bestFit="1" customWidth="1"/>
  </cols>
  <sheetData>
    <row r="1" spans="1:15" s="1" customFormat="1" x14ac:dyDescent="0.3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21</v>
      </c>
      <c r="L1" s="1" t="s">
        <v>44</v>
      </c>
      <c r="M1" s="1" t="s">
        <v>1</v>
      </c>
      <c r="N1" s="1" t="s">
        <v>5</v>
      </c>
      <c r="O1" s="1" t="s">
        <v>21</v>
      </c>
    </row>
    <row r="2" spans="1:15" x14ac:dyDescent="0.3">
      <c r="A2">
        <v>1</v>
      </c>
      <c r="B2" t="s">
        <v>8</v>
      </c>
      <c r="C2" s="2">
        <v>1.4964</v>
      </c>
      <c r="D2" s="2">
        <v>0.66259999999999997</v>
      </c>
      <c r="E2" s="2">
        <v>0.68520000000000003</v>
      </c>
      <c r="F2" s="2">
        <v>0.66259999999999997</v>
      </c>
      <c r="G2" s="2">
        <v>0.65949999999999998</v>
      </c>
      <c r="H2" s="2">
        <v>0.43130000000000002</v>
      </c>
      <c r="I2" s="2">
        <v>0.45019999999999999</v>
      </c>
      <c r="J2" s="2">
        <v>0.56540000000000001</v>
      </c>
      <c r="K2" t="s">
        <v>31</v>
      </c>
    </row>
    <row r="3" spans="1:15" x14ac:dyDescent="0.3">
      <c r="A3">
        <v>2</v>
      </c>
      <c r="B3" t="s">
        <v>9</v>
      </c>
      <c r="C3" s="2">
        <v>1.5556000000000001</v>
      </c>
      <c r="D3" s="2">
        <v>0.65239999999999998</v>
      </c>
      <c r="E3" s="2">
        <v>0.68389999999999995</v>
      </c>
      <c r="F3" s="2">
        <v>0.65239999999999998</v>
      </c>
      <c r="G3" s="2">
        <v>0.6542</v>
      </c>
      <c r="H3" s="2">
        <v>0.41489999999999999</v>
      </c>
      <c r="I3" s="2">
        <v>0.44819999999999999</v>
      </c>
      <c r="J3" s="2">
        <v>0.55410000000000004</v>
      </c>
      <c r="K3" t="s">
        <v>32</v>
      </c>
    </row>
    <row r="4" spans="1:15" x14ac:dyDescent="0.3">
      <c r="A4">
        <v>3</v>
      </c>
      <c r="B4" t="s">
        <v>10</v>
      </c>
      <c r="C4" s="2">
        <v>2.0638000000000001</v>
      </c>
      <c r="D4" s="2">
        <v>0.58709999999999996</v>
      </c>
      <c r="E4" s="2">
        <v>0.54700000000000004</v>
      </c>
      <c r="F4" s="2">
        <v>0.58709999999999996</v>
      </c>
      <c r="G4" s="2">
        <v>0.54279999999999995</v>
      </c>
      <c r="H4" s="2">
        <v>0.2777</v>
      </c>
      <c r="I4" s="2">
        <v>0.2974</v>
      </c>
      <c r="J4" s="2">
        <v>0.38779999999999998</v>
      </c>
      <c r="K4" t="s">
        <v>33</v>
      </c>
    </row>
    <row r="5" spans="1:15" x14ac:dyDescent="0.3">
      <c r="A5">
        <v>4</v>
      </c>
      <c r="B5" t="s">
        <v>11</v>
      </c>
      <c r="C5" s="2">
        <v>1.45</v>
      </c>
      <c r="D5" s="2">
        <v>0.65739999999999998</v>
      </c>
      <c r="E5" s="2">
        <v>0.67730000000000001</v>
      </c>
      <c r="F5" s="2">
        <v>0.65739999999999998</v>
      </c>
      <c r="G5" s="2">
        <v>0.6522</v>
      </c>
      <c r="H5" s="2">
        <v>0.41489999999999999</v>
      </c>
      <c r="I5" s="2">
        <v>0.43990000000000001</v>
      </c>
      <c r="J5" s="2">
        <v>0.55549999999999999</v>
      </c>
      <c r="K5" t="s">
        <v>34</v>
      </c>
      <c r="M5">
        <v>0.65180000000000005</v>
      </c>
      <c r="N5">
        <v>0.4133</v>
      </c>
      <c r="O5" t="s">
        <v>53</v>
      </c>
    </row>
    <row r="6" spans="1:15" x14ac:dyDescent="0.3">
      <c r="A6">
        <v>5</v>
      </c>
      <c r="B6" t="s">
        <v>12</v>
      </c>
      <c r="C6" s="2">
        <v>1.4863999999999999</v>
      </c>
      <c r="D6" s="2">
        <v>0.626</v>
      </c>
      <c r="E6" s="2">
        <v>0.65149999999999997</v>
      </c>
      <c r="F6" s="2">
        <v>0.626</v>
      </c>
      <c r="G6" s="2">
        <v>0.62439999999999996</v>
      </c>
      <c r="H6" s="2">
        <v>0.38669999999999999</v>
      </c>
      <c r="I6" s="2">
        <v>0.43340000000000001</v>
      </c>
      <c r="J6" s="2">
        <v>0.52080000000000004</v>
      </c>
      <c r="K6" t="s">
        <v>35</v>
      </c>
      <c r="M6">
        <v>0.62729999999999997</v>
      </c>
      <c r="N6">
        <v>0.38950000000000001</v>
      </c>
      <c r="O6" t="s">
        <v>56</v>
      </c>
    </row>
    <row r="7" spans="1:15" x14ac:dyDescent="0.3">
      <c r="A7">
        <v>6</v>
      </c>
      <c r="B7" t="s">
        <v>13</v>
      </c>
      <c r="C7" s="2">
        <v>2.9390999999999998</v>
      </c>
      <c r="D7" s="2">
        <v>0.46710000000000002</v>
      </c>
      <c r="E7" s="2">
        <v>0.22439999999999999</v>
      </c>
      <c r="F7" s="2">
        <v>0.46710000000000002</v>
      </c>
      <c r="G7" s="2">
        <v>0.30270000000000002</v>
      </c>
      <c r="H7" s="2">
        <v>1.4E-2</v>
      </c>
      <c r="I7" s="2">
        <v>2.0899999999999998E-2</v>
      </c>
      <c r="J7" s="2">
        <v>2.6200000000000001E-2</v>
      </c>
      <c r="K7" t="s">
        <v>38</v>
      </c>
      <c r="M7">
        <v>0.49590000000000001</v>
      </c>
      <c r="N7">
        <v>5.5100000000000003E-2</v>
      </c>
      <c r="O7" t="s">
        <v>59</v>
      </c>
    </row>
    <row r="8" spans="1:15" x14ac:dyDescent="0.3">
      <c r="A8">
        <v>7</v>
      </c>
      <c r="B8" t="s">
        <v>14</v>
      </c>
      <c r="C8" s="2">
        <v>1.5187999999999999</v>
      </c>
      <c r="D8" s="2">
        <v>0.66569999999999996</v>
      </c>
      <c r="E8" s="2">
        <v>0.68899999999999995</v>
      </c>
      <c r="F8" s="2">
        <v>0.66569999999999996</v>
      </c>
      <c r="G8" s="2">
        <v>0.66149999999999998</v>
      </c>
      <c r="H8" s="2">
        <v>0.42630000000000001</v>
      </c>
      <c r="I8" s="2">
        <v>0.44290000000000002</v>
      </c>
      <c r="J8" s="2">
        <v>0.56720000000000004</v>
      </c>
      <c r="K8" t="s">
        <v>36</v>
      </c>
      <c r="L8" t="s">
        <v>37</v>
      </c>
      <c r="M8">
        <v>0.67930000000000001</v>
      </c>
      <c r="N8">
        <v>0.42749999999999999</v>
      </c>
      <c r="O8" t="s">
        <v>54</v>
      </c>
    </row>
    <row r="9" spans="1:15" x14ac:dyDescent="0.3">
      <c r="A9">
        <v>8</v>
      </c>
      <c r="B9" t="s">
        <v>15</v>
      </c>
      <c r="C9" s="2">
        <v>1.5177</v>
      </c>
      <c r="D9" s="2">
        <v>0.64149999999999996</v>
      </c>
      <c r="E9" s="2">
        <v>0.67049999999999998</v>
      </c>
      <c r="F9" s="2">
        <v>0.64149999999999996</v>
      </c>
      <c r="G9" s="2">
        <v>0.64200000000000002</v>
      </c>
      <c r="H9" s="2">
        <v>0.40639999999999998</v>
      </c>
      <c r="I9" s="2">
        <v>0.44190000000000002</v>
      </c>
      <c r="J9" s="2">
        <v>0.53979999999999995</v>
      </c>
      <c r="K9" t="s">
        <v>39</v>
      </c>
      <c r="M9">
        <v>0.64419999999999999</v>
      </c>
      <c r="N9">
        <v>0.40710000000000002</v>
      </c>
      <c r="O9" t="s">
        <v>57</v>
      </c>
    </row>
    <row r="10" spans="1:15" x14ac:dyDescent="0.3">
      <c r="A10">
        <v>9</v>
      </c>
      <c r="B10" t="s">
        <v>17</v>
      </c>
      <c r="C10" s="2">
        <v>2.4456000000000002</v>
      </c>
      <c r="D10" s="2">
        <v>0.55830000000000002</v>
      </c>
      <c r="E10" s="2">
        <v>0.45169999999999999</v>
      </c>
      <c r="F10" s="2">
        <v>0.55830000000000002</v>
      </c>
      <c r="G10" s="2">
        <v>0.47589999999999999</v>
      </c>
      <c r="H10" s="2">
        <v>0.21299999999999999</v>
      </c>
      <c r="I10" s="2">
        <v>0.23369999999999999</v>
      </c>
      <c r="J10" s="2">
        <v>0.27450000000000002</v>
      </c>
      <c r="K10" t="s">
        <v>40</v>
      </c>
      <c r="M10">
        <v>0.59360000000000002</v>
      </c>
      <c r="N10">
        <v>0.30859999999999999</v>
      </c>
      <c r="O10" t="s">
        <v>60</v>
      </c>
    </row>
    <row r="11" spans="1:15" x14ac:dyDescent="0.3">
      <c r="A11">
        <v>10</v>
      </c>
      <c r="B11" t="s">
        <v>16</v>
      </c>
      <c r="C11" s="2">
        <v>1.4487000000000001</v>
      </c>
      <c r="D11" s="2">
        <v>0.65959999999999996</v>
      </c>
      <c r="E11" s="2">
        <v>0.6774</v>
      </c>
      <c r="F11" s="2">
        <v>0.65959999999999996</v>
      </c>
      <c r="G11" s="2">
        <v>0.65480000000000005</v>
      </c>
      <c r="H11" s="2">
        <v>0.41899999999999998</v>
      </c>
      <c r="I11" s="2">
        <v>0.44740000000000002</v>
      </c>
      <c r="J11" s="2">
        <v>0.55969999999999998</v>
      </c>
      <c r="K11" t="s">
        <v>41</v>
      </c>
      <c r="M11">
        <v>0.66020000000000001</v>
      </c>
      <c r="N11">
        <v>0.41880000000000001</v>
      </c>
      <c r="O11" t="s">
        <v>55</v>
      </c>
    </row>
    <row r="12" spans="1:15" x14ac:dyDescent="0.3">
      <c r="A12">
        <v>11</v>
      </c>
      <c r="B12" t="s">
        <v>18</v>
      </c>
      <c r="C12" s="2">
        <v>1.5306999999999999</v>
      </c>
      <c r="D12" s="2">
        <v>0.64049999999999996</v>
      </c>
      <c r="E12" s="2">
        <v>0.6714</v>
      </c>
      <c r="F12" s="2">
        <v>0.64049999999999996</v>
      </c>
      <c r="G12" s="2">
        <v>0.64249999999999996</v>
      </c>
      <c r="H12" s="2">
        <v>0.39729999999999999</v>
      </c>
      <c r="I12" s="2">
        <v>0.42609999999999998</v>
      </c>
      <c r="J12" s="2">
        <v>0.53949999999999998</v>
      </c>
      <c r="K12" t="s">
        <v>42</v>
      </c>
      <c r="M12">
        <v>0.62660000000000005</v>
      </c>
      <c r="N12">
        <v>0.4022</v>
      </c>
      <c r="O12" t="s">
        <v>58</v>
      </c>
    </row>
    <row r="13" spans="1:15" x14ac:dyDescent="0.3">
      <c r="A13">
        <v>12</v>
      </c>
      <c r="B13" t="s">
        <v>19</v>
      </c>
      <c r="C13" s="2">
        <v>2.0388000000000002</v>
      </c>
      <c r="D13" s="2">
        <v>0.54520000000000002</v>
      </c>
      <c r="E13" s="2">
        <v>0.51990000000000003</v>
      </c>
      <c r="F13" s="2">
        <v>0.54520000000000002</v>
      </c>
      <c r="G13" s="2">
        <v>0.51639999999999997</v>
      </c>
      <c r="H13" s="2">
        <v>0.21379999999999999</v>
      </c>
      <c r="I13" s="2">
        <v>0.25009999999999999</v>
      </c>
      <c r="J13" s="2">
        <v>0.38279999999999997</v>
      </c>
      <c r="K13" t="s">
        <v>43</v>
      </c>
      <c r="M13">
        <v>0.53779999999999994</v>
      </c>
      <c r="N13">
        <v>0.17960000000000001</v>
      </c>
      <c r="O13" t="s">
        <v>61</v>
      </c>
    </row>
  </sheetData>
  <phoneticPr fontId="1" type="noConversion"/>
  <conditionalFormatting sqref="C2:C13">
    <cfRule type="top10" dxfId="17" priority="10" bottom="1" rank="3"/>
  </conditionalFormatting>
  <conditionalFormatting sqref="D2:D13">
    <cfRule type="top10" dxfId="16" priority="9" rank="3"/>
  </conditionalFormatting>
  <conditionalFormatting sqref="E2:E13">
    <cfRule type="top10" dxfId="15" priority="8" rank="3"/>
  </conditionalFormatting>
  <conditionalFormatting sqref="F2:F13">
    <cfRule type="top10" dxfId="14" priority="7" rank="3"/>
  </conditionalFormatting>
  <conditionalFormatting sqref="G2:G13">
    <cfRule type="top10" dxfId="13" priority="6" rank="3"/>
  </conditionalFormatting>
  <conditionalFormatting sqref="H2:H13">
    <cfRule type="top10" dxfId="12" priority="5" rank="3"/>
  </conditionalFormatting>
  <conditionalFormatting sqref="I2:I13">
    <cfRule type="top10" dxfId="11" priority="4" rank="3"/>
  </conditionalFormatting>
  <conditionalFormatting sqref="J2:J13">
    <cfRule type="top10" dxfId="10" priority="3" rank="3"/>
  </conditionalFormatting>
  <conditionalFormatting sqref="M2:M13">
    <cfRule type="top10" dxfId="9" priority="2" rank="3"/>
  </conditionalFormatting>
  <conditionalFormatting sqref="N2:N13">
    <cfRule type="top10" dxfId="0" priority="1" rank="3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baseline</vt:lpstr>
      <vt:lpstr>resampling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陳詩陽</dc:creator>
  <cp:lastModifiedBy>詩陽 陳</cp:lastModifiedBy>
  <dcterms:created xsi:type="dcterms:W3CDTF">2015-06-05T18:19:34Z</dcterms:created>
  <dcterms:modified xsi:type="dcterms:W3CDTF">2025-04-18T04:44:32Z</dcterms:modified>
</cp:coreProperties>
</file>