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E67E993F-9452-45D0-96EA-025F1A2C62AB}" xr6:coauthVersionLast="47" xr6:coauthVersionMax="47" xr10:uidLastSave="{00000000-0000-0000-0000-000000000000}"/>
  <bookViews>
    <workbookView xWindow="22932" yWindow="-60" windowWidth="23256" windowHeight="12456" firstSheet="5" activeTab="9" xr2:uid="{00000000-000D-0000-FFFF-FFFF00000000}"/>
  </bookViews>
  <sheets>
    <sheet name="baseline" sheetId="1" r:id="rId1"/>
    <sheet name="cnn" sheetId="3" r:id="rId2"/>
    <sheet name="word2vec" sheetId="4" r:id="rId3"/>
    <sheet name="48label_cnn" sheetId="8" r:id="rId4"/>
    <sheet name="resampling" sheetId="2" r:id="rId5"/>
    <sheet name="48label_baseline" sheetId="5" r:id="rId6"/>
    <sheet name="48label_ros" sheetId="6" r:id="rId7"/>
    <sheet name="48label_word2vec" sheetId="7" r:id="rId8"/>
    <sheet name="48label_word2vec+eda" sheetId="9" r:id="rId9"/>
    <sheet name="weighted_baselin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<sst xmlns="http://schemas.openxmlformats.org/spreadsheetml/2006/main" count="369" uniqueCount="227">
  <si>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</si>
  <si>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</si>
  <si>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</si>
  <si>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</si>
  <si>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</si>
  <si>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</si>
  <si>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</si>
  <si>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</si>
  <si>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</si>
  <si>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</si>
  <si>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</si>
  <si>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</si>
  <si>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</si>
  <si>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</si>
  <si>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</si>
  <si>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</si>
  <si>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</si>
  <si>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</si>
  <si>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</si>
  <si>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</si>
  <si>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</si>
  <si>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</si>
  <si>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</si>
  <si>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</si>
  <si>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</si>
  <si>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</si>
  <si>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</si>
  <si>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</si>
  <si>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</si>
  <si>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</si>
  <si>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</si>
  <si>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</si>
  <si>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</si>
  <si>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</si>
  <si>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</si>
  <si>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</si>
  <si>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</si>
  <si>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</si>
  <si>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</si>
  <si>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</si>
  <si>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</si>
  <si>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</si>
  <si>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</si>
  <si>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</si>
  <si>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</si>
  <si>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</si>
  <si>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</si>
  <si>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</si>
  <si>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</si>
  <si>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</si>
  <si>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</si>
  <si>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</si>
  <si>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</si>
  <si>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</si>
  <si>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</si>
  <si>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</si>
  <si>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</si>
  <si>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</si>
  <si>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</si>
  <si>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</si>
  <si>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</si>
  <si>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</si>
  <si>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</si>
  <si>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</si>
  <si>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</si>
  <si>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</si>
  <si>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</si>
  <si>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</si>
  <si>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</si>
  <si>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</si>
  <si>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</si>
  <si>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</si>
  <si>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</si>
  <si>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</si>
  <si>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</si>
  <si>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</si>
  <si>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</si>
  <si>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</si>
  <si>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</si>
  <si>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</si>
  <si>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</si>
  <si>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</si>
  <si>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</si>
  <si>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</si>
  <si>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</si>
  <si>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</si>
  <si>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</si>
  <si>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</si>
  <si>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</si>
  <si>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</si>
  <si>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</si>
  <si>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</si>
  <si>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</si>
  <si>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</si>
  <si>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</si>
  <si>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</si>
  <si>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</si>
  <si>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</si>
  <si>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</si>
  <si>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</si>
  <si>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</si>
  <si>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</si>
  <si>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</si>
  <si>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</si>
  <si>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</si>
  <si>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</si>
  <si>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</si>
  <si>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</si>
  <si>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</si>
  <si>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</si>
  <si>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</si>
  <si>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</si>
  <si>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</si>
  <si>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</si>
  <si>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</si>
  <si>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</si>
  <si>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</si>
  <si>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</si>
  <si>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</si>
  <si>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</si>
  <si>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</si>
  <si>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</si>
  <si>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</si>
  <si>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</si>
  <si>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</si>
  <si>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</si>
  <si>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</si>
  <si>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</si>
  <si>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</si>
  <si>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</si>
  <si>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</si>
  <si>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</si>
  <si>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</si>
  <si>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</si>
  <si>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</si>
  <si>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</si>
  <si>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</si>
  <si>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</si>
  <si>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</si>
  <si>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</si>
  <si>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</si>
  <si>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</si>
  <si>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</si>
  <si>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</si>
  <si>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</si>
  <si>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</si>
  <si>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</si>
  <si>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</si>
  <si>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</si>
  <si>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</si>
  <si>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</si>
  <si>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</si>
  <si>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</si>
  <si>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</si>
  <si>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</si>
  <si>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</si>
  <si>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</si>
  <si>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</si>
  <si>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</si>
  <si>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</si>
  <si>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</si>
  <si>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</si>
  <si>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</si>
  <si>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</si>
  <si>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</si>
  <si>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</si>
  <si>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</si>
  <si>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</si>
  <si>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</si>
  <si>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</si>
  <si>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</si>
  <si>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</si>
  <si>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</si>
  <si>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</si>
  <si>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</si>
  <si>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</si>
  <si>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</si>
  <si>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</si>
  <si>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</si>
  <si>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</si>
  <si>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</si>
  <si>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</si>
  <si>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</si>
  <si>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</si>
  <si>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</si>
  <si>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</si>
  <si>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</si>
  <si>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</si>
  <si>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</si>
  <si>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</si>
  <si>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</si>
  <si>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</si>
  <si>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</si>
  <si>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</si>
  <si>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</si>
  <si>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</si>
  <si>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</si>
  <si>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</si>
  <si>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</si>
  <si>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</si>
  <si>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</si>
  <si>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</si>
  <si>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</si>
  <si>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</si>
  <si>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</si>
  <si>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</si>
  <si>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</si>
  <si>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</si>
  <si>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</si>
  <si>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</si>
  <si>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</si>
  <si>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</si>
  <si>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</si>
  <si>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</si>
  <si>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</si>
  <si>
    <t>0 hrs 33 mins 6 secs</t>
  </si>
  <si>
    <t>0 hrs 33 mins 50 secs</t>
  </si>
  <si>
    <t>0 hrs 49 mins 22 secs</t>
  </si>
  <si>
    <t>0 hrs 47 mins 54 secs</t>
  </si>
  <si>
    <t>0 hrs 34 mins 1 secs</t>
  </si>
  <si>
    <t>0 hrs 46 mins 49 secs</t>
  </si>
  <si>
    <t>0 hrs 45 mins 28 secs</t>
  </si>
  <si>
    <t>0 hrs 41 mins 25 secs</t>
  </si>
  <si>
    <t>0 hrs 47 mins 30 secs</t>
  </si>
  <si>
    <t>0 hrs 36 mins 29 secs</t>
  </si>
  <si>
    <t>0 hrs 41 mins 18 secs</t>
  </si>
  <si>
    <t>0 hrs 46 mins 42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</si>
</sst>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3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F17" sqref="F17"/>
    </sheetView>
  </sheetViews>
  <sheetFormatPr defaultRowHeight="15.75" x14ac:dyDescent="0.25"/>
  <cols>
    <col min="1" max="1" width="4" hidden="1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customWidth="1"/>
    <col min="10" max="10" width="13" bestFit="1" customWidth="1"/>
    <col min="11" max="11" width="20.140625" bestFit="1" customWidth="1"/>
    <col min="12" max="12" width="21.42578125" bestFit="1" customWidth="1"/>
    <col min="13" max="14" width="14.85546875" bestFit="1" customWidth="1"/>
    <col min="15" max="15" width="20.140625" bestFit="1" customWidth="1"/>
  </cols>
  <sheetData>
    <row r="1" spans="1:15" s="1" customForma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25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25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25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25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25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25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25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25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25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25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25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37" priority="10" bottom="1" rank="3"/>
  </conditionalFormatting>
  <conditionalFormatting sqref="D2:D13">
    <cfRule type="top10" dxfId="36" priority="9" rank="3"/>
  </conditionalFormatting>
  <conditionalFormatting sqref="E2:E13">
    <cfRule type="top10" dxfId="35" priority="8" rank="3"/>
  </conditionalFormatting>
  <conditionalFormatting sqref="F2:F13">
    <cfRule type="top10" dxfId="34" priority="7" rank="3"/>
  </conditionalFormatting>
  <conditionalFormatting sqref="G2:G13">
    <cfRule type="top10" dxfId="33" priority="6" rank="3"/>
  </conditionalFormatting>
  <conditionalFormatting sqref="H2:H13">
    <cfRule type="top10" dxfId="32" priority="5" rank="3"/>
  </conditionalFormatting>
  <conditionalFormatting sqref="I2:I13">
    <cfRule type="top10" dxfId="31" priority="4" rank="3"/>
  </conditionalFormatting>
  <conditionalFormatting sqref="J2:J13">
    <cfRule type="top10" dxfId="30" priority="3" rank="3"/>
  </conditionalFormatting>
  <conditionalFormatting sqref="M2:M13">
    <cfRule type="top10" dxfId="29" priority="2" rank="3"/>
  </conditionalFormatting>
  <conditionalFormatting sqref="N2:N13">
    <cfRule type="top10" dxfId="28" priority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179-9F65-410E-AD2C-CEB46CD1CC9B}">
  <dimension ref="A1:L13"/>
  <sheetViews>
    <sheetView tabSelected="1" workbookViewId="0">
      <selection activeCell="D17" sqref="D17"/>
    </sheetView>
  </sheetViews>
  <sheetFormatPr defaultRowHeight="15.75" x14ac:dyDescent="0.25"/>
  <cols>
    <col min="1" max="1" width="32.42578125" bestFit="1" customWidth="1"/>
    <col min="2" max="6" width="13" bestFit="1" customWidth="1"/>
    <col min="7" max="7" width="14.85546875" bestFit="1" customWidth="1"/>
    <col min="8" max="8" width="17.5703125" bestFit="1" customWidth="1"/>
    <col min="9" max="10" width="13" bestFit="1" customWidth="1"/>
    <col min="11" max="11" width="12.7109375" bestFit="1" customWidth="1"/>
    <col min="12" max="12" width="20.140625" bestFit="1" customWidth="1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11" t="s">
        <v>107</v>
      </c>
      <c r="B2" s="11">
        <v>2.59926028761376</v>
      </c>
      <c r="C2" s="11">
        <v>0.659089947163773</v>
      </c>
      <c r="D2" s="11">
        <v>0.65463339655234998</v>
      </c>
      <c r="E2" s="11">
        <v>0.659089947163773</v>
      </c>
      <c r="F2" s="11">
        <v>0.64801531094996101</v>
      </c>
      <c r="G2" s="11">
        <v>0.41974315491386099</v>
      </c>
      <c r="H2" s="11">
        <v>0.41406052110623598</v>
      </c>
      <c r="I2" s="11">
        <v>0.54788049493232405</v>
      </c>
      <c r="J2" s="11">
        <v>0.16363432544607201</v>
      </c>
      <c r="K2" s="11">
        <v>1986</v>
      </c>
      <c r="L2" s="11" t="s">
        <v>215</v>
      </c>
    </row>
    <row r="3" spans="1:12" x14ac:dyDescent="0.25">
      <c r="A3" s="11" t="s">
        <v>109</v>
      </c>
      <c r="B3" s="11">
        <v>2.65777287014373</v>
      </c>
      <c r="C3" s="11">
        <v>0.64017518278729602</v>
      </c>
      <c r="D3" s="11">
        <v>0.65234271817459999</v>
      </c>
      <c r="E3" s="11">
        <v>0.64017518278729602</v>
      </c>
      <c r="F3" s="11">
        <v>0.63375682132176103</v>
      </c>
      <c r="G3" s="11">
        <v>0.402300446085122</v>
      </c>
      <c r="H3" s="11">
        <v>0.40296021993074199</v>
      </c>
      <c r="I3" s="11">
        <v>0.52850088428113995</v>
      </c>
      <c r="J3" s="11">
        <v>0.24547332458882301</v>
      </c>
      <c r="K3" s="11">
        <v>2030</v>
      </c>
      <c r="L3" s="11" t="s">
        <v>216</v>
      </c>
    </row>
    <row r="4" spans="1:12" x14ac:dyDescent="0.25">
      <c r="A4" s="11" t="s">
        <v>111</v>
      </c>
      <c r="B4" s="11">
        <v>2.5947911248156199</v>
      </c>
      <c r="C4" s="11">
        <v>0.63834661215605204</v>
      </c>
      <c r="D4" s="11">
        <v>0.64695837404410805</v>
      </c>
      <c r="E4" s="11">
        <v>0.63834661215605204</v>
      </c>
      <c r="F4" s="11">
        <v>0.63537753587282897</v>
      </c>
      <c r="G4" s="11">
        <v>0.39544976104866703</v>
      </c>
      <c r="H4" s="11">
        <v>0.40068649941564899</v>
      </c>
      <c r="I4" s="11">
        <v>0.52869172394323005</v>
      </c>
      <c r="J4" s="11">
        <v>0.233053899337196</v>
      </c>
      <c r="K4" s="11">
        <v>2962</v>
      </c>
      <c r="L4" s="11" t="s">
        <v>217</v>
      </c>
    </row>
    <row r="5" spans="1:12" x14ac:dyDescent="0.25">
      <c r="A5" s="11" t="s">
        <v>113</v>
      </c>
      <c r="B5" s="11">
        <v>2.6657297564534099</v>
      </c>
      <c r="C5" s="11">
        <v>0.65390609011925305</v>
      </c>
      <c r="D5" s="11">
        <v>0.65242524805662205</v>
      </c>
      <c r="E5" s="11">
        <v>0.65390609011925305</v>
      </c>
      <c r="F5" s="11">
        <v>0.64490819351403095</v>
      </c>
      <c r="G5" s="11">
        <v>0.40915163551283801</v>
      </c>
      <c r="H5" s="11">
        <v>0.40065033246654602</v>
      </c>
      <c r="I5" s="11">
        <v>0.54031298080880796</v>
      </c>
      <c r="J5" s="11">
        <v>0.16189396750002999</v>
      </c>
      <c r="K5" s="11">
        <v>2874</v>
      </c>
      <c r="L5" s="11" t="s">
        <v>218</v>
      </c>
    </row>
    <row r="6" spans="1:12" x14ac:dyDescent="0.25">
      <c r="A6" s="11" t="s">
        <v>115</v>
      </c>
      <c r="B6" s="11">
        <v>2.4636286748981999</v>
      </c>
      <c r="C6" s="11">
        <v>0.63560096556343104</v>
      </c>
      <c r="D6" s="11">
        <v>0.63257627641827197</v>
      </c>
      <c r="E6" s="11">
        <v>0.63560096556343104</v>
      </c>
      <c r="F6" s="11">
        <v>0.62606171334687899</v>
      </c>
      <c r="G6" s="11">
        <v>0.36244283194412802</v>
      </c>
      <c r="H6" s="11">
        <v>0.36548692198486099</v>
      </c>
      <c r="I6" s="11">
        <v>0.52025641988328297</v>
      </c>
      <c r="J6" s="11">
        <v>0.35850374472054902</v>
      </c>
      <c r="K6" s="11">
        <v>2041</v>
      </c>
      <c r="L6" s="11" t="s">
        <v>219</v>
      </c>
    </row>
    <row r="7" spans="1:12" x14ac:dyDescent="0.25">
      <c r="A7" s="11" t="s">
        <v>117</v>
      </c>
      <c r="B7" s="11">
        <v>2.7205632749127102</v>
      </c>
      <c r="C7" s="11">
        <v>0.63133057989618802</v>
      </c>
      <c r="D7" s="11">
        <v>0.63974508574319</v>
      </c>
      <c r="E7" s="11">
        <v>0.63133057989618802</v>
      </c>
      <c r="F7" s="11">
        <v>0.627365544965507</v>
      </c>
      <c r="G7" s="11">
        <v>0.380000855201995</v>
      </c>
      <c r="H7" s="11">
        <v>0.37718200833603799</v>
      </c>
      <c r="I7" s="11">
        <v>0.51707760560226002</v>
      </c>
      <c r="J7" s="11">
        <v>0.290707240446056</v>
      </c>
      <c r="K7" s="11">
        <v>2809</v>
      </c>
      <c r="L7" s="11" t="s">
        <v>220</v>
      </c>
    </row>
    <row r="8" spans="1:12" x14ac:dyDescent="0.25">
      <c r="A8" s="11" t="s">
        <v>119</v>
      </c>
      <c r="B8" s="11">
        <v>2.59815367649241</v>
      </c>
      <c r="C8" s="11">
        <v>0.58556957079868199</v>
      </c>
      <c r="D8" s="11">
        <v>0.54006367373484299</v>
      </c>
      <c r="E8" s="11">
        <v>0.58556957079868199</v>
      </c>
      <c r="F8" s="11">
        <v>0.54675067658536103</v>
      </c>
      <c r="G8" s="11">
        <v>0.24547008908682</v>
      </c>
      <c r="H8" s="11">
        <v>0.25499525912277898</v>
      </c>
      <c r="I8" s="11">
        <v>0.43350764257820801</v>
      </c>
      <c r="J8" s="11">
        <v>1.05406435782135</v>
      </c>
      <c r="K8" s="11">
        <v>2728</v>
      </c>
      <c r="L8" s="11" t="s">
        <v>221</v>
      </c>
    </row>
    <row r="9" spans="1:12" x14ac:dyDescent="0.25">
      <c r="A9" s="11" t="s">
        <v>121</v>
      </c>
      <c r="B9" s="11">
        <v>2.8695588369195</v>
      </c>
      <c r="C9" s="11">
        <v>0.576577528790162</v>
      </c>
      <c r="D9" s="11">
        <v>0.50986694183116799</v>
      </c>
      <c r="E9" s="11">
        <v>0.576577528790162</v>
      </c>
      <c r="F9" s="11">
        <v>0.52744299086692503</v>
      </c>
      <c r="G9" s="11">
        <v>0.22964111122299</v>
      </c>
      <c r="H9" s="11">
        <v>0.24537685094716799</v>
      </c>
      <c r="I9" s="11">
        <v>0.41986583118206799</v>
      </c>
      <c r="J9" s="11">
        <v>1.11441522138647</v>
      </c>
      <c r="K9" s="11">
        <v>2485</v>
      </c>
      <c r="L9" s="11" t="s">
        <v>222</v>
      </c>
    </row>
    <row r="10" spans="1:12" x14ac:dyDescent="0.25">
      <c r="A10" s="11" t="s">
        <v>123</v>
      </c>
      <c r="B10" s="11">
        <v>3.0156324277200302</v>
      </c>
      <c r="C10" s="11">
        <v>0.63697187029078495</v>
      </c>
      <c r="D10" s="11">
        <v>0.64006555852958402</v>
      </c>
      <c r="E10" s="11">
        <v>0.63697187029078495</v>
      </c>
      <c r="F10" s="11">
        <v>0.62917696467131401</v>
      </c>
      <c r="G10" s="11">
        <v>0.38872767027277699</v>
      </c>
      <c r="H10" s="11">
        <v>0.39087084965978203</v>
      </c>
      <c r="I10" s="11">
        <v>0.52186113583920402</v>
      </c>
      <c r="J10" s="11">
        <v>0.12339192520317301</v>
      </c>
      <c r="K10" s="11">
        <v>2850</v>
      </c>
      <c r="L10" s="11" t="s">
        <v>223</v>
      </c>
    </row>
    <row r="11" spans="1:12" x14ac:dyDescent="0.25">
      <c r="A11" s="11" t="s">
        <v>125</v>
      </c>
      <c r="B11" s="11">
        <v>2.9292952861727701</v>
      </c>
      <c r="C11" s="11">
        <v>0.58969170341016897</v>
      </c>
      <c r="D11" s="11">
        <v>0.51071908599761595</v>
      </c>
      <c r="E11" s="11">
        <v>0.58969170341016897</v>
      </c>
      <c r="F11" s="11">
        <v>0.53161063532763697</v>
      </c>
      <c r="G11" s="11">
        <v>0.204470769042707</v>
      </c>
      <c r="H11" s="11">
        <v>0.21512243364534001</v>
      </c>
      <c r="I11" s="11">
        <v>0.42487852435593498</v>
      </c>
      <c r="J11" s="11">
        <v>1.1938661815192499</v>
      </c>
      <c r="K11" s="11">
        <v>2189</v>
      </c>
      <c r="L11" s="11" t="s">
        <v>224</v>
      </c>
    </row>
    <row r="12" spans="1:12" x14ac:dyDescent="0.25">
      <c r="A12" s="11" t="s">
        <v>127</v>
      </c>
      <c r="B12" s="11">
        <v>2.9677422734295398</v>
      </c>
      <c r="C12" s="11">
        <v>0.53508399843723797</v>
      </c>
      <c r="D12" s="11">
        <v>0.41919855710480203</v>
      </c>
      <c r="E12" s="11">
        <v>0.53508399843723797</v>
      </c>
      <c r="F12" s="11">
        <v>0.46183648755747098</v>
      </c>
      <c r="G12" s="11">
        <v>7.0452705956468298E-2</v>
      </c>
      <c r="H12" s="11">
        <v>8.9479011917878201E-2</v>
      </c>
      <c r="I12" s="11">
        <v>0.35330159015311502</v>
      </c>
      <c r="J12" s="11">
        <v>1.7115023679122601</v>
      </c>
      <c r="K12" s="11">
        <v>2478</v>
      </c>
      <c r="L12" s="11" t="s">
        <v>225</v>
      </c>
    </row>
    <row r="13" spans="1:12" x14ac:dyDescent="0.25">
      <c r="A13" s="11" t="s">
        <v>129</v>
      </c>
      <c r="B13" s="11">
        <v>2.8762814431655599</v>
      </c>
      <c r="C13" s="11">
        <v>0.54163864393220496</v>
      </c>
      <c r="D13" s="11">
        <v>0.456274395822373</v>
      </c>
      <c r="E13" s="11">
        <v>0.54163864393220496</v>
      </c>
      <c r="F13" s="11">
        <v>0.48495044348119198</v>
      </c>
      <c r="G13" s="11">
        <v>8.8100565672300804E-2</v>
      </c>
      <c r="H13" s="11">
        <v>0.108515467303411</v>
      </c>
      <c r="I13" s="11">
        <v>0.37907102398806902</v>
      </c>
      <c r="J13" s="11">
        <v>1.5039000394595099</v>
      </c>
      <c r="K13" s="11">
        <v>2802</v>
      </c>
      <c r="L13" s="11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zoomScale="115" zoomScaleNormal="115" workbookViewId="0">
      <selection activeCell="C3" sqref="C3"/>
    </sheetView>
  </sheetViews>
  <sheetFormatPr defaultRowHeight="15.75" x14ac:dyDescent="0.25"/>
  <cols>
    <col min="1" max="1" width="42.42578125" customWidth="1"/>
    <col min="2" max="2" width="12.42578125" bestFit="1" customWidth="1"/>
    <col min="3" max="3" width="14.85546875" bestFit="1" customWidth="1"/>
    <col min="5" max="5" width="39.5703125" customWidth="1"/>
    <col min="6" max="7" width="15.85546875" bestFit="1" customWidth="1"/>
  </cols>
  <sheetData>
    <row r="1" spans="1:7" s="1" customFormat="1" x14ac:dyDescent="0.25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25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25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25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25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25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25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25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25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25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25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25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25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25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25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25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25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25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25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25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25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25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25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25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25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27" priority="4" rank="5"/>
  </conditionalFormatting>
  <conditionalFormatting sqref="C2:C25">
    <cfRule type="top10" dxfId="26" priority="3" rank="5"/>
  </conditionalFormatting>
  <conditionalFormatting sqref="F2:F25">
    <cfRule type="top10" dxfId="25" priority="2" rank="5"/>
  </conditionalFormatting>
  <conditionalFormatting sqref="G2:G25">
    <cfRule type="top10" dxfId="24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E88-5531-44CC-81E3-5DBFCBE69F5E}">
  <dimension ref="A1:J14"/>
  <sheetViews>
    <sheetView zoomScale="145" zoomScaleNormal="145" workbookViewId="0">
      <selection activeCell="G13" sqref="G13"/>
    </sheetView>
  </sheetViews>
  <sheetFormatPr defaultColWidth="9.140625" defaultRowHeight="15.75" x14ac:dyDescent="0.25"/>
  <cols>
    <col min="1" max="1" width="37" style="5" bestFit="1" customWidth="1"/>
    <col min="2" max="2" width="13.7109375" style="5" bestFit="1" customWidth="1"/>
    <col min="3" max="3" width="15" style="5" bestFit="1" customWidth="1"/>
    <col min="4" max="7" width="10.28515625" style="5" bestFit="1" customWidth="1"/>
    <col min="8" max="8" width="17.5703125" style="5" bestFit="1" customWidth="1"/>
    <col min="9" max="10" width="10.28515625" style="5" bestFit="1" customWidth="1"/>
    <col min="11" max="16384" width="9.140625" style="5"/>
  </cols>
  <sheetData>
    <row r="1" spans="1:10" s="3" customFormat="1" x14ac:dyDescent="0.25">
      <c r="B1" s="3" t="s">
        <v>1</v>
      </c>
      <c r="C1" s="3" t="s">
        <v>5</v>
      </c>
      <c r="D1" s="8" t="s">
        <v>97</v>
      </c>
      <c r="E1" s="8" t="s">
        <v>98</v>
      </c>
      <c r="F1" s="8" t="s">
        <v>99</v>
      </c>
      <c r="G1" s="8" t="s">
        <v>100</v>
      </c>
      <c r="H1" s="8" t="s">
        <v>6</v>
      </c>
      <c r="I1" s="8" t="s">
        <v>101</v>
      </c>
      <c r="J1" s="8" t="s">
        <v>102</v>
      </c>
    </row>
    <row r="2" spans="1:10" x14ac:dyDescent="0.25">
      <c r="A2" s="9" t="s">
        <v>85</v>
      </c>
      <c r="B2" s="10">
        <v>0.66867957407647105</v>
      </c>
      <c r="C2" s="10">
        <v>0.424772060759112</v>
      </c>
      <c r="D2" s="10">
        <v>1.4806342501966401</v>
      </c>
      <c r="E2" s="10">
        <v>0.68070859832851205</v>
      </c>
      <c r="F2" s="10">
        <v>0.66867957407647105</v>
      </c>
      <c r="G2" s="10">
        <v>0.65956273728216097</v>
      </c>
      <c r="H2" s="10">
        <v>0.426031522501577</v>
      </c>
      <c r="I2" s="10">
        <v>0.56469929432339405</v>
      </c>
      <c r="J2" s="10">
        <v>0.29688771044222001</v>
      </c>
    </row>
    <row r="3" spans="1:10" x14ac:dyDescent="0.25">
      <c r="A3" s="9" t="s">
        <v>86</v>
      </c>
      <c r="B3" s="10">
        <v>0.67199136395606396</v>
      </c>
      <c r="C3" s="10">
        <v>0.41779832795330502</v>
      </c>
      <c r="D3" s="10">
        <v>1.3882089083065401</v>
      </c>
      <c r="E3" s="10">
        <v>0.67657095630110597</v>
      </c>
      <c r="F3" s="10">
        <v>0.67199136395606396</v>
      </c>
      <c r="G3" s="10">
        <v>0.65752999766451503</v>
      </c>
      <c r="H3" s="10">
        <v>0.42288246219138098</v>
      </c>
      <c r="I3" s="10">
        <v>0.56483698401584403</v>
      </c>
      <c r="J3" s="10">
        <v>0.56487674747175398</v>
      </c>
    </row>
    <row r="4" spans="1:10" x14ac:dyDescent="0.25">
      <c r="A4" s="9" t="s">
        <v>87</v>
      </c>
      <c r="B4" s="10">
        <v>0.67470996819220397</v>
      </c>
      <c r="C4" s="10">
        <v>0.41609335766463401</v>
      </c>
      <c r="D4" s="10">
        <v>1.34380869120359</v>
      </c>
      <c r="E4" s="10">
        <v>0.66891203369491803</v>
      </c>
      <c r="F4" s="10">
        <v>0.67470996819220397</v>
      </c>
      <c r="G4" s="10">
        <v>0.657769952593528</v>
      </c>
      <c r="H4" s="10">
        <v>0.40787873247894402</v>
      </c>
      <c r="I4" s="10">
        <v>0.56452186763638501</v>
      </c>
      <c r="J4" s="10">
        <v>0.47299711094310298</v>
      </c>
    </row>
    <row r="5" spans="1:10" x14ac:dyDescent="0.25">
      <c r="A5" s="9" t="s">
        <v>88</v>
      </c>
      <c r="B5" s="10">
        <v>0.68086143488499795</v>
      </c>
      <c r="C5" s="10">
        <v>0.42033900695170601</v>
      </c>
      <c r="D5" s="10">
        <v>1.53732266246147</v>
      </c>
      <c r="E5" s="10">
        <v>0.68097643856117895</v>
      </c>
      <c r="F5" s="10">
        <v>0.68086143488499795</v>
      </c>
      <c r="G5" s="10">
        <v>0.66559905171199896</v>
      </c>
      <c r="H5" s="10">
        <v>0.40194601392943502</v>
      </c>
      <c r="I5" s="10">
        <v>0.57452254596774099</v>
      </c>
      <c r="J5" s="10">
        <v>0.258730285177453</v>
      </c>
    </row>
    <row r="6" spans="1:10" x14ac:dyDescent="0.25">
      <c r="A6" s="9" t="s">
        <v>89</v>
      </c>
      <c r="B6" s="10">
        <v>0.66335727957617596</v>
      </c>
      <c r="C6" s="10">
        <v>0.41251314339122902</v>
      </c>
      <c r="D6" s="10">
        <v>1.50393753377896</v>
      </c>
      <c r="E6" s="10">
        <v>0.67245110971449895</v>
      </c>
      <c r="F6" s="10">
        <v>0.66335727957617596</v>
      </c>
      <c r="G6" s="10">
        <v>0.65312714740778</v>
      </c>
      <c r="H6" s="10">
        <v>0.42193372183065703</v>
      </c>
      <c r="I6" s="10">
        <v>0.55485080873359005</v>
      </c>
      <c r="J6" s="10">
        <v>0.36070885175749801</v>
      </c>
    </row>
    <row r="7" spans="1:10" x14ac:dyDescent="0.25">
      <c r="A7" s="9" t="s">
        <v>90</v>
      </c>
      <c r="B7" s="10">
        <v>0.64301211775532796</v>
      </c>
      <c r="C7" s="10">
        <v>0.39112839369997199</v>
      </c>
      <c r="D7" s="10">
        <v>1.49270519929112</v>
      </c>
      <c r="E7" s="10">
        <v>0.66314676109743198</v>
      </c>
      <c r="F7" s="10">
        <v>0.64301211775532796</v>
      </c>
      <c r="G7" s="10">
        <v>0.63395808468634696</v>
      </c>
      <c r="H7" s="10">
        <v>0.40699640917109198</v>
      </c>
      <c r="I7" s="10">
        <v>0.53008958607260503</v>
      </c>
      <c r="J7" s="10">
        <v>0.55381518353022097</v>
      </c>
    </row>
    <row r="8" spans="1:10" x14ac:dyDescent="0.25">
      <c r="A8" s="9" t="s">
        <v>91</v>
      </c>
      <c r="B8" s="10">
        <v>0.67104545820371597</v>
      </c>
      <c r="C8" s="10">
        <v>0.42205204466280799</v>
      </c>
      <c r="D8" s="10">
        <v>1.4184954787270601</v>
      </c>
      <c r="E8" s="10">
        <v>0.68403850816466805</v>
      </c>
      <c r="F8" s="10">
        <v>0.67104545820371597</v>
      </c>
      <c r="G8" s="10">
        <v>0.66155370988379603</v>
      </c>
      <c r="H8" s="10">
        <v>0.42403974065619399</v>
      </c>
      <c r="I8" s="10">
        <v>0.564965991111126</v>
      </c>
      <c r="J8" s="10">
        <v>0.45388183733437198</v>
      </c>
    </row>
    <row r="9" spans="1:10" x14ac:dyDescent="0.25">
      <c r="A9" s="9" t="s">
        <v>92</v>
      </c>
      <c r="B9" s="10">
        <v>0.65909629468925202</v>
      </c>
      <c r="C9" s="10">
        <v>0.40058661510907201</v>
      </c>
      <c r="D9" s="10">
        <v>1.44313197594206</v>
      </c>
      <c r="E9" s="10">
        <v>0.66446339063587501</v>
      </c>
      <c r="F9" s="10">
        <v>0.65909629468925202</v>
      </c>
      <c r="G9" s="10">
        <v>0.64513081723318599</v>
      </c>
      <c r="H9" s="10">
        <v>0.40442850825681298</v>
      </c>
      <c r="I9" s="10">
        <v>0.54895390468624095</v>
      </c>
      <c r="J9" s="10">
        <v>0.50062494382485301</v>
      </c>
    </row>
    <row r="10" spans="1:10" x14ac:dyDescent="0.25">
      <c r="A10" s="9" t="s">
        <v>93</v>
      </c>
      <c r="B10" s="10">
        <v>0.66725602650999505</v>
      </c>
      <c r="C10" s="10">
        <v>0.40048932541488402</v>
      </c>
      <c r="D10" s="10">
        <v>1.50700788945311</v>
      </c>
      <c r="E10" s="10">
        <v>0.67314555054127501</v>
      </c>
      <c r="F10" s="10">
        <v>0.66725602650999505</v>
      </c>
      <c r="G10" s="10">
        <v>0.652458795748183</v>
      </c>
      <c r="H10" s="10">
        <v>0.39072172673308297</v>
      </c>
      <c r="I10" s="10">
        <v>0.55751448453039998</v>
      </c>
      <c r="J10" s="10">
        <v>0.35918877673647598</v>
      </c>
    </row>
    <row r="11" spans="1:10" x14ac:dyDescent="0.25">
      <c r="A11" s="9" t="s">
        <v>94</v>
      </c>
      <c r="B11" s="10">
        <v>0.523776134705489</v>
      </c>
      <c r="C11" s="10">
        <v>5.3072343423541599E-2</v>
      </c>
      <c r="D11" s="10">
        <v>2.19725938922954</v>
      </c>
      <c r="E11" s="10">
        <v>0.36315754995743799</v>
      </c>
      <c r="F11" s="10">
        <v>0.523776134705489</v>
      </c>
      <c r="G11" s="10">
        <v>0.41890956639198201</v>
      </c>
      <c r="H11" s="10">
        <v>7.9838196489845206E-2</v>
      </c>
      <c r="I11" s="10">
        <v>0.30402191657793698</v>
      </c>
      <c r="J11" s="10">
        <v>2.8811811044972799</v>
      </c>
    </row>
    <row r="12" spans="1:10" x14ac:dyDescent="0.25">
      <c r="A12" s="9" t="s">
        <v>95</v>
      </c>
      <c r="B12" s="10">
        <v>0.62562735540400105</v>
      </c>
      <c r="C12" s="10">
        <v>0.33358561741507797</v>
      </c>
      <c r="D12" s="10">
        <v>1.63178131864318</v>
      </c>
      <c r="E12" s="10">
        <v>0.61469569646917199</v>
      </c>
      <c r="F12" s="10">
        <v>0.62562735540400105</v>
      </c>
      <c r="G12" s="10">
        <v>0.59931636008881595</v>
      </c>
      <c r="H12" s="10">
        <v>0.34233560534153101</v>
      </c>
      <c r="I12" s="10">
        <v>0.49282592191771801</v>
      </c>
      <c r="J12" s="10">
        <v>1.0663419343588501</v>
      </c>
    </row>
    <row r="13" spans="1:10" x14ac:dyDescent="0.25">
      <c r="A13" s="9" t="s">
        <v>96</v>
      </c>
      <c r="B13" s="10">
        <v>0.56812886881121405</v>
      </c>
      <c r="C13" s="10">
        <v>0.20202112091688501</v>
      </c>
      <c r="D13" s="10">
        <v>2.07321380649535</v>
      </c>
      <c r="E13" s="10">
        <v>0.48854932011351099</v>
      </c>
      <c r="F13" s="10">
        <v>0.56812886881121405</v>
      </c>
      <c r="G13" s="10">
        <v>0.50621607510939304</v>
      </c>
      <c r="H13" s="10">
        <v>0.21863902865302601</v>
      </c>
      <c r="I13" s="10">
        <v>0.39377189306524402</v>
      </c>
      <c r="J13" s="10">
        <v>1.7115998788454501</v>
      </c>
    </row>
    <row r="14" spans="1:10" x14ac:dyDescent="0.25">
      <c r="D14" s="4"/>
      <c r="E14" s="4"/>
      <c r="F14" s="4"/>
      <c r="G14" s="4"/>
      <c r="H14" s="4"/>
      <c r="I14" s="4"/>
      <c r="J14" s="4"/>
    </row>
  </sheetData>
  <phoneticPr fontId="1" type="noConversion"/>
  <conditionalFormatting sqref="B2:B13">
    <cfRule type="top10" dxfId="23" priority="2" rank="3"/>
  </conditionalFormatting>
  <conditionalFormatting sqref="C2:C13">
    <cfRule type="top10" dxfId="22" priority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RowHeight="15.75" x14ac:dyDescent="0.25"/>
  <cols>
    <col min="1" max="1" width="44.42578125" style="5" bestFit="1" customWidth="1"/>
    <col min="2" max="2" width="12.42578125" style="5" bestFit="1" customWidth="1"/>
    <col min="3" max="4" width="14.85546875" style="5" bestFit="1" customWidth="1"/>
    <col min="5" max="5" width="10.5703125" style="5" bestFit="1" customWidth="1"/>
    <col min="6" max="6" width="12.42578125" style="5" bestFit="1" customWidth="1"/>
    <col min="7" max="16384" width="9.140625" style="5"/>
  </cols>
  <sheetData>
    <row r="1" spans="1:6" s="3" customFormat="1" x14ac:dyDescent="0.25">
      <c r="B1" s="3" t="s">
        <v>1</v>
      </c>
      <c r="C1" s="3" t="s">
        <v>4</v>
      </c>
      <c r="D1" s="3" t="s">
        <v>5</v>
      </c>
      <c r="E1" s="3" t="s">
        <v>7</v>
      </c>
      <c r="F1" s="3" t="s">
        <v>179</v>
      </c>
    </row>
    <row r="2" spans="1:6" x14ac:dyDescent="0.25">
      <c r="A2" s="9" t="s">
        <v>155</v>
      </c>
      <c r="B2" s="9">
        <v>0.64439999999999997</v>
      </c>
      <c r="C2" s="9">
        <v>0.63319999999999999</v>
      </c>
      <c r="D2" s="9">
        <v>0.40910000000000002</v>
      </c>
      <c r="E2" s="9">
        <v>0.52780000000000005</v>
      </c>
      <c r="F2" s="9">
        <v>0.22989999999999999</v>
      </c>
    </row>
    <row r="3" spans="1:6" x14ac:dyDescent="0.25">
      <c r="A3" s="9" t="s">
        <v>156</v>
      </c>
      <c r="B3" s="9">
        <v>0.65449999999999997</v>
      </c>
      <c r="C3" s="9">
        <v>0.64319999999999999</v>
      </c>
      <c r="D3" s="9">
        <v>0.41060000000000002</v>
      </c>
      <c r="E3" s="9">
        <v>0.5444</v>
      </c>
      <c r="F3" s="9">
        <v>0.19189999999999999</v>
      </c>
    </row>
    <row r="4" spans="1:6" x14ac:dyDescent="0.25">
      <c r="A4" s="9" t="s">
        <v>157</v>
      </c>
      <c r="B4" s="9">
        <v>0.65700000000000003</v>
      </c>
      <c r="C4" s="9">
        <v>0.64219999999999999</v>
      </c>
      <c r="D4" s="9">
        <v>0.40560000000000002</v>
      </c>
      <c r="E4" s="9">
        <v>0.54249999999999998</v>
      </c>
      <c r="F4" s="9">
        <v>0.19919999999999999</v>
      </c>
    </row>
    <row r="5" spans="1:6" x14ac:dyDescent="0.25">
      <c r="A5" s="9" t="s">
        <v>158</v>
      </c>
      <c r="B5" s="9">
        <v>0.65190000000000003</v>
      </c>
      <c r="C5" s="9">
        <v>0.64290000000000003</v>
      </c>
      <c r="D5" s="9">
        <v>0.4204</v>
      </c>
      <c r="E5" s="9">
        <v>0.54010000000000002</v>
      </c>
      <c r="F5" s="9">
        <v>0.1656</v>
      </c>
    </row>
    <row r="6" spans="1:6" x14ac:dyDescent="0.25">
      <c r="A6" s="9" t="s">
        <v>159</v>
      </c>
      <c r="B6" s="9">
        <v>0.64549999999999996</v>
      </c>
      <c r="C6" s="9">
        <v>0.63900000000000001</v>
      </c>
      <c r="D6" s="9">
        <v>0.40570000000000001</v>
      </c>
      <c r="E6" s="9">
        <v>0.5323</v>
      </c>
      <c r="F6" s="9">
        <v>0.125</v>
      </c>
    </row>
    <row r="7" spans="1:6" x14ac:dyDescent="0.25">
      <c r="A7" s="9" t="s">
        <v>160</v>
      </c>
      <c r="B7" s="9">
        <v>0.64059999999999995</v>
      </c>
      <c r="C7" s="9">
        <v>0.63629999999999998</v>
      </c>
      <c r="D7" s="9">
        <v>0.37969999999999998</v>
      </c>
      <c r="E7" s="9">
        <v>0.53149999999999997</v>
      </c>
      <c r="F7" s="9">
        <v>0.3095</v>
      </c>
    </row>
    <row r="8" spans="1:6" x14ac:dyDescent="0.25">
      <c r="A8" s="9" t="s">
        <v>161</v>
      </c>
      <c r="B8" s="9">
        <v>0.65090000000000003</v>
      </c>
      <c r="C8" s="9">
        <v>0.63929999999999998</v>
      </c>
      <c r="D8" s="9">
        <v>0.39700000000000002</v>
      </c>
      <c r="E8" s="9">
        <v>0.53759999999999997</v>
      </c>
      <c r="F8" s="9">
        <v>0.21290000000000001</v>
      </c>
    </row>
    <row r="9" spans="1:6" x14ac:dyDescent="0.25">
      <c r="A9" s="9" t="s">
        <v>162</v>
      </c>
      <c r="B9" s="9">
        <v>0.64510000000000001</v>
      </c>
      <c r="C9" s="9">
        <v>0.63419999999999999</v>
      </c>
      <c r="D9" s="9">
        <v>0.39529999999999998</v>
      </c>
      <c r="E9" s="9">
        <v>0.52859999999999996</v>
      </c>
      <c r="F9" s="9">
        <v>0.1802</v>
      </c>
    </row>
    <row r="10" spans="1:6" x14ac:dyDescent="0.25">
      <c r="A10" s="9" t="s">
        <v>163</v>
      </c>
      <c r="B10" s="9">
        <v>0.64</v>
      </c>
      <c r="C10" s="9">
        <v>0.63</v>
      </c>
      <c r="D10" s="9">
        <v>0.38600000000000001</v>
      </c>
      <c r="E10" s="9">
        <v>0.52590000000000003</v>
      </c>
      <c r="F10" s="9">
        <v>0.2437</v>
      </c>
    </row>
    <row r="11" spans="1:6" x14ac:dyDescent="0.25">
      <c r="A11" s="9" t="s">
        <v>164</v>
      </c>
      <c r="B11" s="9">
        <v>0.6371</v>
      </c>
      <c r="C11" s="9">
        <v>0.62219999999999998</v>
      </c>
      <c r="D11" s="9">
        <v>0.3584</v>
      </c>
      <c r="E11" s="9">
        <v>0.51859999999999995</v>
      </c>
      <c r="F11" s="9">
        <v>0.38950000000000001</v>
      </c>
    </row>
    <row r="12" spans="1:6" x14ac:dyDescent="0.25">
      <c r="A12" s="9" t="s">
        <v>165</v>
      </c>
      <c r="B12" s="9">
        <v>0.64049999999999996</v>
      </c>
      <c r="C12" s="9">
        <v>0.629</v>
      </c>
      <c r="D12" s="9">
        <v>0.39029999999999998</v>
      </c>
      <c r="E12" s="9">
        <v>0.52510000000000001</v>
      </c>
      <c r="F12" s="9">
        <v>0.30259999999999998</v>
      </c>
    </row>
    <row r="13" spans="1:6" x14ac:dyDescent="0.25">
      <c r="A13" s="9" t="s">
        <v>166</v>
      </c>
      <c r="B13" s="9">
        <v>0.63349999999999995</v>
      </c>
      <c r="C13" s="9">
        <v>0.63149999999999995</v>
      </c>
      <c r="D13" s="9">
        <v>0.3911</v>
      </c>
      <c r="E13" s="9">
        <v>0.52210000000000001</v>
      </c>
      <c r="F13" s="9">
        <v>0.3226</v>
      </c>
    </row>
    <row r="14" spans="1:6" x14ac:dyDescent="0.25">
      <c r="A14" s="9" t="s">
        <v>167</v>
      </c>
      <c r="B14" s="9">
        <v>0.57369999999999999</v>
      </c>
      <c r="C14" s="9">
        <v>0.498</v>
      </c>
      <c r="D14" s="9">
        <v>0.21329999999999999</v>
      </c>
      <c r="E14" s="9">
        <v>0.34139999999999998</v>
      </c>
      <c r="F14" s="9">
        <v>1.2371000000000001</v>
      </c>
    </row>
    <row r="15" spans="1:6" x14ac:dyDescent="0.25">
      <c r="A15" s="9" t="s">
        <v>168</v>
      </c>
      <c r="B15" s="9">
        <v>0.55430000000000001</v>
      </c>
      <c r="C15" s="9">
        <v>0.46779999999999999</v>
      </c>
      <c r="D15" s="9">
        <v>0.1517</v>
      </c>
      <c r="E15" s="9">
        <v>0.34300000000000003</v>
      </c>
      <c r="F15" s="9">
        <v>1.4414</v>
      </c>
    </row>
    <row r="16" spans="1:6" x14ac:dyDescent="0.25">
      <c r="A16" s="9" t="s">
        <v>169</v>
      </c>
      <c r="B16" s="9">
        <v>0.60919999999999996</v>
      </c>
      <c r="C16" s="9">
        <v>0.59289999999999998</v>
      </c>
      <c r="D16" s="9">
        <v>0.2913</v>
      </c>
      <c r="E16" s="9">
        <v>0.4849</v>
      </c>
      <c r="F16" s="9">
        <v>0.59089999999999998</v>
      </c>
    </row>
    <row r="17" spans="1:6" x14ac:dyDescent="0.25">
      <c r="A17" s="9" t="s">
        <v>170</v>
      </c>
      <c r="B17" s="9">
        <v>0.53690000000000004</v>
      </c>
      <c r="C17" s="9">
        <v>0.43869999999999998</v>
      </c>
      <c r="D17" s="9">
        <v>0.12139999999999999</v>
      </c>
      <c r="E17" s="9">
        <v>0.26540000000000002</v>
      </c>
      <c r="F17" s="9">
        <v>1.7483</v>
      </c>
    </row>
    <row r="18" spans="1:6" x14ac:dyDescent="0.25">
      <c r="A18" s="9" t="s">
        <v>171</v>
      </c>
      <c r="B18" s="9">
        <v>0.58650000000000002</v>
      </c>
      <c r="C18" s="9">
        <v>0.55220000000000002</v>
      </c>
      <c r="D18" s="9">
        <v>0.2868</v>
      </c>
      <c r="E18" s="9">
        <v>0.40250000000000002</v>
      </c>
      <c r="F18" s="9">
        <v>0.75419999999999998</v>
      </c>
    </row>
    <row r="19" spans="1:6" x14ac:dyDescent="0.25">
      <c r="A19" s="9" t="s">
        <v>172</v>
      </c>
      <c r="B19" s="9">
        <v>0.5595</v>
      </c>
      <c r="C19" s="9">
        <v>0.48420000000000002</v>
      </c>
      <c r="D19" s="9">
        <v>0.1918</v>
      </c>
      <c r="E19" s="9">
        <v>0.30009999999999998</v>
      </c>
      <c r="F19" s="9">
        <v>1.4823</v>
      </c>
    </row>
    <row r="20" spans="1:6" x14ac:dyDescent="0.25">
      <c r="A20" s="9" t="s">
        <v>173</v>
      </c>
      <c r="B20" s="9">
        <v>0.62170000000000003</v>
      </c>
      <c r="C20" s="9">
        <v>0.60770000000000002</v>
      </c>
      <c r="D20" s="9">
        <v>0.3523</v>
      </c>
      <c r="E20" s="9">
        <v>0.49509999999999998</v>
      </c>
      <c r="F20" s="9">
        <v>0.33250000000000002</v>
      </c>
    </row>
    <row r="21" spans="1:6" x14ac:dyDescent="0.25">
      <c r="A21" s="9" t="s">
        <v>174</v>
      </c>
      <c r="B21" s="9">
        <v>0.54159999999999997</v>
      </c>
      <c r="C21" s="9">
        <v>0.43990000000000001</v>
      </c>
      <c r="D21" s="9">
        <v>0.15709999999999999</v>
      </c>
      <c r="E21" s="9">
        <v>0.24629999999999999</v>
      </c>
      <c r="F21" s="9">
        <v>1.6876</v>
      </c>
    </row>
    <row r="22" spans="1:6" x14ac:dyDescent="0.25">
      <c r="A22" s="9" t="s">
        <v>175</v>
      </c>
      <c r="B22" s="9">
        <v>0.60460000000000003</v>
      </c>
      <c r="C22" s="9">
        <v>0.60050000000000003</v>
      </c>
      <c r="D22" s="9">
        <v>0.32140000000000002</v>
      </c>
      <c r="E22" s="9">
        <v>0.48480000000000001</v>
      </c>
      <c r="F22" s="9">
        <v>0.3659</v>
      </c>
    </row>
    <row r="23" spans="1:6" x14ac:dyDescent="0.25">
      <c r="A23" s="9" t="s">
        <v>176</v>
      </c>
      <c r="B23" s="9">
        <v>0.55520000000000003</v>
      </c>
      <c r="C23" s="9">
        <v>0.47160000000000002</v>
      </c>
      <c r="D23" s="9">
        <v>0.14219999999999999</v>
      </c>
      <c r="E23" s="9">
        <v>0.32819999999999999</v>
      </c>
      <c r="F23" s="9">
        <v>1.5825</v>
      </c>
    </row>
    <row r="24" spans="1:6" x14ac:dyDescent="0.25">
      <c r="A24" s="9" t="s">
        <v>177</v>
      </c>
      <c r="B24" s="9">
        <v>0.53620000000000001</v>
      </c>
      <c r="C24" s="9">
        <v>0.44040000000000001</v>
      </c>
      <c r="D24" s="9">
        <v>9.7600000000000006E-2</v>
      </c>
      <c r="E24" s="9">
        <v>0.31869999999999998</v>
      </c>
      <c r="F24" s="9">
        <v>1.7824</v>
      </c>
    </row>
    <row r="25" spans="1:6" x14ac:dyDescent="0.25">
      <c r="A25" s="9" t="s">
        <v>178</v>
      </c>
      <c r="B25" s="9">
        <v>0.55430000000000001</v>
      </c>
      <c r="C25" s="9">
        <v>0.50209999999999999</v>
      </c>
      <c r="D25" s="9">
        <v>0.14979999999999999</v>
      </c>
      <c r="E25" s="9">
        <v>0.38490000000000002</v>
      </c>
      <c r="F25" s="9">
        <v>1.2734000000000001</v>
      </c>
    </row>
  </sheetData>
  <phoneticPr fontId="1" type="noConversion"/>
  <conditionalFormatting sqref="D2:D25">
    <cfRule type="top10" dxfId="21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.75" x14ac:dyDescent="0.25"/>
  <cols>
    <col min="1" max="1" width="4" hidden="1" customWidth="1"/>
    <col min="2" max="2" width="15.28515625" bestFit="1" customWidth="1"/>
    <col min="3" max="6" width="13" bestFit="1" customWidth="1"/>
    <col min="7" max="7" width="14.85546875" bestFit="1" customWidth="1"/>
    <col min="8" max="8" width="17.5703125" bestFit="1" customWidth="1"/>
    <col min="9" max="9" width="13" bestFit="1" customWidth="1"/>
    <col min="10" max="10" width="18.140625" customWidth="1"/>
    <col min="11" max="11" width="21.28515625" bestFit="1" customWidth="1"/>
    <col min="12" max="12" width="22" bestFit="1" customWidth="1"/>
    <col min="13" max="13" width="13.140625" bestFit="1" customWidth="1"/>
    <col min="14" max="14" width="15.42578125" bestFit="1" customWidth="1"/>
    <col min="15" max="15" width="20.140625" bestFit="1" customWidth="1"/>
    <col min="16" max="16" width="9.85546875" bestFit="1" customWidth="1"/>
  </cols>
  <sheetData>
    <row r="1" spans="1:15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25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25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25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25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25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25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25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25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25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25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25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20" priority="10" bottom="1" rank="3"/>
  </conditionalFormatting>
  <conditionalFormatting sqref="D2:D13">
    <cfRule type="top10" dxfId="19" priority="9" rank="3"/>
  </conditionalFormatting>
  <conditionalFormatting sqref="E2:E13">
    <cfRule type="top10" dxfId="18" priority="8" rank="3"/>
  </conditionalFormatting>
  <conditionalFormatting sqref="F2:F13">
    <cfRule type="top10" dxfId="17" priority="7" rank="3"/>
  </conditionalFormatting>
  <conditionalFormatting sqref="G2:G13">
    <cfRule type="top10" dxfId="16" priority="6" rank="3"/>
  </conditionalFormatting>
  <conditionalFormatting sqref="H2:H13">
    <cfRule type="top10" dxfId="15" priority="5" rank="3"/>
  </conditionalFormatting>
  <conditionalFormatting sqref="I2:I13">
    <cfRule type="top10" dxfId="14" priority="4" rank="3"/>
  </conditionalFormatting>
  <conditionalFormatting sqref="J2:J13">
    <cfRule type="top10" dxfId="13" priority="3" rank="3"/>
  </conditionalFormatting>
  <conditionalFormatting sqref="M2:M13">
    <cfRule type="top10" dxfId="12" priority="2" rank="3"/>
  </conditionalFormatting>
  <conditionalFormatting sqref="N2:N13">
    <cfRule type="top10" dxfId="11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30" zoomScaleNormal="130" workbookViewId="0">
      <selection activeCell="B18" sqref="B18"/>
    </sheetView>
  </sheetViews>
  <sheetFormatPr defaultColWidth="9" defaultRowHeight="15.75" x14ac:dyDescent="0.25"/>
  <cols>
    <col min="1" max="1" width="34.42578125" style="5" bestFit="1" customWidth="1"/>
    <col min="2" max="2" width="8.42578125" style="5" bestFit="1" customWidth="1"/>
    <col min="3" max="3" width="13.140625" style="5" bestFit="1" customWidth="1"/>
    <col min="4" max="6" width="10" style="5" bestFit="1" customWidth="1"/>
    <col min="7" max="7" width="15.42578125" style="5" bestFit="1" customWidth="1"/>
    <col min="8" max="8" width="18.7109375" style="5" bestFit="1" customWidth="1"/>
    <col min="9" max="9" width="7" style="5" bestFit="1" customWidth="1"/>
    <col min="10" max="10" width="9.85546875" style="5" bestFit="1" customWidth="1"/>
    <col min="11" max="11" width="13.42578125" style="5" bestFit="1" customWidth="1"/>
    <col min="12" max="16384" width="9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107</v>
      </c>
      <c r="B2" s="10">
        <v>1.8572805853151599</v>
      </c>
      <c r="C2" s="10">
        <v>0.65192356886383496</v>
      </c>
      <c r="D2" s="10">
        <v>0.64758763431564204</v>
      </c>
      <c r="E2" s="10">
        <v>0.65192356886383496</v>
      </c>
      <c r="F2" s="10">
        <v>0.64221963991283104</v>
      </c>
      <c r="G2" s="10">
        <v>0.400348223779187</v>
      </c>
      <c r="H2" s="10">
        <v>0.39898639091752502</v>
      </c>
      <c r="I2" s="10">
        <v>0.540087248335133</v>
      </c>
      <c r="J2" s="10">
        <v>0.21939853308225399</v>
      </c>
      <c r="K2" s="9">
        <v>2066</v>
      </c>
      <c r="L2" s="9" t="s">
        <v>108</v>
      </c>
    </row>
    <row r="3" spans="1:12" x14ac:dyDescent="0.25">
      <c r="A3" s="9" t="s">
        <v>109</v>
      </c>
      <c r="B3" s="10">
        <v>1.9171577240453901</v>
      </c>
      <c r="C3" s="10">
        <v>0.66015946214954102</v>
      </c>
      <c r="D3" s="10">
        <v>0.65110091081591104</v>
      </c>
      <c r="E3" s="10">
        <v>0.66015946214954102</v>
      </c>
      <c r="F3" s="10">
        <v>0.64497588019595198</v>
      </c>
      <c r="G3" s="10">
        <v>0.40813995337986297</v>
      </c>
      <c r="H3" s="10">
        <v>0.39519505064027999</v>
      </c>
      <c r="I3" s="10">
        <v>0.545043194486036</v>
      </c>
      <c r="J3" s="10">
        <v>0.129259249741046</v>
      </c>
      <c r="K3" s="9">
        <v>2145</v>
      </c>
      <c r="L3" s="9" t="s">
        <v>110</v>
      </c>
    </row>
    <row r="4" spans="1:12" x14ac:dyDescent="0.25">
      <c r="A4" s="9" t="s">
        <v>111</v>
      </c>
      <c r="B4" s="10">
        <v>1.81092654864599</v>
      </c>
      <c r="C4" s="10">
        <v>0.64337942549906002</v>
      </c>
      <c r="D4" s="10">
        <v>0.64465100975833201</v>
      </c>
      <c r="E4" s="10">
        <v>0.64337942549906002</v>
      </c>
      <c r="F4" s="10">
        <v>0.63547498597896301</v>
      </c>
      <c r="G4" s="10">
        <v>0.393967969138175</v>
      </c>
      <c r="H4" s="10">
        <v>0.39939827263097899</v>
      </c>
      <c r="I4" s="10">
        <v>0.52986807167056205</v>
      </c>
      <c r="J4" s="10">
        <v>0.27881532984604002</v>
      </c>
      <c r="K4" s="9">
        <v>3543</v>
      </c>
      <c r="L4" s="9" t="s">
        <v>112</v>
      </c>
    </row>
    <row r="5" spans="1:12" x14ac:dyDescent="0.25">
      <c r="A5" s="9" t="s">
        <v>113</v>
      </c>
      <c r="B5" s="10">
        <v>1.84947538375854</v>
      </c>
      <c r="C5" s="10">
        <v>0.64505846402857603</v>
      </c>
      <c r="D5" s="10">
        <v>0.65485270336192403</v>
      </c>
      <c r="E5" s="10">
        <v>0.64505846402857603</v>
      </c>
      <c r="F5" s="10">
        <v>0.63984678930809702</v>
      </c>
      <c r="G5" s="10">
        <v>0.40187421262124901</v>
      </c>
      <c r="H5" s="10">
        <v>0.40353841911299398</v>
      </c>
      <c r="I5" s="10">
        <v>0.53293863950617903</v>
      </c>
      <c r="J5" s="10">
        <v>0.209994512323358</v>
      </c>
      <c r="K5" s="9">
        <v>7048</v>
      </c>
      <c r="L5" s="9" t="s">
        <v>114</v>
      </c>
    </row>
    <row r="6" spans="1:12" x14ac:dyDescent="0.25">
      <c r="A6" s="9" t="s">
        <v>115</v>
      </c>
      <c r="B6" s="10">
        <v>1.88212962799773</v>
      </c>
      <c r="C6" s="10">
        <v>0.60447793994530297</v>
      </c>
      <c r="D6" s="10">
        <v>0.57247780442813501</v>
      </c>
      <c r="E6" s="10">
        <v>0.60447793994530297</v>
      </c>
      <c r="F6" s="10">
        <v>0.57556429555295896</v>
      </c>
      <c r="G6" s="10">
        <v>0.30455717062864401</v>
      </c>
      <c r="H6" s="10">
        <v>0.32438088138485</v>
      </c>
      <c r="I6" s="10">
        <v>0.47122040299823498</v>
      </c>
      <c r="J6" s="10">
        <v>0.81614837325575595</v>
      </c>
      <c r="K6" s="9">
        <v>4358</v>
      </c>
      <c r="L6" s="9" t="s">
        <v>116</v>
      </c>
    </row>
    <row r="7" spans="1:12" x14ac:dyDescent="0.25">
      <c r="A7" s="9" t="s">
        <v>117</v>
      </c>
      <c r="B7" s="10">
        <v>1.8597519390739301</v>
      </c>
      <c r="C7" s="10">
        <v>0.61243093151755301</v>
      </c>
      <c r="D7" s="10">
        <v>0.59425779044868599</v>
      </c>
      <c r="E7" s="10">
        <v>0.61243093151755301</v>
      </c>
      <c r="F7" s="10">
        <v>0.59136793813227595</v>
      </c>
      <c r="G7" s="10">
        <v>0.31606979747248798</v>
      </c>
      <c r="H7" s="10">
        <v>0.32239944968115702</v>
      </c>
      <c r="I7" s="10">
        <v>0.48392082551684401</v>
      </c>
      <c r="J7" s="10">
        <v>0.70520997362114801</v>
      </c>
      <c r="K7" s="9">
        <v>2347</v>
      </c>
      <c r="L7" s="9" t="s">
        <v>118</v>
      </c>
    </row>
    <row r="8" spans="1:12" x14ac:dyDescent="0.25">
      <c r="A8" s="9" t="s">
        <v>119</v>
      </c>
      <c r="B8" s="10">
        <v>1.7504211570249799</v>
      </c>
      <c r="C8" s="10">
        <v>0.60555140834589105</v>
      </c>
      <c r="D8" s="10">
        <v>0.59249355189931996</v>
      </c>
      <c r="E8" s="10">
        <v>0.60555140834589105</v>
      </c>
      <c r="F8" s="10">
        <v>0.590146914399584</v>
      </c>
      <c r="G8" s="10">
        <v>0.28152920464867198</v>
      </c>
      <c r="H8" s="10">
        <v>0.30316661462892802</v>
      </c>
      <c r="I8" s="10">
        <v>0.48487465493197401</v>
      </c>
      <c r="J8" s="10">
        <v>0.73060089752486901</v>
      </c>
      <c r="K8" s="9">
        <v>3195</v>
      </c>
      <c r="L8" s="9" t="s">
        <v>120</v>
      </c>
    </row>
    <row r="9" spans="1:12" x14ac:dyDescent="0.25">
      <c r="A9" s="9" t="s">
        <v>121</v>
      </c>
      <c r="B9" s="10">
        <v>1.8764136713088999</v>
      </c>
      <c r="C9" s="10">
        <v>0.62004265036929496</v>
      </c>
      <c r="D9" s="10">
        <v>0.62623398591152102</v>
      </c>
      <c r="E9" s="10">
        <v>0.62004265036929496</v>
      </c>
      <c r="F9" s="10">
        <v>0.61606459377337697</v>
      </c>
      <c r="G9" s="10">
        <v>0.34341987034053401</v>
      </c>
      <c r="H9" s="10">
        <v>0.354612477143945</v>
      </c>
      <c r="I9" s="10">
        <v>0.50640621437788402</v>
      </c>
      <c r="J9" s="10">
        <v>0.38241629643343</v>
      </c>
      <c r="K9" s="9">
        <v>3419</v>
      </c>
      <c r="L9" s="9" t="s">
        <v>122</v>
      </c>
    </row>
    <row r="10" spans="1:12" x14ac:dyDescent="0.25">
      <c r="A10" s="9" t="s">
        <v>123</v>
      </c>
      <c r="B10" s="10">
        <v>1.91460210561025</v>
      </c>
      <c r="C10" s="10">
        <v>0.64551659504009196</v>
      </c>
      <c r="D10" s="10">
        <v>0.64253147518606202</v>
      </c>
      <c r="E10" s="10">
        <v>0.64551659504009196</v>
      </c>
      <c r="F10" s="10">
        <v>0.63450796541843801</v>
      </c>
      <c r="G10" s="10">
        <v>0.39650133920972902</v>
      </c>
      <c r="H10" s="10">
        <v>0.38728704293926902</v>
      </c>
      <c r="I10" s="10">
        <v>0.53076634399940803</v>
      </c>
      <c r="J10" s="10">
        <v>0.152263939822882</v>
      </c>
      <c r="K10" s="9">
        <v>2615</v>
      </c>
      <c r="L10" s="9" t="s">
        <v>124</v>
      </c>
    </row>
    <row r="11" spans="1:12" x14ac:dyDescent="0.25">
      <c r="A11" s="9" t="s">
        <v>125</v>
      </c>
      <c r="B11" s="10">
        <v>1.8966977376399901</v>
      </c>
      <c r="C11" s="10">
        <v>0.61805710591430796</v>
      </c>
      <c r="D11" s="10">
        <v>0.58000532397820903</v>
      </c>
      <c r="E11" s="10">
        <v>0.61805710591430796</v>
      </c>
      <c r="F11" s="10">
        <v>0.58624611066569499</v>
      </c>
      <c r="G11" s="10">
        <v>0.32156709883312701</v>
      </c>
      <c r="H11" s="10">
        <v>0.32096654323597701</v>
      </c>
      <c r="I11" s="10">
        <v>0.47610770803230701</v>
      </c>
      <c r="J11" s="10">
        <v>0.68830964885717305</v>
      </c>
      <c r="K11" s="9">
        <v>2479</v>
      </c>
      <c r="L11" s="9" t="s">
        <v>126</v>
      </c>
    </row>
    <row r="12" spans="1:12" x14ac:dyDescent="0.25">
      <c r="A12" s="9" t="s">
        <v>127</v>
      </c>
      <c r="B12" s="10">
        <v>2.0434191846992902</v>
      </c>
      <c r="C12" s="10">
        <v>0.529135388178824</v>
      </c>
      <c r="D12" s="10">
        <v>0.36867317375409298</v>
      </c>
      <c r="E12" s="10">
        <v>0.529135388178824</v>
      </c>
      <c r="F12" s="10">
        <v>0.42756368308354897</v>
      </c>
      <c r="G12" s="10">
        <v>5.2551479595034999E-2</v>
      </c>
      <c r="H12" s="10">
        <v>7.2019255956651498E-2</v>
      </c>
      <c r="I12" s="10">
        <v>0.32021406447578898</v>
      </c>
      <c r="J12" s="10">
        <v>1.9275684900763499</v>
      </c>
      <c r="K12" s="9">
        <v>1780</v>
      </c>
      <c r="L12" s="9" t="s">
        <v>128</v>
      </c>
    </row>
    <row r="13" spans="1:12" x14ac:dyDescent="0.25">
      <c r="A13" s="9" t="s">
        <v>129</v>
      </c>
      <c r="B13" s="10">
        <v>1.9306609746886401</v>
      </c>
      <c r="C13" s="10">
        <v>0.54026832058938401</v>
      </c>
      <c r="D13" s="10">
        <v>0.45064483593082699</v>
      </c>
      <c r="E13" s="10">
        <v>0.54026832058938401</v>
      </c>
      <c r="F13" s="10">
        <v>0.48190346314203403</v>
      </c>
      <c r="G13" s="10">
        <v>8.9801995836770995E-2</v>
      </c>
      <c r="H13" s="10">
        <v>0.110766537274726</v>
      </c>
      <c r="I13" s="10">
        <v>0.37257880563977103</v>
      </c>
      <c r="J13" s="10">
        <v>1.5204507074795801</v>
      </c>
      <c r="K13" s="9">
        <v>2883</v>
      </c>
      <c r="L13" s="9" t="s">
        <v>130</v>
      </c>
    </row>
  </sheetData>
  <phoneticPr fontId="1" type="noConversion"/>
  <conditionalFormatting sqref="B2:B13">
    <cfRule type="top10" dxfId="10" priority="7" bottom="1" rank="3"/>
  </conditionalFormatting>
  <conditionalFormatting sqref="C2:C13">
    <cfRule type="top10" dxfId="9" priority="6" rank="3"/>
  </conditionalFormatting>
  <conditionalFormatting sqref="D2:D13">
    <cfRule type="top10" dxfId="8" priority="5" rank="3"/>
  </conditionalFormatting>
  <conditionalFormatting sqref="E2:E13">
    <cfRule type="top10" dxfId="7" priority="4" rank="3"/>
  </conditionalFormatting>
  <conditionalFormatting sqref="F2:F13">
    <cfRule type="top10" dxfId="6" priority="3" rank="3"/>
  </conditionalFormatting>
  <conditionalFormatting sqref="G2:G13">
    <cfRule type="top10" dxfId="5" priority="2" rank="3"/>
  </conditionalFormatting>
  <conditionalFormatting sqref="H2:H13">
    <cfRule type="top10" dxfId="4" priority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D18" sqref="D18"/>
    </sheetView>
  </sheetViews>
  <sheetFormatPr defaultRowHeight="15.75" x14ac:dyDescent="0.25"/>
  <cols>
    <col min="1" max="1" width="30.85546875" bestFit="1" customWidth="1"/>
    <col min="2" max="2" width="8.140625" bestFit="1" customWidth="1"/>
    <col min="3" max="3" width="12.42578125" bestFit="1" customWidth="1"/>
    <col min="4" max="4" width="9" bestFit="1" customWidth="1"/>
    <col min="5" max="5" width="7.7109375" bestFit="1" customWidth="1"/>
    <col min="6" max="6" width="8.28515625" bestFit="1" customWidth="1"/>
    <col min="7" max="7" width="14.85546875" bestFit="1" customWidth="1"/>
    <col min="8" max="8" width="17.5703125" bestFit="1" customWidth="1"/>
    <col min="9" max="9" width="7.7109375" bestFit="1" customWidth="1"/>
    <col min="10" max="10" width="9.42578125" bestFit="1" customWidth="1"/>
    <col min="11" max="11" width="20.140625" bestFit="1" customWidth="1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t="s">
        <v>131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132</v>
      </c>
    </row>
    <row r="3" spans="1:12" x14ac:dyDescent="0.25">
      <c r="A3" t="s">
        <v>133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134</v>
      </c>
    </row>
    <row r="4" spans="1:12" x14ac:dyDescent="0.25">
      <c r="A4" t="s">
        <v>135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136</v>
      </c>
    </row>
    <row r="5" spans="1:12" x14ac:dyDescent="0.25">
      <c r="A5" t="s">
        <v>137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138</v>
      </c>
    </row>
    <row r="6" spans="1:12" x14ac:dyDescent="0.25">
      <c r="A6" t="s">
        <v>139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140</v>
      </c>
    </row>
    <row r="7" spans="1:12" x14ac:dyDescent="0.25">
      <c r="A7" t="s">
        <v>141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142</v>
      </c>
    </row>
    <row r="8" spans="1:12" x14ac:dyDescent="0.25">
      <c r="A8" t="s">
        <v>143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144</v>
      </c>
    </row>
    <row r="9" spans="1:12" x14ac:dyDescent="0.25">
      <c r="A9" t="s">
        <v>145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146</v>
      </c>
    </row>
    <row r="10" spans="1:12" x14ac:dyDescent="0.25">
      <c r="A10" t="s">
        <v>147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148</v>
      </c>
    </row>
    <row r="11" spans="1:12" x14ac:dyDescent="0.25">
      <c r="A11" t="s">
        <v>149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150</v>
      </c>
    </row>
    <row r="12" spans="1:12" x14ac:dyDescent="0.25">
      <c r="A12" t="s">
        <v>151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152</v>
      </c>
    </row>
    <row r="13" spans="1:12" x14ac:dyDescent="0.25">
      <c r="A13" t="s">
        <v>153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154</v>
      </c>
    </row>
  </sheetData>
  <phoneticPr fontId="1" type="noConversion"/>
  <conditionalFormatting sqref="C2:C13">
    <cfRule type="top10" dxfId="3" priority="2" rank="3"/>
  </conditionalFormatting>
  <conditionalFormatting sqref="G2:G13">
    <cfRule type="top10" dxfId="2" priority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D19" sqref="D19"/>
    </sheetView>
  </sheetViews>
  <sheetFormatPr defaultRowHeight="15.75" x14ac:dyDescent="0.25"/>
  <cols>
    <col min="1" max="1" width="37" style="5" bestFit="1" customWidth="1"/>
    <col min="2" max="2" width="8.140625" style="5" bestFit="1" customWidth="1"/>
    <col min="3" max="3" width="12.42578125" style="5" bestFit="1" customWidth="1"/>
    <col min="4" max="4" width="9" style="5" bestFit="1" customWidth="1"/>
    <col min="5" max="5" width="7.28515625" style="5" bestFit="1" customWidth="1"/>
    <col min="6" max="6" width="8.28515625" style="5" bestFit="1" customWidth="1"/>
    <col min="7" max="7" width="14.85546875" style="5" bestFit="1" customWidth="1"/>
    <col min="8" max="8" width="17.5703125" style="5" bestFit="1" customWidth="1"/>
    <col min="9" max="9" width="7.28515625" style="5" bestFit="1" customWidth="1"/>
    <col min="10" max="10" width="9.42578125" style="5" bestFit="1" customWidth="1"/>
    <col min="11" max="11" width="12.7109375" style="5" bestFit="1" customWidth="1"/>
    <col min="12" max="12" width="20.140625" style="5" bestFit="1" customWidth="1"/>
    <col min="13" max="16384" width="9.140625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85</v>
      </c>
      <c r="B2" s="10">
        <v>1.7481197245600699</v>
      </c>
      <c r="C2" s="10">
        <v>0.64490893192684795</v>
      </c>
      <c r="D2" s="10">
        <v>0.64675678977135098</v>
      </c>
      <c r="E2" s="10">
        <v>0.64490893192684795</v>
      </c>
      <c r="F2" s="10">
        <v>0.63476631412295004</v>
      </c>
      <c r="G2" s="10">
        <v>0.422908955880962</v>
      </c>
      <c r="H2" s="10">
        <v>0.42770990864831798</v>
      </c>
      <c r="I2" s="10">
        <v>0.53211581554232201</v>
      </c>
      <c r="J2" s="10">
        <v>0.24482818922862301</v>
      </c>
      <c r="K2" s="9">
        <v>2670</v>
      </c>
      <c r="L2" s="9" t="s">
        <v>204</v>
      </c>
    </row>
    <row r="3" spans="1:12" x14ac:dyDescent="0.25">
      <c r="A3" s="9" t="s">
        <v>87</v>
      </c>
      <c r="B3" s="10">
        <v>1.68291767319528</v>
      </c>
      <c r="C3" s="10">
        <v>0.63285834217037795</v>
      </c>
      <c r="D3" s="10">
        <v>0.64821631790761702</v>
      </c>
      <c r="E3" s="10">
        <v>0.63285834217037795</v>
      </c>
      <c r="F3" s="10">
        <v>0.63006120848784697</v>
      </c>
      <c r="G3" s="10">
        <v>0.42377712783777799</v>
      </c>
      <c r="H3" s="10">
        <v>0.44217614209678402</v>
      </c>
      <c r="I3" s="10">
        <v>0.523715843583064</v>
      </c>
      <c r="J3" s="10">
        <v>0.31850661056066798</v>
      </c>
      <c r="K3" s="9">
        <v>2205</v>
      </c>
      <c r="L3" s="9" t="s">
        <v>205</v>
      </c>
    </row>
    <row r="4" spans="1:12" x14ac:dyDescent="0.25">
      <c r="A4" s="9" t="s">
        <v>86</v>
      </c>
      <c r="B4" s="10">
        <v>1.5862721682685099</v>
      </c>
      <c r="C4" s="10">
        <v>0.63392541534110902</v>
      </c>
      <c r="D4" s="10">
        <v>0.63485128485907605</v>
      </c>
      <c r="E4" s="10">
        <v>0.63392541534110902</v>
      </c>
      <c r="F4" s="10">
        <v>0.62657562520368904</v>
      </c>
      <c r="G4" s="10">
        <v>0.42110039498712998</v>
      </c>
      <c r="H4" s="10">
        <v>0.43055737074824701</v>
      </c>
      <c r="I4" s="10">
        <v>0.51696893769277397</v>
      </c>
      <c r="J4" s="10">
        <v>0.41581065463339201</v>
      </c>
      <c r="K4" s="9">
        <v>2778</v>
      </c>
      <c r="L4" s="9" t="s">
        <v>206</v>
      </c>
    </row>
    <row r="5" spans="1:12" x14ac:dyDescent="0.25">
      <c r="A5" s="9" t="s">
        <v>88</v>
      </c>
      <c r="B5" s="10">
        <v>1.7879512322748501</v>
      </c>
      <c r="C5" s="10">
        <v>0.64093842440140603</v>
      </c>
      <c r="D5" s="10">
        <v>0.65148878050164305</v>
      </c>
      <c r="E5" s="10">
        <v>0.64093842440140603</v>
      </c>
      <c r="F5" s="10">
        <v>0.63547513895813401</v>
      </c>
      <c r="G5" s="10">
        <v>0.42718657106232899</v>
      </c>
      <c r="H5" s="10">
        <v>0.42386455573653797</v>
      </c>
      <c r="I5" s="10">
        <v>0.527328518270053</v>
      </c>
      <c r="J5" s="10">
        <v>0.15341508413018501</v>
      </c>
      <c r="K5" s="9">
        <v>3587</v>
      </c>
      <c r="L5" s="9" t="s">
        <v>207</v>
      </c>
    </row>
    <row r="6" spans="1:12" x14ac:dyDescent="0.25">
      <c r="A6" s="9" t="s">
        <v>89</v>
      </c>
      <c r="B6" s="10">
        <v>1.9077054051228</v>
      </c>
      <c r="C6" s="10">
        <v>0.62889050901378496</v>
      </c>
      <c r="D6" s="10">
        <v>0.64549111044995899</v>
      </c>
      <c r="E6" s="10">
        <v>0.62889050901378496</v>
      </c>
      <c r="F6" s="10">
        <v>0.62620842167595403</v>
      </c>
      <c r="G6" s="10">
        <v>0.42111271659613903</v>
      </c>
      <c r="H6" s="10">
        <v>0.43335333242309398</v>
      </c>
      <c r="I6" s="10">
        <v>0.51268683288518002</v>
      </c>
      <c r="J6" s="10">
        <v>0.19479241613714801</v>
      </c>
      <c r="K6" s="9">
        <v>3487</v>
      </c>
      <c r="L6" s="9" t="s">
        <v>208</v>
      </c>
    </row>
    <row r="7" spans="1:12" x14ac:dyDescent="0.25">
      <c r="A7" s="9" t="s">
        <v>91</v>
      </c>
      <c r="B7" s="10">
        <v>2.0257840923056301</v>
      </c>
      <c r="C7" s="10">
        <v>0.57717716879685899</v>
      </c>
      <c r="D7" s="10">
        <v>0.55868684322088902</v>
      </c>
      <c r="E7" s="10">
        <v>0.57717716879685899</v>
      </c>
      <c r="F7" s="10">
        <v>0.55171551467184499</v>
      </c>
      <c r="G7" s="10">
        <v>0.32959119356403999</v>
      </c>
      <c r="H7" s="10">
        <v>0.35484302087203501</v>
      </c>
      <c r="I7" s="10">
        <v>0.41358547358292702</v>
      </c>
      <c r="J7" s="10">
        <v>1.01361543935009</v>
      </c>
      <c r="K7" s="9">
        <v>2435</v>
      </c>
      <c r="L7" s="9" t="s">
        <v>209</v>
      </c>
    </row>
    <row r="8" spans="1:12" x14ac:dyDescent="0.25">
      <c r="A8" s="9" t="s">
        <v>90</v>
      </c>
      <c r="B8" s="10">
        <v>1.91106558696525</v>
      </c>
      <c r="C8" s="10">
        <v>0.57185994214061098</v>
      </c>
      <c r="D8" s="10">
        <v>0.549885603895512</v>
      </c>
      <c r="E8" s="10">
        <v>0.57185994214061098</v>
      </c>
      <c r="F8" s="10">
        <v>0.54355158871879805</v>
      </c>
      <c r="G8" s="10">
        <v>0.32109765438117199</v>
      </c>
      <c r="H8" s="10">
        <v>0.34858545990265299</v>
      </c>
      <c r="I8" s="10">
        <v>0.40200365197064603</v>
      </c>
      <c r="J8" s="10">
        <v>1.1627840690319899</v>
      </c>
      <c r="K8" s="9">
        <v>3911</v>
      </c>
      <c r="L8" s="9" t="s">
        <v>210</v>
      </c>
    </row>
    <row r="9" spans="1:12" x14ac:dyDescent="0.25">
      <c r="A9" s="9" t="s">
        <v>92</v>
      </c>
      <c r="B9" s="10">
        <v>2.0355511979358898</v>
      </c>
      <c r="C9" s="10">
        <v>0.57672240981563105</v>
      </c>
      <c r="D9" s="10">
        <v>0.55737834921163598</v>
      </c>
      <c r="E9" s="10">
        <v>0.57672240981563105</v>
      </c>
      <c r="F9" s="10">
        <v>0.55500330373278794</v>
      </c>
      <c r="G9" s="10">
        <v>0.31374916139575998</v>
      </c>
      <c r="H9" s="10">
        <v>0.32993851461663698</v>
      </c>
      <c r="I9" s="10">
        <v>0.42371495433915801</v>
      </c>
      <c r="J9" s="10">
        <v>0.92596363917516</v>
      </c>
      <c r="K9" s="9">
        <v>3779</v>
      </c>
      <c r="L9" s="9" t="s">
        <v>211</v>
      </c>
    </row>
    <row r="10" spans="1:12" x14ac:dyDescent="0.25">
      <c r="A10" s="9" t="s">
        <v>93</v>
      </c>
      <c r="B10" s="10">
        <v>2.22592040496628</v>
      </c>
      <c r="C10" s="10">
        <v>0.60036022585626303</v>
      </c>
      <c r="D10" s="10">
        <v>0.553536488582557</v>
      </c>
      <c r="E10" s="10">
        <v>0.60036022585626303</v>
      </c>
      <c r="F10" s="10">
        <v>0.56174149873694201</v>
      </c>
      <c r="G10" s="10">
        <v>0.32582058314353102</v>
      </c>
      <c r="H10" s="10">
        <v>0.33127435772620301</v>
      </c>
      <c r="I10" s="10">
        <v>0.41669358995198003</v>
      </c>
      <c r="J10" s="10">
        <v>0.82395546536355402</v>
      </c>
      <c r="K10" s="9">
        <v>3469</v>
      </c>
      <c r="L10" s="9" t="s">
        <v>212</v>
      </c>
    </row>
    <row r="11" spans="1:12" x14ac:dyDescent="0.25">
      <c r="A11" s="9" t="s">
        <v>95</v>
      </c>
      <c r="B11" s="10">
        <v>2.4531468331268602</v>
      </c>
      <c r="C11" s="10">
        <v>0.56619074528845903</v>
      </c>
      <c r="D11" s="10">
        <v>0.470994602220554</v>
      </c>
      <c r="E11" s="10">
        <v>0.56619074528845903</v>
      </c>
      <c r="F11" s="10">
        <v>0.49540097374180497</v>
      </c>
      <c r="G11" s="10">
        <v>0.25238910988769703</v>
      </c>
      <c r="H11" s="10">
        <v>0.25735463977414702</v>
      </c>
      <c r="I11" s="10">
        <v>0.30984738749618101</v>
      </c>
      <c r="J11" s="10">
        <v>1.5735375735069701</v>
      </c>
      <c r="K11" s="9">
        <v>3356</v>
      </c>
      <c r="L11" s="9" t="s">
        <v>213</v>
      </c>
    </row>
    <row r="12" spans="1:12" x14ac:dyDescent="0.25">
      <c r="A12" s="9" t="s">
        <v>94</v>
      </c>
      <c r="B12" s="10">
        <v>2.5546596561990098</v>
      </c>
      <c r="C12" s="10">
        <v>0.45684882606835198</v>
      </c>
      <c r="D12" s="10">
        <v>0.33400823395263102</v>
      </c>
      <c r="E12" s="10">
        <v>0.45684882606835198</v>
      </c>
      <c r="F12" s="10">
        <v>0.36841695927265999</v>
      </c>
      <c r="G12" s="10">
        <v>4.4919909831794801E-2</v>
      </c>
      <c r="H12" s="10">
        <v>7.0884573865882594E-2</v>
      </c>
      <c r="I12" s="10">
        <v>0.18152850403985599</v>
      </c>
      <c r="J12" s="10">
        <v>3.2241955172416201</v>
      </c>
      <c r="K12" s="9">
        <v>2110</v>
      </c>
      <c r="L12" s="9" t="s">
        <v>183</v>
      </c>
    </row>
    <row r="13" spans="1:12" x14ac:dyDescent="0.25">
      <c r="A13" s="9" t="s">
        <v>96</v>
      </c>
      <c r="B13" s="10">
        <v>2.3901268480027502</v>
      </c>
      <c r="C13" s="10">
        <v>0.49619890792729399</v>
      </c>
      <c r="D13" s="10">
        <v>0.43593042031661999</v>
      </c>
      <c r="E13" s="10">
        <v>0.49619890792729399</v>
      </c>
      <c r="F13" s="10">
        <v>0.44671973667531401</v>
      </c>
      <c r="G13" s="10">
        <v>0.164489625284619</v>
      </c>
      <c r="H13" s="10">
        <v>0.191639308133947</v>
      </c>
      <c r="I13" s="10">
        <v>0.291015861103674</v>
      </c>
      <c r="J13" s="10">
        <v>1.9436613104748399</v>
      </c>
      <c r="K13" s="9">
        <v>5168</v>
      </c>
      <c r="L13" s="9" t="s">
        <v>214</v>
      </c>
    </row>
  </sheetData>
  <phoneticPr fontId="1" type="noConversion"/>
  <conditionalFormatting sqref="G2:G13">
    <cfRule type="top10" dxfId="1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3"/>
  <sheetViews>
    <sheetView workbookViewId="0">
      <selection activeCell="H22" sqref="H22"/>
    </sheetView>
  </sheetViews>
  <sheetFormatPr defaultRowHeight="15.75" x14ac:dyDescent="0.25"/>
  <cols>
    <col min="1" max="1" width="41.140625" style="5" bestFit="1" customWidth="1"/>
    <col min="2" max="2" width="8.140625" style="5" bestFit="1" customWidth="1"/>
    <col min="3" max="3" width="12.42578125" style="5" bestFit="1" customWidth="1"/>
    <col min="4" max="4" width="9" style="5" bestFit="1" customWidth="1"/>
    <col min="5" max="5" width="7.28515625" style="5" bestFit="1" customWidth="1"/>
    <col min="6" max="6" width="8.28515625" style="5" bestFit="1" customWidth="1"/>
    <col min="7" max="7" width="14.85546875" style="5" bestFit="1" customWidth="1"/>
    <col min="8" max="8" width="17.5703125" style="5" bestFit="1" customWidth="1"/>
    <col min="9" max="9" width="7.28515625" style="5" bestFit="1" customWidth="1"/>
    <col min="10" max="10" width="9.42578125" style="5" bestFit="1" customWidth="1"/>
    <col min="11" max="11" width="20.140625" style="5" bestFit="1" customWidth="1"/>
    <col min="12" max="12" width="9.85546875" style="5" bestFit="1" customWidth="1"/>
    <col min="13" max="16384" width="9.140625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180</v>
      </c>
      <c r="B2" s="10">
        <v>1.7633318481648801</v>
      </c>
      <c r="C2" s="10">
        <v>0.63773534445870705</v>
      </c>
      <c r="D2" s="10">
        <v>0.64585828517214805</v>
      </c>
      <c r="E2" s="10">
        <v>0.63773534445870705</v>
      </c>
      <c r="F2" s="10">
        <v>0.63209686587194303</v>
      </c>
      <c r="G2" s="10">
        <v>0.42266767856564602</v>
      </c>
      <c r="H2" s="10">
        <v>0.424866302265412</v>
      </c>
      <c r="I2" s="10">
        <v>0.52335837026211496</v>
      </c>
      <c r="J2" s="10">
        <v>0.15858271169754501</v>
      </c>
      <c r="K2" s="9" t="s">
        <v>181</v>
      </c>
    </row>
    <row r="3" spans="1:12" x14ac:dyDescent="0.25">
      <c r="A3" s="9" t="s">
        <v>182</v>
      </c>
      <c r="B3" s="10">
        <v>1.6060506546642701</v>
      </c>
      <c r="C3" s="10">
        <v>0.64292141076445097</v>
      </c>
      <c r="D3" s="10">
        <v>0.64788097263192801</v>
      </c>
      <c r="E3" s="10">
        <v>0.64292141076445097</v>
      </c>
      <c r="F3" s="10">
        <v>0.62880265308775896</v>
      </c>
      <c r="G3" s="10">
        <v>0.419193447998292</v>
      </c>
      <c r="H3" s="10">
        <v>0.41426456144062401</v>
      </c>
      <c r="I3" s="10">
        <v>0.522161283524194</v>
      </c>
      <c r="J3" s="10">
        <v>0.41292034835052499</v>
      </c>
      <c r="K3" s="9" t="s">
        <v>183</v>
      </c>
    </row>
    <row r="4" spans="1:12" x14ac:dyDescent="0.25">
      <c r="A4" s="9" t="s">
        <v>184</v>
      </c>
      <c r="B4" s="10">
        <v>1.7065480208978401</v>
      </c>
      <c r="C4" s="10">
        <v>0.64231072445163795</v>
      </c>
      <c r="D4" s="10">
        <v>0.64914280521756695</v>
      </c>
      <c r="E4" s="10">
        <v>0.64231072445163795</v>
      </c>
      <c r="F4" s="10">
        <v>0.63456516154213005</v>
      </c>
      <c r="G4" s="10">
        <v>0.41642881057056802</v>
      </c>
      <c r="H4" s="10">
        <v>0.42394526186094</v>
      </c>
      <c r="I4" s="10">
        <v>0.52965118805703404</v>
      </c>
      <c r="J4" s="10">
        <v>0.280976879672932</v>
      </c>
      <c r="K4" s="9" t="s">
        <v>185</v>
      </c>
    </row>
    <row r="5" spans="1:12" x14ac:dyDescent="0.25">
      <c r="A5" s="9" t="s">
        <v>186</v>
      </c>
      <c r="B5" s="10">
        <v>1.6844555593527299</v>
      </c>
      <c r="C5" s="10">
        <v>0.64170271250767397</v>
      </c>
      <c r="D5" s="10">
        <v>0.65118305208096705</v>
      </c>
      <c r="E5" s="10">
        <v>0.64170271250767397</v>
      </c>
      <c r="F5" s="10">
        <v>0.63679617815674805</v>
      </c>
      <c r="G5" s="10">
        <v>0.41874004653369301</v>
      </c>
      <c r="H5" s="10">
        <v>0.42851655284519002</v>
      </c>
      <c r="I5" s="10">
        <v>0.52903004661683195</v>
      </c>
      <c r="J5" s="10">
        <v>0.261424004426486</v>
      </c>
      <c r="K5" s="9" t="s">
        <v>187</v>
      </c>
    </row>
    <row r="6" spans="1:12" x14ac:dyDescent="0.25">
      <c r="A6" s="9" t="s">
        <v>188</v>
      </c>
      <c r="B6" s="10">
        <v>2.02518721718977</v>
      </c>
      <c r="C6" s="10">
        <v>0.60158369146620505</v>
      </c>
      <c r="D6" s="10">
        <v>0.56010813354540401</v>
      </c>
      <c r="E6" s="10">
        <v>0.60158369146620505</v>
      </c>
      <c r="F6" s="10">
        <v>0.56306214712604796</v>
      </c>
      <c r="G6" s="10">
        <v>0.33591177116505999</v>
      </c>
      <c r="H6" s="10">
        <v>0.33577325471428998</v>
      </c>
      <c r="I6" s="10">
        <v>0.41325757668533702</v>
      </c>
      <c r="J6" s="10">
        <v>0.91616751128435603</v>
      </c>
      <c r="K6" s="9" t="s">
        <v>189</v>
      </c>
    </row>
    <row r="7" spans="1:12" x14ac:dyDescent="0.25">
      <c r="A7" s="9" t="s">
        <v>190</v>
      </c>
      <c r="B7" s="10">
        <v>1.7286468746821999</v>
      </c>
      <c r="C7" s="10">
        <v>0.62583742628044103</v>
      </c>
      <c r="D7" s="10">
        <v>0.64314354051438005</v>
      </c>
      <c r="E7" s="10">
        <v>0.62583742628044103</v>
      </c>
      <c r="F7" s="10">
        <v>0.62471608290857195</v>
      </c>
      <c r="G7" s="10">
        <v>0.40170177814221403</v>
      </c>
      <c r="H7" s="10">
        <v>0.41503025460943599</v>
      </c>
      <c r="I7" s="10">
        <v>0.51124042310741102</v>
      </c>
      <c r="J7" s="10">
        <v>0.33378010952758003</v>
      </c>
      <c r="K7" s="9" t="s">
        <v>191</v>
      </c>
    </row>
    <row r="8" spans="1:12" x14ac:dyDescent="0.25">
      <c r="A8" s="9" t="s">
        <v>192</v>
      </c>
      <c r="B8" s="10">
        <v>1.66500821949505</v>
      </c>
      <c r="C8" s="10">
        <v>0.59991162955107802</v>
      </c>
      <c r="D8" s="10">
        <v>0.62326123009955003</v>
      </c>
      <c r="E8" s="10">
        <v>0.59991162955107802</v>
      </c>
      <c r="F8" s="10">
        <v>0.59561874325319897</v>
      </c>
      <c r="G8" s="10">
        <v>0.37842957103013303</v>
      </c>
      <c r="H8" s="10">
        <v>0.39554160615859202</v>
      </c>
      <c r="I8" s="10">
        <v>0.47365818700672502</v>
      </c>
      <c r="J8" s="10">
        <v>0.701845622032506</v>
      </c>
      <c r="K8" s="9" t="s">
        <v>193</v>
      </c>
    </row>
    <row r="9" spans="1:12" x14ac:dyDescent="0.25">
      <c r="A9" s="9" t="s">
        <v>194</v>
      </c>
      <c r="B9" s="10">
        <v>1.6963374429723099</v>
      </c>
      <c r="C9" s="10">
        <v>0.60921250302319896</v>
      </c>
      <c r="D9" s="10">
        <v>0.63388463041651699</v>
      </c>
      <c r="E9" s="10">
        <v>0.60921250302319896</v>
      </c>
      <c r="F9" s="10">
        <v>0.609708652447846</v>
      </c>
      <c r="G9" s="10">
        <v>0.39908908887107902</v>
      </c>
      <c r="H9" s="10">
        <v>0.41791952793020198</v>
      </c>
      <c r="I9" s="10">
        <v>0.490704431636454</v>
      </c>
      <c r="J9" s="10">
        <v>0.50646139980168903</v>
      </c>
      <c r="K9" s="9" t="s">
        <v>195</v>
      </c>
    </row>
    <row r="10" spans="1:12" x14ac:dyDescent="0.25">
      <c r="A10" s="9" t="s">
        <v>196</v>
      </c>
      <c r="B10" s="10">
        <v>2.30053117048086</v>
      </c>
      <c r="C10" s="10">
        <v>0.59608949135830003</v>
      </c>
      <c r="D10" s="10">
        <v>0.55361795674316705</v>
      </c>
      <c r="E10" s="10">
        <v>0.59608949135830003</v>
      </c>
      <c r="F10" s="10">
        <v>0.55691609611373105</v>
      </c>
      <c r="G10" s="10">
        <v>0.33008068820880498</v>
      </c>
      <c r="H10" s="10">
        <v>0.33489385401965799</v>
      </c>
      <c r="I10" s="10">
        <v>0.40843403254931898</v>
      </c>
      <c r="J10" s="10">
        <v>0.82586389531957105</v>
      </c>
      <c r="K10" s="9" t="s">
        <v>197</v>
      </c>
    </row>
    <row r="11" spans="1:12" x14ac:dyDescent="0.25">
      <c r="A11" s="9" t="s">
        <v>198</v>
      </c>
      <c r="B11" s="10">
        <v>2.09086211956128</v>
      </c>
      <c r="C11" s="10">
        <v>0.59258804487358296</v>
      </c>
      <c r="D11" s="10">
        <v>0.56358777540334104</v>
      </c>
      <c r="E11" s="10">
        <v>0.59258804487358296</v>
      </c>
      <c r="F11" s="10">
        <v>0.55670726127855996</v>
      </c>
      <c r="G11" s="10">
        <v>0.32178395353003297</v>
      </c>
      <c r="H11" s="10">
        <v>0.33476428167644501</v>
      </c>
      <c r="I11" s="10">
        <v>0.42888508012367699</v>
      </c>
      <c r="J11" s="10">
        <v>1.03129530288474</v>
      </c>
      <c r="K11" s="9" t="s">
        <v>199</v>
      </c>
    </row>
    <row r="12" spans="1:12" x14ac:dyDescent="0.25">
      <c r="A12" s="9" t="s">
        <v>200</v>
      </c>
      <c r="B12" s="10">
        <v>2.7874045825586</v>
      </c>
      <c r="C12" s="10">
        <v>0.45393260125392998</v>
      </c>
      <c r="D12" s="10">
        <v>0.28674363044323398</v>
      </c>
      <c r="E12" s="10">
        <v>0.45393260125392998</v>
      </c>
      <c r="F12" s="10">
        <v>0.34138126396280599</v>
      </c>
      <c r="G12" s="10">
        <v>2.6233249079102398E-2</v>
      </c>
      <c r="H12" s="10">
        <v>4.7457167005305903E-2</v>
      </c>
      <c r="I12" s="10">
        <v>0.13642573046380399</v>
      </c>
      <c r="J12" s="10">
        <v>3.4645091849998302</v>
      </c>
      <c r="K12" s="9" t="s">
        <v>201</v>
      </c>
    </row>
    <row r="13" spans="1:12" x14ac:dyDescent="0.25">
      <c r="A13" s="9" t="s">
        <v>202</v>
      </c>
      <c r="B13" s="10">
        <v>2.3795432114019599</v>
      </c>
      <c r="C13" s="10">
        <v>0.51372544231735195</v>
      </c>
      <c r="D13" s="10">
        <v>0.48977421624057998</v>
      </c>
      <c r="E13" s="10">
        <v>0.51372544231735195</v>
      </c>
      <c r="F13" s="10">
        <v>0.48758786597237003</v>
      </c>
      <c r="G13" s="10">
        <v>0.214164303979616</v>
      </c>
      <c r="H13" s="10">
        <v>0.233778361020088</v>
      </c>
      <c r="I13" s="10">
        <v>0.33398580589150201</v>
      </c>
      <c r="J13" s="10">
        <v>1.42454044189455</v>
      </c>
      <c r="K13" s="9" t="s">
        <v>203</v>
      </c>
    </row>
  </sheetData>
  <phoneticPr fontId="1" type="noConversion"/>
  <conditionalFormatting sqref="G2:G13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baseline</vt:lpstr>
      <vt:lpstr>cnn</vt:lpstr>
      <vt:lpstr>word2vec</vt:lpstr>
      <vt:lpstr>48label_cnn</vt:lpstr>
      <vt:lpstr>resampling</vt:lpstr>
      <vt:lpstr>48label_baseline</vt:lpstr>
      <vt:lpstr>48label_ros</vt:lpstr>
      <vt:lpstr>48label_word2vec</vt:lpstr>
      <vt:lpstr>48label_word2vec+eda</vt:lpstr>
      <vt:lpstr>weighted_baseline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2025-05-01T11:30:56Z</dcterms:modified>
</cp:coreProperties>
</file>