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<sst xmlns="http://schemas.openxmlformats.org/spreadsheetml/2006/main" count="9" uniqueCount="9">
  <si>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IV Characteristics of a Diode</t>
  </si>
  <si>
    <t>VDC</t>
  </si>
  <si>
    <t>Vd (V)</t>
  </si>
  <si>
    <t>Vr (V)</t>
  </si>
  <si>
    <t>Id = Ir (mA)</t>
  </si>
  <si>
    <t>R (kOhm)</t>
  </si>
  <si>
    <t>Calculation from spreadsheet</t>
  </si>
  <si>
    <t>Is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</si>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</sst>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Roboto"/>
    </font>
    <font>
      <b/>
      <color theme="1"/>
      <name val="Arial"/>
      <scheme val="minor"/>
    </font>
    <font>
      <b/>
      <sz val="14.0"/>
      <color theme="1"/>
      <name val="Georgia"/>
    </font>
    <font>
      <color theme="1"/>
      <name val="Arial"/>
      <scheme val="minor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4" fillId="0" fontId="4" numFmtId="0" xfId="0" applyAlignment="1" applyBorder="1" applyFont="1">
      <alignment readingOrder="0"/>
    </xf>
    <xf borderId="5" fillId="0" fontId="6" numFmtId="0" xfId="0" applyBorder="1" applyFont="1"/>
    <xf borderId="0" fillId="0" fontId="5" numFmtId="0" xfId="0" applyAlignment="1" applyFont="1">
      <alignment horizontal="right" readingOrder="0" vertical="bottom"/>
    </xf>
    <xf borderId="6" fillId="0" fontId="4" numFmtId="0" xfId="0" applyAlignment="1" applyBorder="1" applyFont="1">
      <alignment readingOrder="0"/>
    </xf>
    <xf borderId="7" fillId="0" fontId="4" numFmtId="11" xfId="0" applyAlignment="1" applyBorder="1" applyFont="1" applyNumberForma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 = Ir (mA) vs. Vd (V)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000000">
                    <a:alpha val="8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Sheet1!$B$5:$B$1003</c:f>
            </c:numRef>
          </c:xVal>
          <c:yVal>
            <c:numRef>
              <c:f>Sheet1!$D$5:$D$1003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53300"/>
        <c:axId val="1001650657"/>
      </c:scatterChart>
      <c:valAx>
        <c:axId val="4119533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650657"/>
      </c:valAx>
      <c:valAx>
        <c:axId val="1001650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= Ir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953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8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75"/>
    <col customWidth="1" min="4" max="4" width="13.5"/>
    <col customWidth="1" min="5" max="5" width="7.63"/>
  </cols>
  <sheetData>
    <row r="1">
      <c r="A1" s="1"/>
      <c r="B1" s="2"/>
      <c r="F1" s="3"/>
      <c r="G1" s="3"/>
      <c r="H1" s="3"/>
      <c r="I1" s="3"/>
    </row>
    <row r="2">
      <c r="F2" s="3" t="s">
        <v>0</v>
      </c>
    </row>
    <row r="3">
      <c r="A3" s="2"/>
      <c r="B3" s="2"/>
      <c r="C3" s="2"/>
      <c r="D3" s="2"/>
    </row>
    <row r="4">
      <c r="A4" s="4" t="s">
        <v>1</v>
      </c>
      <c r="B4" s="4" t="s">
        <v>2</v>
      </c>
      <c r="C4" s="4" t="s">
        <v>3</v>
      </c>
      <c r="D4" s="4" t="s">
        <v>4</v>
      </c>
      <c r="F4" s="5" t="s">
        <v>5</v>
      </c>
      <c r="G4" s="6">
        <v>0.989</v>
      </c>
    </row>
    <row r="5">
      <c r="A5" s="7">
        <v>0.0</v>
      </c>
      <c r="B5" s="7">
        <v>0.0</v>
      </c>
      <c r="C5" s="7">
        <v>0.0</v>
      </c>
      <c r="D5" s="8">
        <v>0.0</v>
      </c>
    </row>
    <row r="6">
      <c r="A6" s="7">
        <v>0.1</v>
      </c>
      <c r="B6" s="7">
        <v>0.0916</v>
      </c>
      <c r="C6" s="7">
        <v>0.0</v>
      </c>
      <c r="D6" s="8">
        <v>0.0</v>
      </c>
      <c r="F6" s="9" t="s">
        <v>6</v>
      </c>
      <c r="G6" s="10"/>
    </row>
    <row r="7">
      <c r="A7" s="7">
        <v>0.2</v>
      </c>
      <c r="B7" s="7">
        <v>0.1264</v>
      </c>
      <c r="C7" s="7">
        <v>0.0736</v>
      </c>
      <c r="D7" s="11">
        <v>0.07441</v>
      </c>
      <c r="F7" s="12" t="s">
        <v>7</v>
      </c>
      <c r="G7" s="13">
        <v>4.29E-4</v>
      </c>
    </row>
    <row r="8">
      <c r="A8" s="7">
        <v>0.3</v>
      </c>
      <c r="B8" s="7">
        <v>0.2435</v>
      </c>
      <c r="C8" s="7">
        <v>0.0565</v>
      </c>
      <c r="D8" s="11">
        <v>0.0571</v>
      </c>
      <c r="F8" s="14" t="s">
        <v>8</v>
      </c>
      <c r="G8" s="15">
        <v>2.684</v>
      </c>
    </row>
    <row r="9">
      <c r="A9" s="7">
        <v>0.4</v>
      </c>
      <c r="B9" s="7">
        <v>0.3417</v>
      </c>
      <c r="C9" s="7">
        <v>0.0068</v>
      </c>
      <c r="D9" s="8">
        <v>0.0068756</v>
      </c>
    </row>
    <row r="10">
      <c r="A10" s="7">
        <v>0.5</v>
      </c>
      <c r="B10" s="7">
        <v>0.406</v>
      </c>
      <c r="C10" s="7">
        <v>0.0442</v>
      </c>
      <c r="D10" s="8">
        <v>0.04469</v>
      </c>
    </row>
    <row r="11">
      <c r="A11" s="7">
        <v>0.6</v>
      </c>
      <c r="B11" s="7">
        <v>0.441</v>
      </c>
      <c r="C11" s="7">
        <v>0.1197</v>
      </c>
      <c r="D11" s="8">
        <v>0.12103</v>
      </c>
    </row>
    <row r="12">
      <c r="A12" s="7">
        <v>0.7</v>
      </c>
      <c r="B12" s="7">
        <v>0.458</v>
      </c>
      <c r="C12" s="7">
        <v>0.1828</v>
      </c>
      <c r="D12" s="8">
        <v>0.18483</v>
      </c>
    </row>
    <row r="13">
      <c r="A13" s="7">
        <v>0.8</v>
      </c>
      <c r="B13" s="7">
        <v>0.473</v>
      </c>
      <c r="C13" s="7">
        <v>0.2633</v>
      </c>
      <c r="D13" s="8">
        <v>0.2662</v>
      </c>
      <c r="F13" s="16"/>
    </row>
    <row r="14">
      <c r="A14" s="7">
        <v>0.9</v>
      </c>
      <c r="B14" s="7">
        <v>0.486</v>
      </c>
      <c r="C14" s="7">
        <v>0.3746</v>
      </c>
      <c r="D14" s="8">
        <v>0.3787</v>
      </c>
      <c r="F14" s="16"/>
      <c r="G14" s="16"/>
    </row>
    <row r="15">
      <c r="A15" s="7">
        <v>1.0</v>
      </c>
      <c r="B15" s="7">
        <v>0.495</v>
      </c>
      <c r="C15" s="7">
        <v>0.453</v>
      </c>
      <c r="D15" s="8">
        <v>0.458</v>
      </c>
      <c r="F15" s="16"/>
      <c r="G15" s="16"/>
    </row>
    <row r="16">
      <c r="A16" s="7">
        <v>2.0</v>
      </c>
      <c r="B16" s="7">
        <v>0.55</v>
      </c>
      <c r="C16" s="7">
        <v>1.406</v>
      </c>
      <c r="D16" s="8">
        <v>1.421</v>
      </c>
      <c r="F16" s="16"/>
      <c r="G16" s="17"/>
    </row>
    <row r="17">
      <c r="A17" s="7">
        <v>4.0</v>
      </c>
      <c r="B17" s="7">
        <v>0.602</v>
      </c>
      <c r="C17" s="7">
        <v>3.404</v>
      </c>
      <c r="D17" s="8">
        <v>3.441</v>
      </c>
    </row>
    <row r="18">
      <c r="A18" s="7">
        <v>6.0</v>
      </c>
      <c r="B18" s="7">
        <v>0.63</v>
      </c>
      <c r="C18" s="7">
        <v>5.35</v>
      </c>
      <c r="D18" s="8">
        <v>5.409</v>
      </c>
    </row>
    <row r="19">
      <c r="A19" s="7">
        <v>8.0</v>
      </c>
      <c r="B19" s="7">
        <v>0.656</v>
      </c>
      <c r="C19" s="7">
        <v>7.34</v>
      </c>
      <c r="D19" s="8">
        <v>7.421</v>
      </c>
    </row>
    <row r="20">
      <c r="A20" s="7">
        <v>10.0</v>
      </c>
      <c r="B20" s="7">
        <v>0.67</v>
      </c>
      <c r="C20" s="7">
        <v>9.27</v>
      </c>
      <c r="D20" s="8">
        <v>9.373</v>
      </c>
    </row>
    <row r="21">
      <c r="A21" s="7">
        <v>12.0</v>
      </c>
      <c r="B21" s="7">
        <v>0.684</v>
      </c>
      <c r="C21" s="7">
        <v>11.3</v>
      </c>
      <c r="D21" s="8">
        <v>11.425</v>
      </c>
    </row>
    <row r="22">
      <c r="A22" s="7">
        <v>13.0</v>
      </c>
      <c r="B22" s="7">
        <v>0.69</v>
      </c>
      <c r="C22" s="7">
        <v>12.28</v>
      </c>
      <c r="D22" s="8">
        <v>12.416</v>
      </c>
    </row>
    <row r="23">
      <c r="A23" s="7">
        <v>14.0</v>
      </c>
      <c r="B23" s="7">
        <v>0.696</v>
      </c>
      <c r="C23" s="7">
        <v>13.24</v>
      </c>
      <c r="D23" s="8">
        <v>13.387</v>
      </c>
    </row>
    <row r="24">
      <c r="A24" s="16"/>
      <c r="B24" s="16"/>
      <c r="C24" s="16"/>
    </row>
    <row r="25">
      <c r="A25" s="16"/>
      <c r="B25" s="16"/>
      <c r="C25" s="16"/>
    </row>
    <row r="26">
      <c r="A26" s="16"/>
      <c r="B26" s="16"/>
      <c r="C26" s="16"/>
    </row>
    <row r="27">
      <c r="A27" s="16"/>
      <c r="B27" s="16"/>
      <c r="C27" s="16"/>
    </row>
    <row r="28">
      <c r="A28" s="16"/>
      <c r="B28" s="16"/>
      <c r="C28" s="16"/>
    </row>
    <row r="29">
      <c r="A29" s="16"/>
      <c r="B29" s="16"/>
      <c r="C29" s="16"/>
    </row>
  </sheetData>
  <mergeCells count="3">
    <mergeCell ref="F2:I2"/>
    <mergeCell ref="F6:G6"/>
    <mergeCell ref="F13:G13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