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<sst xmlns="http://schemas.openxmlformats.org/spreadsheetml/2006/main" count="4" uniqueCount="4">
  <si>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VDD (V)</t>
  </si>
  <si>
    <t>VCE(V)</t>
  </si>
  <si>
    <t>VRC (V)</t>
  </si>
  <si>
    <t>IC (mA)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</si>
</sst>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IC (mA) vs. VCE(V)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Sheet1!$B$2:$B$1000</c:f>
            </c:strRef>
          </c:cat>
          <c:val>
            <c:numRef>
              <c:f>Sheet1!$D$2:$D$1000</c:f>
              <c:numCache/>
            </c:numRef>
          </c:val>
          <c:smooth val="1"/>
        </c:ser>
        <c:axId val="511464552"/>
        <c:axId val="1811123654"/>
      </c:lineChart>
      <c:catAx>
        <c:axId val="511464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VCE 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1123654"/>
      </c:catAx>
      <c:valAx>
        <c:axId val="1811123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IC (mA)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14645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781050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0.0</v>
      </c>
      <c r="B2" s="1">
        <v>0.0148</v>
      </c>
      <c r="C2" s="1">
        <v>0.0053</v>
      </c>
      <c r="D2" s="1">
        <v>0.005392</v>
      </c>
    </row>
    <row r="3">
      <c r="A3" s="1">
        <v>0.1</v>
      </c>
      <c r="B3" s="1">
        <v>0.0226</v>
      </c>
      <c r="C3" s="1">
        <v>0.0297</v>
      </c>
      <c r="D3" s="1">
        <v>0.0302</v>
      </c>
    </row>
    <row r="4">
      <c r="A4" s="1">
        <v>0.2</v>
      </c>
      <c r="B4" s="1">
        <v>0.0467</v>
      </c>
      <c r="C4" s="1">
        <v>0.1126</v>
      </c>
      <c r="D4" s="1">
        <v>0.1146</v>
      </c>
    </row>
    <row r="5">
      <c r="A5" s="1">
        <v>0.3</v>
      </c>
      <c r="B5" s="1">
        <v>0.051</v>
      </c>
      <c r="C5" s="1">
        <v>0.1792</v>
      </c>
      <c r="D5" s="1">
        <v>0.1823</v>
      </c>
    </row>
    <row r="6">
      <c r="A6" s="1">
        <v>0.4</v>
      </c>
      <c r="B6" s="1">
        <v>0.0596</v>
      </c>
      <c r="C6" s="1">
        <v>0.2555</v>
      </c>
      <c r="D6" s="1">
        <v>0.2599</v>
      </c>
    </row>
    <row r="7">
      <c r="A7" s="1">
        <v>0.5</v>
      </c>
      <c r="B7" s="1">
        <v>0.0658</v>
      </c>
      <c r="C7" s="1">
        <v>0.359</v>
      </c>
      <c r="D7" s="1">
        <v>0.3652</v>
      </c>
    </row>
    <row r="8">
      <c r="A8" s="1">
        <v>0.6</v>
      </c>
      <c r="B8" s="1">
        <v>0.0746</v>
      </c>
      <c r="C8" s="1">
        <v>0.44</v>
      </c>
      <c r="D8" s="1">
        <v>0.4476</v>
      </c>
    </row>
    <row r="9">
      <c r="A9" s="1">
        <v>0.7</v>
      </c>
      <c r="B9" s="1">
        <v>0.0787</v>
      </c>
      <c r="C9" s="1">
        <v>0.565</v>
      </c>
      <c r="D9" s="1">
        <v>0.5748</v>
      </c>
    </row>
    <row r="10">
      <c r="A10" s="1">
        <v>0.8</v>
      </c>
      <c r="B10" s="1">
        <v>0.0835</v>
      </c>
      <c r="C10" s="1">
        <v>0.664</v>
      </c>
      <c r="D10" s="1">
        <v>0.6755</v>
      </c>
    </row>
    <row r="11">
      <c r="A11" s="1">
        <v>0.9</v>
      </c>
      <c r="B11" s="1">
        <v>0.0869</v>
      </c>
      <c r="C11" s="1">
        <v>0.754</v>
      </c>
      <c r="D11" s="1">
        <v>0.767</v>
      </c>
    </row>
    <row r="12">
      <c r="A12" s="1">
        <v>1.0</v>
      </c>
      <c r="B12" s="1">
        <v>0.0902</v>
      </c>
      <c r="C12" s="1">
        <v>0.857</v>
      </c>
      <c r="D12" s="1">
        <v>0.8718</v>
      </c>
    </row>
    <row r="13">
      <c r="A13" s="1">
        <v>2.0</v>
      </c>
      <c r="B13" s="1">
        <v>0.1204</v>
      </c>
      <c r="C13" s="1">
        <v>1.835</v>
      </c>
      <c r="D13" s="1">
        <v>1.8667</v>
      </c>
    </row>
    <row r="14">
      <c r="A14" s="1">
        <v>3.0</v>
      </c>
      <c r="B14" s="1">
        <v>0.146</v>
      </c>
      <c r="C14" s="1">
        <v>2.783</v>
      </c>
      <c r="D14" s="1">
        <v>2.8311</v>
      </c>
    </row>
    <row r="15">
      <c r="A15" s="1">
        <v>4.0</v>
      </c>
      <c r="B15" s="1">
        <v>0.181</v>
      </c>
      <c r="C15" s="1">
        <v>3.75</v>
      </c>
      <c r="D15" s="1">
        <v>3.8149</v>
      </c>
    </row>
    <row r="16">
      <c r="A16" s="1">
        <v>5.0</v>
      </c>
      <c r="B16" s="1">
        <v>0.497</v>
      </c>
      <c r="C16" s="1">
        <v>4.55</v>
      </c>
      <c r="D16" s="1">
        <v>4.6287</v>
      </c>
    </row>
    <row r="17">
      <c r="A17" s="1">
        <v>6.0</v>
      </c>
      <c r="B17" s="1">
        <v>1.412</v>
      </c>
      <c r="C17" s="1">
        <v>4.6</v>
      </c>
      <c r="D17" s="1">
        <v>4.68</v>
      </c>
    </row>
    <row r="18">
      <c r="A18" s="1">
        <v>7.0</v>
      </c>
      <c r="B18" s="1">
        <v>2.298</v>
      </c>
      <c r="C18" s="1">
        <v>4.68</v>
      </c>
      <c r="D18" s="1">
        <v>4.7609</v>
      </c>
    </row>
    <row r="19">
      <c r="A19" s="1">
        <v>8.0</v>
      </c>
      <c r="B19" s="1">
        <v>3.264</v>
      </c>
      <c r="C19" s="1">
        <v>4.73</v>
      </c>
      <c r="D19" s="1">
        <v>4.8118</v>
      </c>
    </row>
    <row r="20">
      <c r="A20" s="1">
        <v>9.0</v>
      </c>
      <c r="B20" s="1">
        <v>4.29</v>
      </c>
      <c r="C20" s="1">
        <v>4.78</v>
      </c>
      <c r="D20" s="1">
        <v>4.8627</v>
      </c>
    </row>
    <row r="21">
      <c r="A21" s="1">
        <v>10.0</v>
      </c>
      <c r="B21" s="1">
        <v>5.14</v>
      </c>
      <c r="C21" s="1">
        <v>4.8</v>
      </c>
      <c r="D21" s="1">
        <v>4.883</v>
      </c>
    </row>
  </sheetData>
  <drawing r:id="rId1"/>
</worksheet>
</file>