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<sst xmlns="http://schemas.openxmlformats.org/spreadsheetml/2006/main" count="4" uniqueCount="4">
  <si>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VDD (V)</t>
  </si>
  <si>
    <t>VCE (V)</t>
  </si>
  <si>
    <t>VRC(V)</t>
  </si>
  <si>
    <t>IC (mA)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</si>
</sst>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IC (mA) vs. VCE (V)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Sheet1!$B$2:$B$1000</c:f>
            </c:strRef>
          </c:cat>
          <c:val>
            <c:numRef>
              <c:f>Sheet1!$D$2:$D$1000</c:f>
              <c:numCache/>
            </c:numRef>
          </c:val>
          <c:smooth val="1"/>
        </c:ser>
        <c:axId val="1277370601"/>
        <c:axId val="2014503973"/>
      </c:lineChart>
      <c:catAx>
        <c:axId val="1277370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VCE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503973"/>
      </c:catAx>
      <c:valAx>
        <c:axId val="2014503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IC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370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676275</xdr:colOff>
      <xdr:row>0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0.1</v>
      </c>
      <c r="B2" s="1">
        <v>0.0288</v>
      </c>
      <c r="C2" s="1">
        <v>0.0858</v>
      </c>
      <c r="D2" s="1">
        <v>0.0873</v>
      </c>
    </row>
    <row r="3">
      <c r="A3" s="1">
        <v>0.5</v>
      </c>
      <c r="B3" s="1">
        <v>0.0543</v>
      </c>
      <c r="C3" s="1">
        <v>0.3169</v>
      </c>
      <c r="D3" s="1">
        <v>0.3224</v>
      </c>
    </row>
    <row r="4">
      <c r="A4" s="1">
        <v>1.0</v>
      </c>
      <c r="B4" s="1">
        <v>0.0822</v>
      </c>
      <c r="C4" s="1">
        <v>0.885</v>
      </c>
      <c r="D4" s="1">
        <v>0.9003</v>
      </c>
    </row>
    <row r="5">
      <c r="A5" s="1">
        <v>2.0</v>
      </c>
      <c r="B5" s="1">
        <v>0.1086</v>
      </c>
      <c r="C5" s="1">
        <v>1.842</v>
      </c>
      <c r="D5" s="1">
        <v>1.8739</v>
      </c>
    </row>
    <row r="6">
      <c r="A6" s="1">
        <v>3.0</v>
      </c>
      <c r="B6" s="1">
        <v>0.13</v>
      </c>
      <c r="C6" s="1">
        <v>2.819</v>
      </c>
      <c r="D6" s="1">
        <v>2.8678</v>
      </c>
    </row>
    <row r="7">
      <c r="A7" s="1">
        <v>4.0</v>
      </c>
      <c r="B7" s="1">
        <v>0.1523</v>
      </c>
      <c r="C7" s="1">
        <v>3.81</v>
      </c>
      <c r="D7" s="1">
        <v>3.8759</v>
      </c>
    </row>
    <row r="8">
      <c r="A8" s="1">
        <v>5.0</v>
      </c>
      <c r="B8" s="1">
        <v>0.1821</v>
      </c>
      <c r="C8" s="1">
        <v>4.81</v>
      </c>
      <c r="D8" s="1">
        <v>4.8932</v>
      </c>
    </row>
    <row r="9">
      <c r="A9" s="1">
        <v>6.0</v>
      </c>
      <c r="B9" s="1">
        <v>0.265</v>
      </c>
      <c r="C9" s="1">
        <v>5.71</v>
      </c>
      <c r="D9" s="1">
        <v>5.8087</v>
      </c>
    </row>
    <row r="10">
      <c r="A10" s="1">
        <v>7.0</v>
      </c>
      <c r="B10" s="1">
        <v>0.976</v>
      </c>
      <c r="C10" s="1">
        <v>5.98</v>
      </c>
      <c r="D10" s="1">
        <v>6.0834</v>
      </c>
    </row>
    <row r="11">
      <c r="A11" s="1">
        <v>8.0</v>
      </c>
      <c r="B11" s="1">
        <v>1.865</v>
      </c>
      <c r="C11" s="1">
        <v>6.04</v>
      </c>
      <c r="D11" s="1">
        <v>6.1444</v>
      </c>
    </row>
    <row r="12">
      <c r="A12" s="1">
        <v>9.0</v>
      </c>
      <c r="B12" s="1">
        <v>2.812</v>
      </c>
      <c r="C12" s="1">
        <v>6.13</v>
      </c>
      <c r="D12" s="1">
        <v>6.236</v>
      </c>
    </row>
    <row r="13">
      <c r="A13" s="1">
        <v>10.0</v>
      </c>
      <c r="B13" s="1">
        <v>3.698</v>
      </c>
      <c r="C13" s="1">
        <v>6.26</v>
      </c>
      <c r="D13" s="1">
        <v>6.3683</v>
      </c>
    </row>
    <row r="14">
      <c r="A14" s="1">
        <v>11.0</v>
      </c>
      <c r="B14" s="1">
        <v>4.73</v>
      </c>
      <c r="C14" s="1">
        <v>6.3</v>
      </c>
      <c r="D14" s="1">
        <v>6.4089</v>
      </c>
    </row>
    <row r="15">
      <c r="A15" s="1">
        <v>12.0</v>
      </c>
      <c r="B15" s="1">
        <v>5.65</v>
      </c>
      <c r="C15" s="1">
        <v>6.36</v>
      </c>
      <c r="D15" s="1">
        <v>6.4699</v>
      </c>
    </row>
    <row r="16">
      <c r="A16" s="1">
        <v>13.0</v>
      </c>
      <c r="B16" s="1">
        <v>6.64</v>
      </c>
      <c r="C16" s="1">
        <v>6.41</v>
      </c>
      <c r="D16" s="1">
        <v>6.5208</v>
      </c>
    </row>
    <row r="17">
      <c r="A17" s="1">
        <v>14.0</v>
      </c>
      <c r="B17" s="1">
        <v>7.56</v>
      </c>
      <c r="C17" s="1">
        <v>6.47</v>
      </c>
      <c r="D17" s="1">
        <v>6.5819</v>
      </c>
    </row>
  </sheetData>
  <drawing r:id="rId1"/>
</worksheet>
</file>