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Audit" sheetId="1" state="visible" r:id="rId1"/>
    <sheet xmlns:r="http://schemas.openxmlformats.org/officeDocument/2006/relationships" name="Metric Detail" sheetId="2" state="visible" r:id="rId2"/>
    <sheet xmlns:r="http://schemas.openxmlformats.org/officeDocument/2006/relationships" name="Jira Cross-Ref" sheetId="3" state="visible" r:id="rId3"/>
    <sheet xmlns:r="http://schemas.openxmlformats.org/officeDocument/2006/relationships" name="Column Legend" sheetId="4" state="visible" r:id="rId4"/>
    <sheet xmlns:r="http://schemas.openxmlformats.org/officeDocument/2006/relationships" name="Review 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stable.atlassian.net/browse/TP-2822" TargetMode="External" Id="rId1"/><Relationship Type="http://schemas.openxmlformats.org/officeDocument/2006/relationships/hyperlink" Target="https://github.com/testable-platform/Testable-WhiteBox-Repo.git" TargetMode="External" Id="rId2"/><Relationship Type="http://schemas.openxmlformats.org/officeDocument/2006/relationships/hyperlink" Target="https://testable.atlassian.net/browse/TP-2822" TargetMode="External" Id="rId3"/><Relationship Type="http://schemas.openxmlformats.org/officeDocument/2006/relationships/hyperlink" Target="https://github.com/testable-platform/Testable-WhiteBox-Repo.git" TargetMode="External" Id="rId4"/><Relationship Type="http://schemas.openxmlformats.org/officeDocument/2006/relationships/hyperlink" Target="https://testable.atlassian.net/browse/TP-2807" TargetMode="External" Id="rId5"/><Relationship Type="http://schemas.openxmlformats.org/officeDocument/2006/relationships/hyperlink" Target="https://github.com/testable-platform/Testable-WhiteBox-Repo.git" TargetMode="External" Id="rId6"/><Relationship Type="http://schemas.openxmlformats.org/officeDocument/2006/relationships/hyperlink" Target="https://testable.atlassian.net/browse/TP-2807" TargetMode="External" Id="rId7"/><Relationship Type="http://schemas.openxmlformats.org/officeDocument/2006/relationships/hyperlink" Target="https://github.com/testable-platform/Testable-WhiteBox-Repo.git" TargetMode="External" Id="rId8"/><Relationship Type="http://schemas.openxmlformats.org/officeDocument/2006/relationships/hyperlink" Target="https://testable.atlassian.net/browse/TP-2807" TargetMode="External" Id="rId9"/><Relationship Type="http://schemas.openxmlformats.org/officeDocument/2006/relationships/hyperlink" Target="https://github.com/testable-platform/Testable-WhiteBox-Repo.git" TargetMode="External" Id="rId10"/><Relationship Type="http://schemas.openxmlformats.org/officeDocument/2006/relationships/hyperlink" Target="https://testable.atlassian.net/browse/TP-2807" TargetMode="External" Id="rId11"/><Relationship Type="http://schemas.openxmlformats.org/officeDocument/2006/relationships/hyperlink" Target="https://github.com/testable-platform/Testable-WhiteBox-Repo.git" TargetMode="External" Id="rId12"/><Relationship Type="http://schemas.openxmlformats.org/officeDocument/2006/relationships/hyperlink" Target="https://testable.atlassian.net/browse/TP-2807" TargetMode="External" Id="rId13"/><Relationship Type="http://schemas.openxmlformats.org/officeDocument/2006/relationships/hyperlink" Target="https://github.com/testable-platform/Testable-WhiteBox-Repo.git" TargetMode="External" Id="rId14"/><Relationship Type="http://schemas.openxmlformats.org/officeDocument/2006/relationships/hyperlink" Target="https://testable.atlassian.net/browse/TP-2807" TargetMode="External" Id="rId15"/><Relationship Type="http://schemas.openxmlformats.org/officeDocument/2006/relationships/hyperlink" Target="https://github.com/testable-platform/Testable-WhiteBox-Repo.git" TargetMode="External" Id="rId16"/><Relationship Type="http://schemas.openxmlformats.org/officeDocument/2006/relationships/hyperlink" Target="https://testable.atlassian.net/browse/TP-2807" TargetMode="External" Id="rId17"/><Relationship Type="http://schemas.openxmlformats.org/officeDocument/2006/relationships/hyperlink" Target="https://github.com/testable-platform/Testable-WhiteBox-Repo.git" TargetMode="External" Id="rId18"/><Relationship Type="http://schemas.openxmlformats.org/officeDocument/2006/relationships/hyperlink" Target="https://testable.atlassian.net/browse/TP-2798" TargetMode="External" Id="rId19"/><Relationship Type="http://schemas.openxmlformats.org/officeDocument/2006/relationships/hyperlink" Target="https://github.com/testable-platform/Testable-WhiteBox-Repo.git" TargetMode="External" Id="rId20"/><Relationship Type="http://schemas.openxmlformats.org/officeDocument/2006/relationships/hyperlink" Target="https://testable.atlassian.net/browse/TP-2798" TargetMode="External" Id="rId21"/><Relationship Type="http://schemas.openxmlformats.org/officeDocument/2006/relationships/hyperlink" Target="https://github.com/testable-platform/Testable-WhiteBox-Repo.git" TargetMode="External" Id="rId22"/><Relationship Type="http://schemas.openxmlformats.org/officeDocument/2006/relationships/hyperlink" Target="https://testable.atlassian.net/browse/TP-2798" TargetMode="External" Id="rId23"/><Relationship Type="http://schemas.openxmlformats.org/officeDocument/2006/relationships/hyperlink" Target="https://github.com/testable-platform/Testable-WhiteBox-Repo.git" TargetMode="External" Id="rId24"/><Relationship Type="http://schemas.openxmlformats.org/officeDocument/2006/relationships/hyperlink" Target="https://testable.atlassian.net/browse/TP-2798" TargetMode="External" Id="rId25"/><Relationship Type="http://schemas.openxmlformats.org/officeDocument/2006/relationships/hyperlink" Target="https://github.com/testable-platform/Testable-WhiteBox-Repo.git" TargetMode="External" Id="rId26"/><Relationship Type="http://schemas.openxmlformats.org/officeDocument/2006/relationships/hyperlink" Target="https://testable.atlassian.net/browse/TP-2798" TargetMode="External" Id="rId27"/><Relationship Type="http://schemas.openxmlformats.org/officeDocument/2006/relationships/hyperlink" Target="https://github.com/testable-platform/Testable-WhiteBox-Repo.git" TargetMode="External" Id="rId28"/><Relationship Type="http://schemas.openxmlformats.org/officeDocument/2006/relationships/hyperlink" Target="https://testable.atlassian.net/browse/TP-2798" TargetMode="External" Id="rId29"/><Relationship Type="http://schemas.openxmlformats.org/officeDocument/2006/relationships/hyperlink" Target="https://github.com/testable-platform/Testable-WhiteBox-Repo.git" TargetMode="External" Id="rId30"/><Relationship Type="http://schemas.openxmlformats.org/officeDocument/2006/relationships/hyperlink" Target="https://testable.atlassian.net/browse/TP-2798" TargetMode="External" Id="rId31"/><Relationship Type="http://schemas.openxmlformats.org/officeDocument/2006/relationships/hyperlink" Target="https://github.com/testable-platform/Testable-WhiteBox-Repo.git" TargetMode="External" Id="rId32"/><Relationship Type="http://schemas.openxmlformats.org/officeDocument/2006/relationships/hyperlink" Target="https://testable.atlassian.net/browse/TP-2680" TargetMode="External" Id="rId33"/><Relationship Type="http://schemas.openxmlformats.org/officeDocument/2006/relationships/hyperlink" Target="https://github.com/testable-platform/Testable-WhiteBox-Repo.git" TargetMode="External" Id="rId34"/><Relationship Type="http://schemas.openxmlformats.org/officeDocument/2006/relationships/hyperlink" Target="https://testable.atlassian.net/browse/TP-2680" TargetMode="External" Id="rId35"/><Relationship Type="http://schemas.openxmlformats.org/officeDocument/2006/relationships/hyperlink" Target="https://github.com/testable-platform/Testable-WhiteBox-Repo.git" TargetMode="External" Id="rId36"/><Relationship Type="http://schemas.openxmlformats.org/officeDocument/2006/relationships/hyperlink" Target="https://testable.atlassian.net/browse/TP-2680" TargetMode="External" Id="rId37"/><Relationship Type="http://schemas.openxmlformats.org/officeDocument/2006/relationships/hyperlink" Target="https://github.com/testable-platform/Testable-WhiteBox-Repo.git" TargetMode="External" Id="rId38"/><Relationship Type="http://schemas.openxmlformats.org/officeDocument/2006/relationships/hyperlink" Target="https://testable.atlassian.net/browse/TP-2680" TargetMode="External" Id="rId39"/><Relationship Type="http://schemas.openxmlformats.org/officeDocument/2006/relationships/hyperlink" Target="https://github.com/testable-platform/Testable-WhiteBox-Repo.git" TargetMode="External" Id="rId40"/><Relationship Type="http://schemas.openxmlformats.org/officeDocument/2006/relationships/hyperlink" Target="https://testable.atlassian.net/browse/TP-2680" TargetMode="External" Id="rId41"/><Relationship Type="http://schemas.openxmlformats.org/officeDocument/2006/relationships/hyperlink" Target="https://github.com/testable-platform/Testable-WhiteBox-Repo.git" TargetMode="External" Id="rId42"/><Relationship Type="http://schemas.openxmlformats.org/officeDocument/2006/relationships/hyperlink" Target="https://testable.atlassian.net/browse/TP-2680" TargetMode="External" Id="rId43"/><Relationship Type="http://schemas.openxmlformats.org/officeDocument/2006/relationships/hyperlink" Target="https://github.com/testable-platform/Testable-WhiteBox-Repo.git" TargetMode="External" Id="rId44"/><Relationship Type="http://schemas.openxmlformats.org/officeDocument/2006/relationships/hyperlink" Target="https://testable.atlassian.net/browse/TP-2680" TargetMode="External" Id="rId45"/><Relationship Type="http://schemas.openxmlformats.org/officeDocument/2006/relationships/hyperlink" Target="https://github.com/testable-platform/Testable-WhiteBox-Repo.git" TargetMode="External" Id="rId46"/><Relationship Type="http://schemas.openxmlformats.org/officeDocument/2006/relationships/hyperlink" Target="https://testable.atlassian.net/browse/TP-2680" TargetMode="External" Id="rId47"/><Relationship Type="http://schemas.openxmlformats.org/officeDocument/2006/relationships/hyperlink" Target="https://github.com/testable-platform/Testable-WhiteBox-Repo.git" TargetMode="External" Id="rId48"/><Relationship Type="http://schemas.openxmlformats.org/officeDocument/2006/relationships/hyperlink" Target="https://testable.atlassian.net/browse/TP-2680" TargetMode="External" Id="rId49"/><Relationship Type="http://schemas.openxmlformats.org/officeDocument/2006/relationships/hyperlink" Target="https://github.com/testable-platform/Testable-WhiteBox-Repo.git" TargetMode="External" Id="rId50"/><Relationship Type="http://schemas.openxmlformats.org/officeDocument/2006/relationships/hyperlink" Target="https://testable.atlassian.net/browse/TP-2680" TargetMode="External" Id="rId51"/><Relationship Type="http://schemas.openxmlformats.org/officeDocument/2006/relationships/hyperlink" Target="https://github.com/testable-platform/Testable-WhiteBox-Repo.git" TargetMode="External" Id="rId52"/><Relationship Type="http://schemas.openxmlformats.org/officeDocument/2006/relationships/hyperlink" Target="https://testable.atlassian.net/browse/TP-2680" TargetMode="External" Id="rId53"/><Relationship Type="http://schemas.openxmlformats.org/officeDocument/2006/relationships/hyperlink" Target="https://github.com/testable-platform/Testable-WhiteBox-Repo.git" TargetMode="External" Id="rId54"/><Relationship Type="http://schemas.openxmlformats.org/officeDocument/2006/relationships/hyperlink" Target="https://testable.atlassian.net/browse/TP-2680" TargetMode="External" Id="rId55"/><Relationship Type="http://schemas.openxmlformats.org/officeDocument/2006/relationships/hyperlink" Target="https://github.com/testable-platform/Testable-WhiteBox-Repo.git" TargetMode="External" Id="rId56"/><Relationship Type="http://schemas.openxmlformats.org/officeDocument/2006/relationships/hyperlink" Target="https://testable.atlassian.net/browse/TP-2680" TargetMode="External" Id="rId57"/><Relationship Type="http://schemas.openxmlformats.org/officeDocument/2006/relationships/hyperlink" Target="https://github.com/testable-platform/Testable-WhiteBox-Repo.git" TargetMode="External" Id="rId58"/><Relationship Type="http://schemas.openxmlformats.org/officeDocument/2006/relationships/hyperlink" Target="https://testable.atlassian.net/browse/TP-2680" TargetMode="External" Id="rId59"/><Relationship Type="http://schemas.openxmlformats.org/officeDocument/2006/relationships/hyperlink" Target="https://github.com/testable-platform/Testable-WhiteBox-Repo.git" TargetMode="External" Id="rId60"/><Relationship Type="http://schemas.openxmlformats.org/officeDocument/2006/relationships/hyperlink" Target="https://testable.atlassian.net/browse/TP-2680" TargetMode="External" Id="rId61"/><Relationship Type="http://schemas.openxmlformats.org/officeDocument/2006/relationships/hyperlink" Target="https://github.com/testable-platform/Testable-WhiteBox-Repo.git" TargetMode="External" Id="rId62"/><Relationship Type="http://schemas.openxmlformats.org/officeDocument/2006/relationships/hyperlink" Target="https://testable.atlassian.net/browse/TP-2680" TargetMode="External" Id="rId63"/><Relationship Type="http://schemas.openxmlformats.org/officeDocument/2006/relationships/hyperlink" Target="https://github.com/testable-platform/Testable-WhiteBox-Repo.git" TargetMode="External" Id="rId64"/><Relationship Type="http://schemas.openxmlformats.org/officeDocument/2006/relationships/hyperlink" Target="https://testable.atlassian.net/browse/TP-2680" TargetMode="External" Id="rId65"/><Relationship Type="http://schemas.openxmlformats.org/officeDocument/2006/relationships/hyperlink" Target="https://github.com/testable-platform/Testable-WhiteBox-Repo.git" TargetMode="External" Id="rId66"/><Relationship Type="http://schemas.openxmlformats.org/officeDocument/2006/relationships/hyperlink" Target="https://testable.atlassian.net/browse/TP-2680" TargetMode="External" Id="rId67"/><Relationship Type="http://schemas.openxmlformats.org/officeDocument/2006/relationships/hyperlink" Target="https://github.com/testable-platform/Testable-WhiteBox-Repo.git" TargetMode="External" Id="rId68"/><Relationship Type="http://schemas.openxmlformats.org/officeDocument/2006/relationships/hyperlink" Target="https://testable.atlassian.net/browse/TP-2680" TargetMode="External" Id="rId69"/><Relationship Type="http://schemas.openxmlformats.org/officeDocument/2006/relationships/hyperlink" Target="https://github.com/testable-platform/Testable-WhiteBox-Repo.git" TargetMode="External" Id="rId70"/><Relationship Type="http://schemas.openxmlformats.org/officeDocument/2006/relationships/hyperlink" Target="https://testable.atlassian.net/browse/TP-2680" TargetMode="External" Id="rId71"/><Relationship Type="http://schemas.openxmlformats.org/officeDocument/2006/relationships/hyperlink" Target="https://github.com/testable-platform/Testable-WhiteBox-Repo.git" TargetMode="External" Id="rId72"/><Relationship Type="http://schemas.openxmlformats.org/officeDocument/2006/relationships/hyperlink" Target="https://testable.atlassian.net/browse/TP-2680" TargetMode="External" Id="rId73"/><Relationship Type="http://schemas.openxmlformats.org/officeDocument/2006/relationships/hyperlink" Target="https://github.com/testable-platform/Testable-WhiteBox-Repo.git" TargetMode="External" Id="rId74"/><Relationship Type="http://schemas.openxmlformats.org/officeDocument/2006/relationships/hyperlink" Target="https://testable.atlassian.net/browse/TP-2680" TargetMode="External" Id="rId75"/><Relationship Type="http://schemas.openxmlformats.org/officeDocument/2006/relationships/hyperlink" Target="https://github.com/testable-platform/Testable-WhiteBox-Repo.git" TargetMode="External" Id="rId76"/><Relationship Type="http://schemas.openxmlformats.org/officeDocument/2006/relationships/hyperlink" Target="https://testable.atlassian.net/browse/TP-2680" TargetMode="External" Id="rId77"/><Relationship Type="http://schemas.openxmlformats.org/officeDocument/2006/relationships/hyperlink" Target="https://github.com/testable-platform/Testable-WhiteBox-Repo.git" TargetMode="External" Id="rId78"/><Relationship Type="http://schemas.openxmlformats.org/officeDocument/2006/relationships/hyperlink" Target="https://testable.atlassian.net/browse/TP-2680" TargetMode="External" Id="rId79"/><Relationship Type="http://schemas.openxmlformats.org/officeDocument/2006/relationships/hyperlink" Target="https://github.com/testable-platform/Testable-WhiteBox-Repo.git" TargetMode="External" Id="rId80"/><Relationship Type="http://schemas.openxmlformats.org/officeDocument/2006/relationships/hyperlink" Target="https://testable.atlassian.net/browse/TP-2680" TargetMode="External" Id="rId81"/><Relationship Type="http://schemas.openxmlformats.org/officeDocument/2006/relationships/hyperlink" Target="https://github.com/testable-platform/Testable-WhiteBox-Repo.git" TargetMode="External" Id="rId82"/><Relationship Type="http://schemas.openxmlformats.org/officeDocument/2006/relationships/hyperlink" Target="https://testable.atlassian.net/browse/TP-2680" TargetMode="External" Id="rId83"/><Relationship Type="http://schemas.openxmlformats.org/officeDocument/2006/relationships/hyperlink" Target="https://github.com/testable-platform/Testable-WhiteBox-Repo.git" TargetMode="External" Id="rId84"/><Relationship Type="http://schemas.openxmlformats.org/officeDocument/2006/relationships/hyperlink" Target="https://testable.atlassian.net/browse/TP-2680" TargetMode="External" Id="rId85"/><Relationship Type="http://schemas.openxmlformats.org/officeDocument/2006/relationships/hyperlink" Target="https://github.com/testable-platform/Testable-WhiteBox-Repo.git" TargetMode="External" Id="rId86"/><Relationship Type="http://schemas.openxmlformats.org/officeDocument/2006/relationships/hyperlink" Target="https://testable.atlassian.net/browse/TP-2680" TargetMode="External" Id="rId87"/><Relationship Type="http://schemas.openxmlformats.org/officeDocument/2006/relationships/hyperlink" Target="https://github.com/testable-platform/Testable-WhiteBox-Repo.git" TargetMode="External" Id="rId88"/><Relationship Type="http://schemas.openxmlformats.org/officeDocument/2006/relationships/hyperlink" Target="https://testable.atlassian.net/browse/TP-2680" TargetMode="External" Id="rId89"/><Relationship Type="http://schemas.openxmlformats.org/officeDocument/2006/relationships/hyperlink" Target="https://github.com/testable-platform/Testable-WhiteBox-Repo.git" TargetMode="External" Id="rId90"/><Relationship Type="http://schemas.openxmlformats.org/officeDocument/2006/relationships/hyperlink" Target="https://testable.atlassian.net/browse/TP-2680" TargetMode="External" Id="rId91"/><Relationship Type="http://schemas.openxmlformats.org/officeDocument/2006/relationships/hyperlink" Target="https://github.com/testable-platform/Testable-WhiteBox-Repo.git" TargetMode="External" Id="rId92"/><Relationship Type="http://schemas.openxmlformats.org/officeDocument/2006/relationships/hyperlink" Target="https://testable.atlassian.net/browse/TP-2822" TargetMode="External" Id="rId93"/><Relationship Type="http://schemas.openxmlformats.org/officeDocument/2006/relationships/hyperlink" Target="https://github.com/testable-platform/Testable-WhiteBox-Repo.git" TargetMode="External" Id="rId94"/><Relationship Type="http://schemas.openxmlformats.org/officeDocument/2006/relationships/hyperlink" Target="https://testable.atlassian.net/browse/TP-2822" TargetMode="External" Id="rId95"/><Relationship Type="http://schemas.openxmlformats.org/officeDocument/2006/relationships/hyperlink" Target="https://github.com/testable-platform/Testable-WhiteBox-Repo.git" TargetMode="External" Id="rId96"/><Relationship Type="http://schemas.openxmlformats.org/officeDocument/2006/relationships/hyperlink" Target="https://testable.atlassian.net/browse/TP-2822" TargetMode="External" Id="rId97"/><Relationship Type="http://schemas.openxmlformats.org/officeDocument/2006/relationships/hyperlink" Target="https://github.com/testable-platform/Testable-WhiteBox-Repo.git" TargetMode="External" Id="rId98"/><Relationship Type="http://schemas.openxmlformats.org/officeDocument/2006/relationships/hyperlink" Target="https://testable.atlassian.net/browse/TP-2822" TargetMode="External" Id="rId99"/><Relationship Type="http://schemas.openxmlformats.org/officeDocument/2006/relationships/hyperlink" Target="https://github.com/testable-platform/Testable-WhiteBox-Repo.git" TargetMode="External" Id="rId100"/><Relationship Type="http://schemas.openxmlformats.org/officeDocument/2006/relationships/hyperlink" Target="https://testable.atlassian.net/browse/TP-2822" TargetMode="External" Id="rId101"/><Relationship Type="http://schemas.openxmlformats.org/officeDocument/2006/relationships/hyperlink" Target="https://github.com/testable-platform/Testable-WhiteBox-Repo.git" TargetMode="External" Id="rId102"/><Relationship Type="http://schemas.openxmlformats.org/officeDocument/2006/relationships/hyperlink" Target="https://testable.atlassian.net/browse/TP-2822" TargetMode="External" Id="rId103"/><Relationship Type="http://schemas.openxmlformats.org/officeDocument/2006/relationships/hyperlink" Target="https://github.com/testable-platform/Testable-WhiteBox-Repo.git" TargetMode="External" Id="rId104"/><Relationship Type="http://schemas.openxmlformats.org/officeDocument/2006/relationships/hyperlink" Target="https://testable.atlassian.net/browse/TP-2822" TargetMode="External" Id="rId105"/><Relationship Type="http://schemas.openxmlformats.org/officeDocument/2006/relationships/hyperlink" Target="https://github.com/testable-platform/Testable-WhiteBox-Repo.git" TargetMode="External" Id="rId106"/><Relationship Type="http://schemas.openxmlformats.org/officeDocument/2006/relationships/hyperlink" Target="https://testable.atlassian.net/browse/TP-2822" TargetMode="External" Id="rId107"/><Relationship Type="http://schemas.openxmlformats.org/officeDocument/2006/relationships/hyperlink" Target="https://github.com/testable-platform/Testable-WhiteBox-Repo.git" TargetMode="External" Id="rId108"/><Relationship Type="http://schemas.openxmlformats.org/officeDocument/2006/relationships/hyperlink" Target="https://testable.atlassian.net/browse/TP-2822" TargetMode="External" Id="rId109"/><Relationship Type="http://schemas.openxmlformats.org/officeDocument/2006/relationships/hyperlink" Target="https://github.com/testable-platform/Testable-WhiteBox-Repo.git" TargetMode="External" Id="rId110"/><Relationship Type="http://schemas.openxmlformats.org/officeDocument/2006/relationships/hyperlink" Target="https://testable.atlassian.net/browse/TP-2822" TargetMode="External" Id="rId111"/><Relationship Type="http://schemas.openxmlformats.org/officeDocument/2006/relationships/hyperlink" Target="https://github.com/testable-platform/Testable-WhiteBox-Repo.git" TargetMode="External" Id="rId112"/><Relationship Type="http://schemas.openxmlformats.org/officeDocument/2006/relationships/hyperlink" Target="https://testable.atlassian.net/browse/TP-2678" TargetMode="External" Id="rId113"/><Relationship Type="http://schemas.openxmlformats.org/officeDocument/2006/relationships/hyperlink" Target="https://github.com/testable-platform/Testable-WhiteBox-Repo.git" TargetMode="External" Id="rId114"/><Relationship Type="http://schemas.openxmlformats.org/officeDocument/2006/relationships/hyperlink" Target="https://testable.atlassian.net/browse/TP-2678" TargetMode="External" Id="rId115"/><Relationship Type="http://schemas.openxmlformats.org/officeDocument/2006/relationships/hyperlink" Target="https://github.com/testable-platform/Testable-WhiteBox-Repo.git" TargetMode="External" Id="rId116"/><Relationship Type="http://schemas.openxmlformats.org/officeDocument/2006/relationships/hyperlink" Target="https://testable.atlassian.net/browse/TP-2678" TargetMode="External" Id="rId117"/><Relationship Type="http://schemas.openxmlformats.org/officeDocument/2006/relationships/hyperlink" Target="https://github.com/testable-platform/Testable-WhiteBox-Repo.git" TargetMode="External" Id="rId118"/><Relationship Type="http://schemas.openxmlformats.org/officeDocument/2006/relationships/hyperlink" Target="https://testable.atlassian.net/browse/TP-2809" TargetMode="External" Id="rId119"/><Relationship Type="http://schemas.openxmlformats.org/officeDocument/2006/relationships/hyperlink" Target="https://github.com/testable-platform/Testable-WhiteBox-Repo.git" TargetMode="External" Id="rId120"/><Relationship Type="http://schemas.openxmlformats.org/officeDocument/2006/relationships/hyperlink" Target="https://testable.atlassian.net/browse/TP-2809" TargetMode="External" Id="rId121"/><Relationship Type="http://schemas.openxmlformats.org/officeDocument/2006/relationships/hyperlink" Target="https://github.com/testable-platform/Testable-WhiteBox-Repo.git" TargetMode="External" Id="rId122"/><Relationship Type="http://schemas.openxmlformats.org/officeDocument/2006/relationships/hyperlink" Target="https://testable.atlassian.net/browse/TP-2809" TargetMode="External" Id="rId123"/><Relationship Type="http://schemas.openxmlformats.org/officeDocument/2006/relationships/hyperlink" Target="https://github.com/testable-platform/Testable-WhiteBox-Repo.git" TargetMode="External" Id="rId124"/><Relationship Type="http://schemas.openxmlformats.org/officeDocument/2006/relationships/hyperlink" Target="https://testable.atlassian.net/browse/TP-2809" TargetMode="External" Id="rId125"/><Relationship Type="http://schemas.openxmlformats.org/officeDocument/2006/relationships/hyperlink" Target="https://github.com/testable-platform/Testable-WhiteBox-Repo.git" TargetMode="External" Id="rId126"/><Relationship Type="http://schemas.openxmlformats.org/officeDocument/2006/relationships/hyperlink" Target="https://testable.atlassian.net/browse/TP-2809" TargetMode="External" Id="rId127"/><Relationship Type="http://schemas.openxmlformats.org/officeDocument/2006/relationships/hyperlink" Target="https://github.com/testable-platform/Testable-WhiteBox-Repo.git" TargetMode="External" Id="rId128"/><Relationship Type="http://schemas.openxmlformats.org/officeDocument/2006/relationships/hyperlink" Target="https://testable.atlassian.net/browse/TP-2809" TargetMode="External" Id="rId129"/><Relationship Type="http://schemas.openxmlformats.org/officeDocument/2006/relationships/hyperlink" Target="https://github.com/testable-platform/Testable-WhiteBox-Repo.git" TargetMode="External" Id="rId130"/><Relationship Type="http://schemas.openxmlformats.org/officeDocument/2006/relationships/hyperlink" Target="https://testable.atlassian.net/browse/TP-2809" TargetMode="External" Id="rId131"/><Relationship Type="http://schemas.openxmlformats.org/officeDocument/2006/relationships/hyperlink" Target="https://github.com/testable-platform/Testable-WhiteBox-Repo.git" TargetMode="External" Id="rId132"/><Relationship Type="http://schemas.openxmlformats.org/officeDocument/2006/relationships/hyperlink" Target="https://testable.atlassian.net/browse/TP-2803" TargetMode="External" Id="rId133"/><Relationship Type="http://schemas.openxmlformats.org/officeDocument/2006/relationships/hyperlink" Target="https://testable.atlassian.net/browse/TP-2779" TargetMode="External" Id="rId134"/><Relationship Type="http://schemas.openxmlformats.org/officeDocument/2006/relationships/hyperlink" Target="https://github.com/testable-platform/Testable-WhiteBox-Repo.git" TargetMode="External" Id="rId135"/><Relationship Type="http://schemas.openxmlformats.org/officeDocument/2006/relationships/hyperlink" Target="https://testable.atlassian.net/browse/TP-2803" TargetMode="External" Id="rId136"/><Relationship Type="http://schemas.openxmlformats.org/officeDocument/2006/relationships/hyperlink" Target="https://testable.atlassian.net/browse/TP-2779" TargetMode="External" Id="rId137"/><Relationship Type="http://schemas.openxmlformats.org/officeDocument/2006/relationships/hyperlink" Target="https://github.com/testable-platform/Testable-WhiteBox-Repo.git" TargetMode="External" Id="rId138"/><Relationship Type="http://schemas.openxmlformats.org/officeDocument/2006/relationships/hyperlink" Target="https://testable.atlassian.net/browse/TP-2803" TargetMode="External" Id="rId139"/><Relationship Type="http://schemas.openxmlformats.org/officeDocument/2006/relationships/hyperlink" Target="https://testable.atlassian.net/browse/TP-2779" TargetMode="External" Id="rId140"/><Relationship Type="http://schemas.openxmlformats.org/officeDocument/2006/relationships/hyperlink" Target="https://github.com/testable-platform/Testable-WhiteBox-Repo.git" TargetMode="External" Id="rId141"/><Relationship Type="http://schemas.openxmlformats.org/officeDocument/2006/relationships/hyperlink" Target="https://testable.atlassian.net/browse/TP-2803" TargetMode="External" Id="rId142"/><Relationship Type="http://schemas.openxmlformats.org/officeDocument/2006/relationships/hyperlink" Target="https://testable.atlassian.net/browse/TP-2779" TargetMode="External" Id="rId143"/><Relationship Type="http://schemas.openxmlformats.org/officeDocument/2006/relationships/hyperlink" Target="https://github.com/testable-platform/Testable-WhiteBox-Repo.git" TargetMode="External" Id="rId144"/><Relationship Type="http://schemas.openxmlformats.org/officeDocument/2006/relationships/hyperlink" Target="https://testable.atlassian.net/browse/TP-2803" TargetMode="External" Id="rId145"/><Relationship Type="http://schemas.openxmlformats.org/officeDocument/2006/relationships/hyperlink" Target="https://testable.atlassian.net/browse/TP-2779" TargetMode="External" Id="rId146"/><Relationship Type="http://schemas.openxmlformats.org/officeDocument/2006/relationships/hyperlink" Target="https://github.com/testable-platform/Testable-WhiteBox-Repo.git" TargetMode="External" Id="rId147"/><Relationship Type="http://schemas.openxmlformats.org/officeDocument/2006/relationships/hyperlink" Target="https://testable.atlassian.net/browse/TP-2803" TargetMode="External" Id="rId148"/><Relationship Type="http://schemas.openxmlformats.org/officeDocument/2006/relationships/hyperlink" Target="https://testable.atlassian.net/browse/TP-2779" TargetMode="External" Id="rId149"/><Relationship Type="http://schemas.openxmlformats.org/officeDocument/2006/relationships/hyperlink" Target="https://github.com/testable-platform/Testable-WhiteBox-Repo.git" TargetMode="External" Id="rId150"/><Relationship Type="http://schemas.openxmlformats.org/officeDocument/2006/relationships/hyperlink" Target="https://testable.atlassian.net/browse/TP-2803" TargetMode="External" Id="rId151"/><Relationship Type="http://schemas.openxmlformats.org/officeDocument/2006/relationships/hyperlink" Target="https://testable.atlassian.net/browse/TP-2779" TargetMode="External" Id="rId152"/><Relationship Type="http://schemas.openxmlformats.org/officeDocument/2006/relationships/hyperlink" Target="https://github.com/testable-platform/Testable-WhiteBox-Repo.git" TargetMode="External" Id="rId153"/><Relationship Type="http://schemas.openxmlformats.org/officeDocument/2006/relationships/hyperlink" Target="https://testable.atlassian.net/browse/TP-2803" TargetMode="External" Id="rId154"/><Relationship Type="http://schemas.openxmlformats.org/officeDocument/2006/relationships/hyperlink" Target="https://testable.atlassian.net/browse/TP-2779" TargetMode="External" Id="rId155"/><Relationship Type="http://schemas.openxmlformats.org/officeDocument/2006/relationships/hyperlink" Target="https://github.com/testable-platform/Testable-WhiteBox-Repo.git" TargetMode="External" Id="rId156"/><Relationship Type="http://schemas.openxmlformats.org/officeDocument/2006/relationships/hyperlink" Target="https://testable.atlassian.net/browse/TP-2816" TargetMode="External" Id="rId157"/><Relationship Type="http://schemas.openxmlformats.org/officeDocument/2006/relationships/hyperlink" Target="https://github.com/testable-platform/Testable-WhiteBox-Repo.git" TargetMode="External" Id="rId158"/><Relationship Type="http://schemas.openxmlformats.org/officeDocument/2006/relationships/hyperlink" Target="https://testable.atlassian.net/browse/TP-2816" TargetMode="External" Id="rId159"/><Relationship Type="http://schemas.openxmlformats.org/officeDocument/2006/relationships/hyperlink" Target="https://github.com/testable-platform/Testable-WhiteBox-Repo.git" TargetMode="External" Id="rId160"/><Relationship Type="http://schemas.openxmlformats.org/officeDocument/2006/relationships/hyperlink" Target="https://testable.atlassian.net/browse/TP-2816" TargetMode="External" Id="rId161"/><Relationship Type="http://schemas.openxmlformats.org/officeDocument/2006/relationships/hyperlink" Target="https://github.com/testable-platform/Testable-WhiteBox-Repo.git" TargetMode="External" Id="rId162"/><Relationship Type="http://schemas.openxmlformats.org/officeDocument/2006/relationships/hyperlink" Target="https://testable.atlassian.net/browse/TP-2816" TargetMode="External" Id="rId163"/><Relationship Type="http://schemas.openxmlformats.org/officeDocument/2006/relationships/hyperlink" Target="https://github.com/testable-platform/Testable-WhiteBox-Repo.git" TargetMode="External" Id="rId164"/><Relationship Type="http://schemas.openxmlformats.org/officeDocument/2006/relationships/hyperlink" Target="https://testable.atlassian.net/browse/TP-2816" TargetMode="External" Id="rId165"/><Relationship Type="http://schemas.openxmlformats.org/officeDocument/2006/relationships/hyperlink" Target="https://github.com/testable-platform/Testable-WhiteBox-Repo.git" TargetMode="External" Id="rId166"/><Relationship Type="http://schemas.openxmlformats.org/officeDocument/2006/relationships/hyperlink" Target="https://testable.atlassian.net/browse/TP-2816" TargetMode="External" Id="rId167"/><Relationship Type="http://schemas.openxmlformats.org/officeDocument/2006/relationships/hyperlink" Target="https://github.com/testable-platform/Testable-WhiteBox-Repo.git" TargetMode="External" Id="rId168"/><Relationship Type="http://schemas.openxmlformats.org/officeDocument/2006/relationships/hyperlink" Target="https://testable.atlassian.net/browse/TP-2676" TargetMode="External" Id="rId169"/><Relationship Type="http://schemas.openxmlformats.org/officeDocument/2006/relationships/hyperlink" Target="https://github.com/testable-platform/Testable-WhiteBox-Repo.git" TargetMode="External" Id="rId170"/><Relationship Type="http://schemas.openxmlformats.org/officeDocument/2006/relationships/hyperlink" Target="https://testable.atlassian.net/browse/TP-2676" TargetMode="External" Id="rId171"/><Relationship Type="http://schemas.openxmlformats.org/officeDocument/2006/relationships/hyperlink" Target="https://github.com/testable-platform/Testable-WhiteBox-Repo.git" TargetMode="External" Id="rId172"/><Relationship Type="http://schemas.openxmlformats.org/officeDocument/2006/relationships/hyperlink" Target="https://testable.atlassian.net/browse/TP-2676" TargetMode="External" Id="rId173"/><Relationship Type="http://schemas.openxmlformats.org/officeDocument/2006/relationships/hyperlink" Target="https://github.com/testable-platform/Testable-WhiteBox-Repo.git" TargetMode="External" Id="rId174"/><Relationship Type="http://schemas.openxmlformats.org/officeDocument/2006/relationships/hyperlink" Target="https://testable.atlassian.net/browse/TP-2676" TargetMode="External" Id="rId175"/><Relationship Type="http://schemas.openxmlformats.org/officeDocument/2006/relationships/hyperlink" Target="https://github.com/testable-platform/Testable-WhiteBox-Repo.git" TargetMode="External" Id="rId176"/><Relationship Type="http://schemas.openxmlformats.org/officeDocument/2006/relationships/hyperlink" Target="https://testable.atlassian.net/browse/TP-2676" TargetMode="External" Id="rId177"/><Relationship Type="http://schemas.openxmlformats.org/officeDocument/2006/relationships/hyperlink" Target="https://github.com/testable-platform/Testable-WhiteBox-Repo.git" TargetMode="External" Id="rId178"/><Relationship Type="http://schemas.openxmlformats.org/officeDocument/2006/relationships/hyperlink" Target="https://testable.atlassian.net/browse/TP-2676" TargetMode="External" Id="rId179"/><Relationship Type="http://schemas.openxmlformats.org/officeDocument/2006/relationships/hyperlink" Target="https://github.com/testable-platform/Testable-WhiteBox-Repo.git" TargetMode="External" Id="rId180"/><Relationship Type="http://schemas.openxmlformats.org/officeDocument/2006/relationships/hyperlink" Target="https://testable.atlassian.net/browse/TP-2676" TargetMode="External" Id="rId181"/><Relationship Type="http://schemas.openxmlformats.org/officeDocument/2006/relationships/hyperlink" Target="https://github.com/testable-platform/Testable-WhiteBox-Repo.git" TargetMode="External" Id="rId182"/><Relationship Type="http://schemas.openxmlformats.org/officeDocument/2006/relationships/hyperlink" Target="https://testable.atlassian.net/browse/TP-2676" TargetMode="External" Id="rId183"/><Relationship Type="http://schemas.openxmlformats.org/officeDocument/2006/relationships/hyperlink" Target="https://github.com/testable-platform/Testable-WhiteBox-Repo.git" TargetMode="External" Id="rId184"/><Relationship Type="http://schemas.openxmlformats.org/officeDocument/2006/relationships/hyperlink" Target="https://testable.atlassian.net/browse/TP-2676" TargetMode="External" Id="rId185"/><Relationship Type="http://schemas.openxmlformats.org/officeDocument/2006/relationships/hyperlink" Target="https://github.com/testable-platform/Testable-WhiteBox-Repo.git" TargetMode="External" Id="rId186"/><Relationship Type="http://schemas.openxmlformats.org/officeDocument/2006/relationships/hyperlink" Target="https://testable.atlassian.net/browse/TP-2676" TargetMode="External" Id="rId187"/><Relationship Type="http://schemas.openxmlformats.org/officeDocument/2006/relationships/hyperlink" Target="https://github.com/testable-platform/Testable-WhiteBox-Repo.git" TargetMode="External" Id="rId188"/><Relationship Type="http://schemas.openxmlformats.org/officeDocument/2006/relationships/hyperlink" Target="https://testable.atlassian.net/browse/TP-2676" TargetMode="External" Id="rId189"/><Relationship Type="http://schemas.openxmlformats.org/officeDocument/2006/relationships/hyperlink" Target="https://github.com/testable-platform/Testable-WhiteBox-Repo.git" TargetMode="External" Id="rId190"/><Relationship Type="http://schemas.openxmlformats.org/officeDocument/2006/relationships/hyperlink" Target="https://testable.atlassian.net/browse/TP-2676" TargetMode="External" Id="rId191"/><Relationship Type="http://schemas.openxmlformats.org/officeDocument/2006/relationships/hyperlink" Target="https://github.com/testable-platform/Testable-WhiteBox-Repo.git" TargetMode="External" Id="rId192"/><Relationship Type="http://schemas.openxmlformats.org/officeDocument/2006/relationships/hyperlink" Target="https://testable.atlassian.net/browse/TP-2676" TargetMode="External" Id="rId193"/><Relationship Type="http://schemas.openxmlformats.org/officeDocument/2006/relationships/hyperlink" Target="https://github.com/testable-platform/Testable-WhiteBox-Repo.git" TargetMode="External" Id="rId194"/><Relationship Type="http://schemas.openxmlformats.org/officeDocument/2006/relationships/hyperlink" Target="https://testable.atlassian.net/browse/TP-2804" TargetMode="External" Id="rId195"/><Relationship Type="http://schemas.openxmlformats.org/officeDocument/2006/relationships/hyperlink" Target="https://github.com/testable-platform/Testable-WhiteBox-Repo.git" TargetMode="External" Id="rId196"/><Relationship Type="http://schemas.openxmlformats.org/officeDocument/2006/relationships/hyperlink" Target="https://testable.atlassian.net/browse/TP-2801" TargetMode="External" Id="rId197"/><Relationship Type="http://schemas.openxmlformats.org/officeDocument/2006/relationships/hyperlink" Target="https://testable.atlassian.net/browse/TP-2379" TargetMode="External" Id="rId198"/><Relationship Type="http://schemas.openxmlformats.org/officeDocument/2006/relationships/hyperlink" Target="https://github.com/testable-platform/Testable-WhiteBox-Repo.git" TargetMode="External" Id="rId199"/><Relationship Type="http://schemas.openxmlformats.org/officeDocument/2006/relationships/hyperlink" Target="https://testable.atlassian.net/browse/TP-2806" TargetMode="External" Id="rId200"/><Relationship Type="http://schemas.openxmlformats.org/officeDocument/2006/relationships/hyperlink" Target="https://github.com/testable-platform/Testable-WhiteBox-Repo.git" TargetMode="External" Id="rId201"/><Relationship Type="http://schemas.openxmlformats.org/officeDocument/2006/relationships/hyperlink" Target="https://testable.atlassian.net/browse/TP-2806" TargetMode="External" Id="rId202"/><Relationship Type="http://schemas.openxmlformats.org/officeDocument/2006/relationships/hyperlink" Target="https://github.com/testable-platform/Testable-WhiteBox-Repo.git" TargetMode="External" Id="rId203"/><Relationship Type="http://schemas.openxmlformats.org/officeDocument/2006/relationships/hyperlink" Target="https://testable.atlassian.net/browse/TP-2806" TargetMode="External" Id="rId204"/><Relationship Type="http://schemas.openxmlformats.org/officeDocument/2006/relationships/hyperlink" Target="https://github.com/testable-platform/Testable-WhiteBox-Repo.git" TargetMode="External" Id="rId205"/><Relationship Type="http://schemas.openxmlformats.org/officeDocument/2006/relationships/hyperlink" Target="https://testable.atlassian.net/browse/TP-2806" TargetMode="External" Id="rId206"/><Relationship Type="http://schemas.openxmlformats.org/officeDocument/2006/relationships/hyperlink" Target="https://github.com/testable-platform/Testable-WhiteBox-Repo.git" TargetMode="External" Id="rId207"/><Relationship Type="http://schemas.openxmlformats.org/officeDocument/2006/relationships/hyperlink" Target="https://testable.atlassian.net/browse/TP-2806" TargetMode="External" Id="rId208"/><Relationship Type="http://schemas.openxmlformats.org/officeDocument/2006/relationships/hyperlink" Target="https://github.com/testable-platform/Testable-WhiteBox-Repo.git" TargetMode="External" Id="rId209"/><Relationship Type="http://schemas.openxmlformats.org/officeDocument/2006/relationships/hyperlink" Target="https://testable.atlassian.net/browse/TP-2806" TargetMode="External" Id="rId210"/><Relationship Type="http://schemas.openxmlformats.org/officeDocument/2006/relationships/hyperlink" Target="https://github.com/testable-platform/Testable-WhiteBox-Repo.git" TargetMode="External" Id="rId211"/><Relationship Type="http://schemas.openxmlformats.org/officeDocument/2006/relationships/hyperlink" Target="https://testable.atlassian.net/browse/TP-2806" TargetMode="External" Id="rId212"/><Relationship Type="http://schemas.openxmlformats.org/officeDocument/2006/relationships/hyperlink" Target="https://github.com/testable-platform/Testable-WhiteBox-Repo.git" TargetMode="External" Id="rId213"/><Relationship Type="http://schemas.openxmlformats.org/officeDocument/2006/relationships/hyperlink" Target="https://testable.atlassian.net/browse/TP-2814" TargetMode="External" Id="rId214"/><Relationship Type="http://schemas.openxmlformats.org/officeDocument/2006/relationships/hyperlink" Target="https://github.com/testable-platform/Testable-WhiteBox-Repo.git" TargetMode="External" Id="rId215"/><Relationship Type="http://schemas.openxmlformats.org/officeDocument/2006/relationships/hyperlink" Target="https://testable.atlassian.net/browse/TP-2828" TargetMode="External" Id="rId216"/><Relationship Type="http://schemas.openxmlformats.org/officeDocument/2006/relationships/hyperlink" Target="https://github.com/testable-platform/Testable-WhiteBox-Repo.git" TargetMode="External" Id="rId217"/><Relationship Type="http://schemas.openxmlformats.org/officeDocument/2006/relationships/hyperlink" Target="https://testable.atlassian.net/browse/TP-2828" TargetMode="External" Id="rId218"/><Relationship Type="http://schemas.openxmlformats.org/officeDocument/2006/relationships/hyperlink" Target="https://github.com/testable-platform/Testable-WhiteBox-Repo.git" TargetMode="External" Id="rId219"/><Relationship Type="http://schemas.openxmlformats.org/officeDocument/2006/relationships/hyperlink" Target="https://testable.atlassian.net/browse/TP-2828" TargetMode="External" Id="rId220"/><Relationship Type="http://schemas.openxmlformats.org/officeDocument/2006/relationships/hyperlink" Target="https://github.com/testable-platform/Testable-WhiteBox-Repo.git" TargetMode="External" Id="rId221"/><Relationship Type="http://schemas.openxmlformats.org/officeDocument/2006/relationships/hyperlink" Target="https://testable.atlassian.net/browse/TP-2828" TargetMode="External" Id="rId222"/><Relationship Type="http://schemas.openxmlformats.org/officeDocument/2006/relationships/hyperlink" Target="https://github.com/testable-platform/Testable-WhiteBox-Repo.git" TargetMode="External" Id="rId223"/><Relationship Type="http://schemas.openxmlformats.org/officeDocument/2006/relationships/hyperlink" Target="https://testable.atlassian.net/browse/TP-2828" TargetMode="External" Id="rId224"/><Relationship Type="http://schemas.openxmlformats.org/officeDocument/2006/relationships/hyperlink" Target="https://github.com/testable-platform/Testable-WhiteBox-Repo.git" TargetMode="External" Id="rId225"/><Relationship Type="http://schemas.openxmlformats.org/officeDocument/2006/relationships/hyperlink" Target="https://testable.atlassian.net/browse/TP-2828" TargetMode="External" Id="rId226"/><Relationship Type="http://schemas.openxmlformats.org/officeDocument/2006/relationships/hyperlink" Target="https://github.com/testable-platform/Testable-WhiteBox-Repo.git" TargetMode="External" Id="rId227"/><Relationship Type="http://schemas.openxmlformats.org/officeDocument/2006/relationships/hyperlink" Target="https://testable.atlassian.net/browse/TP-2828" TargetMode="External" Id="rId228"/><Relationship Type="http://schemas.openxmlformats.org/officeDocument/2006/relationships/hyperlink" Target="https://github.com/testable-platform/Testable-WhiteBox-Repo.git" TargetMode="External" Id="rId229"/><Relationship Type="http://schemas.openxmlformats.org/officeDocument/2006/relationships/hyperlink" Target="https://testable.atlassian.net/browse/TP-2828" TargetMode="External" Id="rId230"/><Relationship Type="http://schemas.openxmlformats.org/officeDocument/2006/relationships/hyperlink" Target="https://github.com/testable-platform/Testable-WhiteBox-Repo.git" TargetMode="External" Id="rId231"/><Relationship Type="http://schemas.openxmlformats.org/officeDocument/2006/relationships/hyperlink" Target="https://testable.atlassian.net/browse/TP-2828" TargetMode="External" Id="rId232"/><Relationship Type="http://schemas.openxmlformats.org/officeDocument/2006/relationships/hyperlink" Target="https://github.com/testable-platform/Testable-WhiteBox-Repo.git" TargetMode="External" Id="rId233"/><Relationship Type="http://schemas.openxmlformats.org/officeDocument/2006/relationships/hyperlink" Target="https://testable.atlassian.net/browse/TP-2828" TargetMode="External" Id="rId234"/><Relationship Type="http://schemas.openxmlformats.org/officeDocument/2006/relationships/hyperlink" Target="https://github.com/testable-platform/Testable-WhiteBox-Repo.git" TargetMode="External" Id="rId235"/><Relationship Type="http://schemas.openxmlformats.org/officeDocument/2006/relationships/hyperlink" Target="https://testable.atlassian.net/browse/TP-2828" TargetMode="External" Id="rId236"/><Relationship Type="http://schemas.openxmlformats.org/officeDocument/2006/relationships/hyperlink" Target="https://github.com/testable-platform/Testable-WhiteBox-Repo.git" TargetMode="External" Id="rId237"/><Relationship Type="http://schemas.openxmlformats.org/officeDocument/2006/relationships/hyperlink" Target="https://testable.atlassian.net/browse/TP-2828" TargetMode="External" Id="rId238"/><Relationship Type="http://schemas.openxmlformats.org/officeDocument/2006/relationships/hyperlink" Target="https://github.com/testable-platform/Testable-WhiteBox-Repo.git" TargetMode="External" Id="rId239"/><Relationship Type="http://schemas.openxmlformats.org/officeDocument/2006/relationships/hyperlink" Target="https://testable.atlassian.net/browse/TP-2835" TargetMode="External" Id="rId240"/><Relationship Type="http://schemas.openxmlformats.org/officeDocument/2006/relationships/hyperlink" Target="https://testable.atlassian.net/browse/TP-2906" TargetMode="External" Id="rId241"/><Relationship Type="http://schemas.openxmlformats.org/officeDocument/2006/relationships/hyperlink" Target="https://github.com/testable-platform/Testable-WhiteBox-Repo.git" TargetMode="External" Id="rId242"/><Relationship Type="http://schemas.openxmlformats.org/officeDocument/2006/relationships/hyperlink" Target="https://testable.atlassian.net/browse/TP-2835" TargetMode="External" Id="rId243"/><Relationship Type="http://schemas.openxmlformats.org/officeDocument/2006/relationships/hyperlink" Target="https://testable.atlassian.net/browse/TP-2906" TargetMode="External" Id="rId244"/><Relationship Type="http://schemas.openxmlformats.org/officeDocument/2006/relationships/hyperlink" Target="https://github.com/testable-platform/Testable-WhiteBox-Repo.git" TargetMode="External" Id="rId245"/><Relationship Type="http://schemas.openxmlformats.org/officeDocument/2006/relationships/hyperlink" Target="https://testable.atlassian.net/browse/TP-2835" TargetMode="External" Id="rId246"/><Relationship Type="http://schemas.openxmlformats.org/officeDocument/2006/relationships/hyperlink" Target="https://testable.atlassian.net/browse/TP-2906" TargetMode="External" Id="rId247"/><Relationship Type="http://schemas.openxmlformats.org/officeDocument/2006/relationships/hyperlink" Target="https://github.com/testable-platform/Testable-WhiteBox-Repo.git" TargetMode="External" Id="rId248"/><Relationship Type="http://schemas.openxmlformats.org/officeDocument/2006/relationships/hyperlink" Target="https://testable.atlassian.net/browse/TP-2835" TargetMode="External" Id="rId249"/><Relationship Type="http://schemas.openxmlformats.org/officeDocument/2006/relationships/hyperlink" Target="https://testable.atlassian.net/browse/TP-2906" TargetMode="External" Id="rId250"/><Relationship Type="http://schemas.openxmlformats.org/officeDocument/2006/relationships/hyperlink" Target="https://github.com/testable-platform/Testable-WhiteBox-Repo.git" TargetMode="External" Id="rId251"/><Relationship Type="http://schemas.openxmlformats.org/officeDocument/2006/relationships/hyperlink" Target="https://testable.atlassian.net/browse/TP-2835" TargetMode="External" Id="rId252"/><Relationship Type="http://schemas.openxmlformats.org/officeDocument/2006/relationships/hyperlink" Target="https://testable.atlassian.net/browse/TP-2906" TargetMode="External" Id="rId253"/><Relationship Type="http://schemas.openxmlformats.org/officeDocument/2006/relationships/hyperlink" Target="https://github.com/testable-platform/Testable-WhiteBox-Repo.git" TargetMode="External" Id="rId254"/><Relationship Type="http://schemas.openxmlformats.org/officeDocument/2006/relationships/hyperlink" Target="https://testable.atlassian.net/browse/TP-2835" TargetMode="External" Id="rId255"/><Relationship Type="http://schemas.openxmlformats.org/officeDocument/2006/relationships/hyperlink" Target="https://testable.atlassian.net/browse/TP-2906" TargetMode="External" Id="rId256"/><Relationship Type="http://schemas.openxmlformats.org/officeDocument/2006/relationships/hyperlink" Target="https://github.com/testable-platform/Testable-WhiteBox-Repo.git" TargetMode="External" Id="rId257"/><Relationship Type="http://schemas.openxmlformats.org/officeDocument/2006/relationships/hyperlink" Target="https://testable.atlassian.net/browse/TP-2836" TargetMode="External" Id="rId258"/><Relationship Type="http://schemas.openxmlformats.org/officeDocument/2006/relationships/hyperlink" Target="https://github.com/testable-platform/Testable-WhiteBox-Repo.git" TargetMode="External" Id="rId259"/><Relationship Type="http://schemas.openxmlformats.org/officeDocument/2006/relationships/hyperlink" Target="https://testable.atlassian.net/browse/TP-2836" TargetMode="External" Id="rId260"/><Relationship Type="http://schemas.openxmlformats.org/officeDocument/2006/relationships/hyperlink" Target="https://github.com/testable-platform/Testable-WhiteBox-Repo.git" TargetMode="External" Id="rId261"/><Relationship Type="http://schemas.openxmlformats.org/officeDocument/2006/relationships/hyperlink" Target="https://testable.atlassian.net/browse/TP-2836" TargetMode="External" Id="rId262"/><Relationship Type="http://schemas.openxmlformats.org/officeDocument/2006/relationships/hyperlink" Target="https://github.com/testable-platform/Testable-WhiteBox-Repo.git" TargetMode="External" Id="rId263"/><Relationship Type="http://schemas.openxmlformats.org/officeDocument/2006/relationships/hyperlink" Target="https://testable.atlassian.net/browse/TP-2836" TargetMode="External" Id="rId264"/><Relationship Type="http://schemas.openxmlformats.org/officeDocument/2006/relationships/hyperlink" Target="https://github.com/testable-platform/Testable-WhiteBox-Repo.git" TargetMode="External" Id="rId265"/><Relationship Type="http://schemas.openxmlformats.org/officeDocument/2006/relationships/hyperlink" Target="https://testable.atlassian.net/browse/TP-2836" TargetMode="External" Id="rId266"/><Relationship Type="http://schemas.openxmlformats.org/officeDocument/2006/relationships/hyperlink" Target="https://github.com/testable-platform/Testable-WhiteBox-Repo.git" TargetMode="External" Id="rId267"/><Relationship Type="http://schemas.openxmlformats.org/officeDocument/2006/relationships/hyperlink" Target="https://testable.atlassian.net/browse/TP-2836" TargetMode="External" Id="rId268"/><Relationship Type="http://schemas.openxmlformats.org/officeDocument/2006/relationships/hyperlink" Target="https://github.com/testable-platform/Testable-WhiteBox-Repo.git" TargetMode="External" Id="rId269"/><Relationship Type="http://schemas.openxmlformats.org/officeDocument/2006/relationships/hyperlink" Target="https://testable.atlassian.net/browse/TP-2836" TargetMode="External" Id="rId270"/><Relationship Type="http://schemas.openxmlformats.org/officeDocument/2006/relationships/hyperlink" Target="https://github.com/testable-platform/Testable-WhiteBox-Repo.git" TargetMode="External" Id="rId271"/><Relationship Type="http://schemas.openxmlformats.org/officeDocument/2006/relationships/hyperlink" Target="https://testable.atlassian.net/browse/TP-2866" TargetMode="External" Id="rId272"/><Relationship Type="http://schemas.openxmlformats.org/officeDocument/2006/relationships/hyperlink" Target="https://github.com/testable-platform/Testable-WhiteBox-Repo.git" TargetMode="External" Id="rId273"/><Relationship Type="http://schemas.openxmlformats.org/officeDocument/2006/relationships/hyperlink" Target="https://testable.atlassian.net/browse/TP-2866" TargetMode="External" Id="rId274"/><Relationship Type="http://schemas.openxmlformats.org/officeDocument/2006/relationships/hyperlink" Target="https://github.com/testable-platform/Testable-WhiteBox-Repo.git" TargetMode="External" Id="rId275"/><Relationship Type="http://schemas.openxmlformats.org/officeDocument/2006/relationships/hyperlink" Target="https://testable.atlassian.net/browse/TP-2866" TargetMode="External" Id="rId276"/><Relationship Type="http://schemas.openxmlformats.org/officeDocument/2006/relationships/hyperlink" Target="https://github.com/testable-platform/Testable-WhiteBox-Repo.git" TargetMode="External" Id="rId277"/><Relationship Type="http://schemas.openxmlformats.org/officeDocument/2006/relationships/hyperlink" Target="https://testable.atlassian.net/browse/TP-2866" TargetMode="External" Id="rId278"/><Relationship Type="http://schemas.openxmlformats.org/officeDocument/2006/relationships/hyperlink" Target="https://github.com/testable-platform/Testable-WhiteBox-Repo.git" TargetMode="External" Id="rId279"/><Relationship Type="http://schemas.openxmlformats.org/officeDocument/2006/relationships/hyperlink" Target="https://testable.atlassian.net/browse/TP-2864" TargetMode="External" Id="rId280"/><Relationship Type="http://schemas.openxmlformats.org/officeDocument/2006/relationships/hyperlink" Target="https://github.com/testable-platform/Testable-WhiteBox-Repo.git" TargetMode="External" Id="rId281"/><Relationship Type="http://schemas.openxmlformats.org/officeDocument/2006/relationships/hyperlink" Target="https://testable.atlassian.net/browse/TP-2864" TargetMode="External" Id="rId282"/><Relationship Type="http://schemas.openxmlformats.org/officeDocument/2006/relationships/hyperlink" Target="https://github.com/testable-platform/Testable-WhiteBox-Repo.git" TargetMode="External" Id="rId283"/><Relationship Type="http://schemas.openxmlformats.org/officeDocument/2006/relationships/hyperlink" Target="https://testable.atlassian.net/browse/TP-2864" TargetMode="External" Id="rId284"/><Relationship Type="http://schemas.openxmlformats.org/officeDocument/2006/relationships/hyperlink" Target="https://github.com/testable-platform/Testable-WhiteBox-Repo.git" TargetMode="External" Id="rId285"/><Relationship Type="http://schemas.openxmlformats.org/officeDocument/2006/relationships/hyperlink" Target="https://testable.atlassian.net/browse/TP-2864" TargetMode="External" Id="rId286"/><Relationship Type="http://schemas.openxmlformats.org/officeDocument/2006/relationships/hyperlink" Target="https://github.com/testable-platform/Testable-WhiteBox-Repo.git" TargetMode="External" Id="rId287"/><Relationship Type="http://schemas.openxmlformats.org/officeDocument/2006/relationships/hyperlink" Target="https://testable.atlassian.net/browse/TP-2864" TargetMode="External" Id="rId288"/><Relationship Type="http://schemas.openxmlformats.org/officeDocument/2006/relationships/hyperlink" Target="https://github.com/testable-platform/Testable-WhiteBox-Repo.git" TargetMode="External" Id="rId289"/><Relationship Type="http://schemas.openxmlformats.org/officeDocument/2006/relationships/hyperlink" Target="https://testable.atlassian.net/browse/TP-2864" TargetMode="External" Id="rId290"/><Relationship Type="http://schemas.openxmlformats.org/officeDocument/2006/relationships/hyperlink" Target="https://github.com/testable-platform/Testable-WhiteBox-Repo.git" TargetMode="External" Id="rId291"/><Relationship Type="http://schemas.openxmlformats.org/officeDocument/2006/relationships/hyperlink" Target="https://testable.atlassian.net/browse/TP-2864" TargetMode="External" Id="rId292"/><Relationship Type="http://schemas.openxmlformats.org/officeDocument/2006/relationships/hyperlink" Target="https://github.com/testable-platform/Testable-WhiteBox-Repo.git" TargetMode="External" Id="rId293"/><Relationship Type="http://schemas.openxmlformats.org/officeDocument/2006/relationships/hyperlink" Target="https://testable.atlassian.net/browse/TP-2864" TargetMode="External" Id="rId294"/><Relationship Type="http://schemas.openxmlformats.org/officeDocument/2006/relationships/hyperlink" Target="https://github.com/testable-platform/Testable-WhiteBox-Repo.git" TargetMode="External" Id="rId295"/><Relationship Type="http://schemas.openxmlformats.org/officeDocument/2006/relationships/hyperlink" Target="https://testable.atlassian.net/browse/TP-2864" TargetMode="External" Id="rId296"/><Relationship Type="http://schemas.openxmlformats.org/officeDocument/2006/relationships/hyperlink" Target="https://github.com/testable-platform/Testable-WhiteBox-Repo.git" TargetMode="External" Id="rId297"/><Relationship Type="http://schemas.openxmlformats.org/officeDocument/2006/relationships/hyperlink" Target="https://testable.atlassian.net/browse/TP-2864" TargetMode="External" Id="rId298"/><Relationship Type="http://schemas.openxmlformats.org/officeDocument/2006/relationships/hyperlink" Target="https://github.com/testable-platform/Testable-WhiteBox-Repo.git" TargetMode="External" Id="rId299"/><Relationship Type="http://schemas.openxmlformats.org/officeDocument/2006/relationships/hyperlink" Target="https://testable.atlassian.net/browse/TP-2864" TargetMode="External" Id="rId300"/><Relationship Type="http://schemas.openxmlformats.org/officeDocument/2006/relationships/hyperlink" Target="https://github.com/testable-platform/Testable-WhiteBox-Repo.git" TargetMode="External" Id="rId301"/><Relationship Type="http://schemas.openxmlformats.org/officeDocument/2006/relationships/hyperlink" Target="https://testable.atlassian.net/browse/TP-2864" TargetMode="External" Id="rId302"/><Relationship Type="http://schemas.openxmlformats.org/officeDocument/2006/relationships/hyperlink" Target="https://github.com/testable-platform/Testable-WhiteBox-Repo.git" TargetMode="External" Id="rId303"/><Relationship Type="http://schemas.openxmlformats.org/officeDocument/2006/relationships/hyperlink" Target="https://testable.atlassian.net/browse/TP-2864" TargetMode="External" Id="rId304"/><Relationship Type="http://schemas.openxmlformats.org/officeDocument/2006/relationships/hyperlink" Target="https://github.com/testable-platform/Testable-WhiteBox-Repo.git" TargetMode="External" Id="rId305"/><Relationship Type="http://schemas.openxmlformats.org/officeDocument/2006/relationships/hyperlink" Target="https://testable.atlassian.net/browse/TP-2864" TargetMode="External" Id="rId306"/><Relationship Type="http://schemas.openxmlformats.org/officeDocument/2006/relationships/hyperlink" Target="https://github.com/testable-platform/Testable-WhiteBox-Repo.git" TargetMode="External" Id="rId307"/><Relationship Type="http://schemas.openxmlformats.org/officeDocument/2006/relationships/hyperlink" Target="https://testable.atlassian.net/browse/TP-2864" TargetMode="External" Id="rId308"/><Relationship Type="http://schemas.openxmlformats.org/officeDocument/2006/relationships/hyperlink" Target="https://github.com/testable-platform/Testable-WhiteBox-Repo.git" TargetMode="External" Id="rId309"/><Relationship Type="http://schemas.openxmlformats.org/officeDocument/2006/relationships/hyperlink" Target="https://testable.atlassian.net/browse/TP-2864" TargetMode="External" Id="rId310"/><Relationship Type="http://schemas.openxmlformats.org/officeDocument/2006/relationships/hyperlink" Target="https://github.com/testable-platform/Testable-WhiteBox-Repo.git" TargetMode="External" Id="rId311"/><Relationship Type="http://schemas.openxmlformats.org/officeDocument/2006/relationships/hyperlink" Target="https://testable.atlassian.net/browse/TP-2864" TargetMode="External" Id="rId312"/><Relationship Type="http://schemas.openxmlformats.org/officeDocument/2006/relationships/hyperlink" Target="https://github.com/testable-platform/Testable-WhiteBox-Repo.git" TargetMode="External" Id="rId313"/><Relationship Type="http://schemas.openxmlformats.org/officeDocument/2006/relationships/hyperlink" Target="https://testable.atlassian.net/browse/TP-2864" TargetMode="External" Id="rId314"/><Relationship Type="http://schemas.openxmlformats.org/officeDocument/2006/relationships/hyperlink" Target="https://github.com/testable-platform/Testable-WhiteBox-Repo.git" TargetMode="External" Id="rId315"/><Relationship Type="http://schemas.openxmlformats.org/officeDocument/2006/relationships/hyperlink" Target="https://testable.atlassian.net/browse/TP-2864" TargetMode="External" Id="rId316"/><Relationship Type="http://schemas.openxmlformats.org/officeDocument/2006/relationships/hyperlink" Target="https://github.com/testable-platform/Testable-WhiteBox-Repo.git" TargetMode="External" Id="rId317"/><Relationship Type="http://schemas.openxmlformats.org/officeDocument/2006/relationships/hyperlink" Target="https://testable.atlassian.net/browse/TP-2864" TargetMode="External" Id="rId318"/><Relationship Type="http://schemas.openxmlformats.org/officeDocument/2006/relationships/hyperlink" Target="https://github.com/testable-platform/Testable-WhiteBox-Repo.git" TargetMode="External" Id="rId319"/><Relationship Type="http://schemas.openxmlformats.org/officeDocument/2006/relationships/hyperlink" Target="https://testable.atlassian.net/browse/TP-2864" TargetMode="External" Id="rId320"/><Relationship Type="http://schemas.openxmlformats.org/officeDocument/2006/relationships/hyperlink" Target="https://github.com/testable-platform/Testable-WhiteBox-Repo.git" TargetMode="External" Id="rId321"/><Relationship Type="http://schemas.openxmlformats.org/officeDocument/2006/relationships/hyperlink" Target="https://testable.atlassian.net/browse/TP-2864" TargetMode="External" Id="rId322"/><Relationship Type="http://schemas.openxmlformats.org/officeDocument/2006/relationships/hyperlink" Target="https://github.com/testable-platform/Testable-WhiteBox-Repo.git" TargetMode="External" Id="rId323"/><Relationship Type="http://schemas.openxmlformats.org/officeDocument/2006/relationships/hyperlink" Target="https://testable.atlassian.net/browse/TP-2864" TargetMode="External" Id="rId324"/><Relationship Type="http://schemas.openxmlformats.org/officeDocument/2006/relationships/hyperlink" Target="https://github.com/testable-platform/Testable-WhiteBox-Repo.git" TargetMode="External" Id="rId325"/><Relationship Type="http://schemas.openxmlformats.org/officeDocument/2006/relationships/hyperlink" Target="https://testable.atlassian.net/browse/TP-2864" TargetMode="External" Id="rId326"/><Relationship Type="http://schemas.openxmlformats.org/officeDocument/2006/relationships/hyperlink" Target="https://github.com/testable-platform/Testable-WhiteBox-Repo.git" TargetMode="External" Id="rId327"/><Relationship Type="http://schemas.openxmlformats.org/officeDocument/2006/relationships/hyperlink" Target="https://testable.atlassian.net/browse/TP-2864" TargetMode="External" Id="rId328"/><Relationship Type="http://schemas.openxmlformats.org/officeDocument/2006/relationships/hyperlink" Target="https://github.com/testable-platform/Testable-WhiteBox-Repo.git" TargetMode="External" Id="rId329"/><Relationship Type="http://schemas.openxmlformats.org/officeDocument/2006/relationships/hyperlink" Target="https://testable.atlassian.net/browse/TP-2864" TargetMode="External" Id="rId330"/><Relationship Type="http://schemas.openxmlformats.org/officeDocument/2006/relationships/hyperlink" Target="https://github.com/testable-platform/Testable-WhiteBox-Repo.git" TargetMode="External" Id="rId331"/><Relationship Type="http://schemas.openxmlformats.org/officeDocument/2006/relationships/hyperlink" Target="https://testable.atlassian.net/browse/TP-2864" TargetMode="External" Id="rId332"/><Relationship Type="http://schemas.openxmlformats.org/officeDocument/2006/relationships/hyperlink" Target="https://github.com/testable-platform/Testable-WhiteBox-Repo.git" TargetMode="External" Id="rId333"/><Relationship Type="http://schemas.openxmlformats.org/officeDocument/2006/relationships/hyperlink" Target="https://testable.atlassian.net/browse/TP-2864" TargetMode="External" Id="rId334"/><Relationship Type="http://schemas.openxmlformats.org/officeDocument/2006/relationships/hyperlink" Target="https://github.com/testable-platform/Testable-WhiteBox-Repo.git" TargetMode="External" Id="rId335"/><Relationship Type="http://schemas.openxmlformats.org/officeDocument/2006/relationships/hyperlink" Target="https://testable.atlassian.net/browse/TP-2864" TargetMode="External" Id="rId336"/><Relationship Type="http://schemas.openxmlformats.org/officeDocument/2006/relationships/hyperlink" Target="https://github.com/testable-platform/Testable-WhiteBox-Repo.git" TargetMode="External" Id="rId337"/><Relationship Type="http://schemas.openxmlformats.org/officeDocument/2006/relationships/hyperlink" Target="https://testable.atlassian.net/browse/TP-2864" TargetMode="External" Id="rId338"/><Relationship Type="http://schemas.openxmlformats.org/officeDocument/2006/relationships/hyperlink" Target="https://github.com/testable-platform/Testable-WhiteBox-Repo.git" TargetMode="External" Id="rId339"/><Relationship Type="http://schemas.openxmlformats.org/officeDocument/2006/relationships/hyperlink" Target="https://testable.atlassian.net/browse/TP-2864" TargetMode="External" Id="rId340"/><Relationship Type="http://schemas.openxmlformats.org/officeDocument/2006/relationships/hyperlink" Target="https://github.com/testable-platform/Testable-WhiteBox-Repo.git" TargetMode="External" Id="rId341"/><Relationship Type="http://schemas.openxmlformats.org/officeDocument/2006/relationships/hyperlink" Target="https://testable.atlassian.net/browse/TP-2864" TargetMode="External" Id="rId342"/><Relationship Type="http://schemas.openxmlformats.org/officeDocument/2006/relationships/hyperlink" Target="https://github.com/testable-platform/Testable-WhiteBox-Repo.git" TargetMode="External" Id="rId343"/><Relationship Type="http://schemas.openxmlformats.org/officeDocument/2006/relationships/hyperlink" Target="https://testable.atlassian.net/browse/TP-2864" TargetMode="External" Id="rId344"/><Relationship Type="http://schemas.openxmlformats.org/officeDocument/2006/relationships/hyperlink" Target="https://github.com/testable-platform/Testable-WhiteBox-Repo.git" TargetMode="External" Id="rId345"/><Relationship Type="http://schemas.openxmlformats.org/officeDocument/2006/relationships/hyperlink" Target="https://testable.atlassian.net/browse/TP-2833" TargetMode="External" Id="rId346"/><Relationship Type="http://schemas.openxmlformats.org/officeDocument/2006/relationships/hyperlink" Target="https://testable.atlassian.net/browse/TP-2779" TargetMode="External" Id="rId347"/><Relationship Type="http://schemas.openxmlformats.org/officeDocument/2006/relationships/hyperlink" Target="https://github.com/testable-platform/Testable-WhiteBox-Repo.git" TargetMode="External" Id="rId348"/><Relationship Type="http://schemas.openxmlformats.org/officeDocument/2006/relationships/hyperlink" Target="https://testable.atlassian.net/browse/TP-2833" TargetMode="External" Id="rId349"/><Relationship Type="http://schemas.openxmlformats.org/officeDocument/2006/relationships/hyperlink" Target="https://testable.atlassian.net/browse/TP-2779" TargetMode="External" Id="rId350"/><Relationship Type="http://schemas.openxmlformats.org/officeDocument/2006/relationships/hyperlink" Target="https://github.com/testable-platform/Testable-WhiteBox-Repo.git" TargetMode="External" Id="rId351"/><Relationship Type="http://schemas.openxmlformats.org/officeDocument/2006/relationships/hyperlink" Target="https://testable.atlassian.net/browse/TP-2833" TargetMode="External" Id="rId352"/><Relationship Type="http://schemas.openxmlformats.org/officeDocument/2006/relationships/hyperlink" Target="https://testable.atlassian.net/browse/TP-2779" TargetMode="External" Id="rId353"/><Relationship Type="http://schemas.openxmlformats.org/officeDocument/2006/relationships/hyperlink" Target="https://github.com/testable-platform/Testable-WhiteBox-Repo.git" TargetMode="External" Id="rId354"/><Relationship Type="http://schemas.openxmlformats.org/officeDocument/2006/relationships/hyperlink" Target="https://testable.atlassian.net/browse/TP-2833" TargetMode="External" Id="rId355"/><Relationship Type="http://schemas.openxmlformats.org/officeDocument/2006/relationships/hyperlink" Target="https://testable.atlassian.net/browse/TP-2779" TargetMode="External" Id="rId356"/><Relationship Type="http://schemas.openxmlformats.org/officeDocument/2006/relationships/hyperlink" Target="https://github.com/testable-platform/Testable-WhiteBox-Repo.git" TargetMode="External" Id="rId357"/><Relationship Type="http://schemas.openxmlformats.org/officeDocument/2006/relationships/hyperlink" Target="https://testable.atlassian.net/browse/TP-2833" TargetMode="External" Id="rId358"/><Relationship Type="http://schemas.openxmlformats.org/officeDocument/2006/relationships/hyperlink" Target="https://testable.atlassian.net/browse/TP-2779" TargetMode="External" Id="rId359"/><Relationship Type="http://schemas.openxmlformats.org/officeDocument/2006/relationships/hyperlink" Target="https://github.com/testable-platform/Testable-WhiteBox-Repo.git" TargetMode="External" Id="rId360"/><Relationship Type="http://schemas.openxmlformats.org/officeDocument/2006/relationships/hyperlink" Target="https://testable.atlassian.net/browse/TP-2833" TargetMode="External" Id="rId361"/><Relationship Type="http://schemas.openxmlformats.org/officeDocument/2006/relationships/hyperlink" Target="https://testable.atlassian.net/browse/TP-2779" TargetMode="External" Id="rId362"/><Relationship Type="http://schemas.openxmlformats.org/officeDocument/2006/relationships/hyperlink" Target="https://github.com/testable-platform/Testable-WhiteBox-Repo.git" TargetMode="External" Id="rId363"/><Relationship Type="http://schemas.openxmlformats.org/officeDocument/2006/relationships/hyperlink" Target="https://testable.atlassian.net/browse/TP-2833" TargetMode="External" Id="rId364"/><Relationship Type="http://schemas.openxmlformats.org/officeDocument/2006/relationships/hyperlink" Target="https://testable.atlassian.net/browse/TP-2779" TargetMode="External" Id="rId365"/><Relationship Type="http://schemas.openxmlformats.org/officeDocument/2006/relationships/hyperlink" Target="https://github.com/testable-platform/Testable-WhiteBox-Repo.git" TargetMode="External" Id="rId366"/><Relationship Type="http://schemas.openxmlformats.org/officeDocument/2006/relationships/hyperlink" Target="https://testable.atlassian.net/browse/TP-2833" TargetMode="External" Id="rId367"/><Relationship Type="http://schemas.openxmlformats.org/officeDocument/2006/relationships/hyperlink" Target="https://testable.atlassian.net/browse/TP-2779" TargetMode="External" Id="rId368"/><Relationship Type="http://schemas.openxmlformats.org/officeDocument/2006/relationships/hyperlink" Target="https://github.com/testable-platform/Testable-WhiteBox-Repo.git" TargetMode="External" Id="rId369"/><Relationship Type="http://schemas.openxmlformats.org/officeDocument/2006/relationships/hyperlink" Target="https://testable.atlassian.net/browse/TP-2834" TargetMode="External" Id="rId370"/><Relationship Type="http://schemas.openxmlformats.org/officeDocument/2006/relationships/hyperlink" Target="https://github.com/testable-platform/Testable-WhiteBox-Repo.git" TargetMode="External" Id="rId371"/><Relationship Type="http://schemas.openxmlformats.org/officeDocument/2006/relationships/hyperlink" Target="https://testable.atlassian.net/browse/TP-2834" TargetMode="External" Id="rId372"/><Relationship Type="http://schemas.openxmlformats.org/officeDocument/2006/relationships/hyperlink" Target="https://github.com/testable-platform/Testable-WhiteBox-Repo.git" TargetMode="External" Id="rId373"/><Relationship Type="http://schemas.openxmlformats.org/officeDocument/2006/relationships/hyperlink" Target="https://testable.atlassian.net/browse/TP-2834" TargetMode="External" Id="rId374"/><Relationship Type="http://schemas.openxmlformats.org/officeDocument/2006/relationships/hyperlink" Target="https://github.com/testable-platform/Testable-WhiteBox-Repo.git" TargetMode="External" Id="rId375"/><Relationship Type="http://schemas.openxmlformats.org/officeDocument/2006/relationships/hyperlink" Target="https://testable.atlassian.net/browse/TP-2834" TargetMode="External" Id="rId376"/><Relationship Type="http://schemas.openxmlformats.org/officeDocument/2006/relationships/hyperlink" Target="https://github.com/testable-platform/Testable-WhiteBox-Repo.git" TargetMode="External" Id="rId377"/><Relationship Type="http://schemas.openxmlformats.org/officeDocument/2006/relationships/hyperlink" Target="https://testable.atlassian.net/browse/TP-2834" TargetMode="External" Id="rId378"/><Relationship Type="http://schemas.openxmlformats.org/officeDocument/2006/relationships/hyperlink" Target="https://github.com/testable-platform/Testable-WhiteBox-Repo.git" TargetMode="External" Id="rId379"/><Relationship Type="http://schemas.openxmlformats.org/officeDocument/2006/relationships/hyperlink" Target="https://testable.atlassian.net/browse/TP-2834" TargetMode="External" Id="rId380"/><Relationship Type="http://schemas.openxmlformats.org/officeDocument/2006/relationships/hyperlink" Target="https://github.com/testable-platform/Testable-WhiteBox-Repo.git" TargetMode="External" Id="rId381"/><Relationship Type="http://schemas.openxmlformats.org/officeDocument/2006/relationships/hyperlink" Target="https://testable.atlassian.net/browse/TP-2834" TargetMode="External" Id="rId382"/><Relationship Type="http://schemas.openxmlformats.org/officeDocument/2006/relationships/hyperlink" Target="https://github.com/testable-platform/Testable-WhiteBox-Repo.git" TargetMode="External" Id="rId383"/><Relationship Type="http://schemas.openxmlformats.org/officeDocument/2006/relationships/hyperlink" Target="https://testable.atlassian.net/browse/TP-2832" TargetMode="External" Id="rId384"/><Relationship Type="http://schemas.openxmlformats.org/officeDocument/2006/relationships/hyperlink" Target="https://github.com/testable-platform/Testable-WhiteBox-Repo.git" TargetMode="External" Id="rId385"/><Relationship Type="http://schemas.openxmlformats.org/officeDocument/2006/relationships/hyperlink" Target="https://testable.atlassian.net/browse/TP-2832" TargetMode="External" Id="rId386"/><Relationship Type="http://schemas.openxmlformats.org/officeDocument/2006/relationships/hyperlink" Target="https://github.com/testable-platform/Testable-WhiteBox-Repo.git" TargetMode="External" Id="rId387"/><Relationship Type="http://schemas.openxmlformats.org/officeDocument/2006/relationships/hyperlink" Target="https://testable.atlassian.net/browse/TP-2832" TargetMode="External" Id="rId388"/><Relationship Type="http://schemas.openxmlformats.org/officeDocument/2006/relationships/hyperlink" Target="https://github.com/testable-platform/Testable-WhiteBox-Repo.git" TargetMode="External" Id="rId389"/><Relationship Type="http://schemas.openxmlformats.org/officeDocument/2006/relationships/hyperlink" Target="https://testable.atlassian.net/browse/TP-2832" TargetMode="External" Id="rId390"/><Relationship Type="http://schemas.openxmlformats.org/officeDocument/2006/relationships/hyperlink" Target="https://github.com/testable-platform/Testable-WhiteBox-Repo.git" TargetMode="External" Id="rId391"/><Relationship Type="http://schemas.openxmlformats.org/officeDocument/2006/relationships/hyperlink" Target="https://testable.atlassian.net/browse/TP-2832" TargetMode="External" Id="rId392"/><Relationship Type="http://schemas.openxmlformats.org/officeDocument/2006/relationships/hyperlink" Target="https://github.com/testable-platform/Testable-WhiteBox-Repo.git" TargetMode="External" Id="rId393"/><Relationship Type="http://schemas.openxmlformats.org/officeDocument/2006/relationships/hyperlink" Target="https://testable.atlassian.net/browse/TP-2832" TargetMode="External" Id="rId394"/><Relationship Type="http://schemas.openxmlformats.org/officeDocument/2006/relationships/hyperlink" Target="https://github.com/testable-platform/Testable-WhiteBox-Repo.git" TargetMode="External" Id="rId395"/><Relationship Type="http://schemas.openxmlformats.org/officeDocument/2006/relationships/hyperlink" Target="https://testable.atlassian.net/browse/TP-2832" TargetMode="External" Id="rId396"/><Relationship Type="http://schemas.openxmlformats.org/officeDocument/2006/relationships/hyperlink" Target="https://github.com/testable-platform/Testable-WhiteBox-Repo.git" TargetMode="External" Id="rId397"/><Relationship Type="http://schemas.openxmlformats.org/officeDocument/2006/relationships/hyperlink" Target="https://testable.atlassian.net/browse/TP-2830" TargetMode="External" Id="rId398"/><Relationship Type="http://schemas.openxmlformats.org/officeDocument/2006/relationships/hyperlink" Target="https://testable.atlassian.net/browse/TP-2780" TargetMode="External" Id="rId399"/><Relationship Type="http://schemas.openxmlformats.org/officeDocument/2006/relationships/hyperlink" Target="https://github.com/testable-platform/Testable-WhiteBox-Repo.git" TargetMode="External" Id="rId400"/><Relationship Type="http://schemas.openxmlformats.org/officeDocument/2006/relationships/hyperlink" Target="https://testable.atlassian.net/browse/TP-2830" TargetMode="External" Id="rId401"/><Relationship Type="http://schemas.openxmlformats.org/officeDocument/2006/relationships/hyperlink" Target="https://testable.atlassian.net/browse/TP-2780" TargetMode="External" Id="rId402"/><Relationship Type="http://schemas.openxmlformats.org/officeDocument/2006/relationships/hyperlink" Target="https://github.com/testable-platform/Testable-WhiteBox-Repo.git" TargetMode="External" Id="rId403"/><Relationship Type="http://schemas.openxmlformats.org/officeDocument/2006/relationships/hyperlink" Target="https://testable.atlassian.net/browse/TP-2830" TargetMode="External" Id="rId404"/><Relationship Type="http://schemas.openxmlformats.org/officeDocument/2006/relationships/hyperlink" Target="https://testable.atlassian.net/browse/TP-2780" TargetMode="External" Id="rId405"/><Relationship Type="http://schemas.openxmlformats.org/officeDocument/2006/relationships/hyperlink" Target="https://github.com/testable-platform/Testable-WhiteBox-Repo.git" TargetMode="External" Id="rId406"/><Relationship Type="http://schemas.openxmlformats.org/officeDocument/2006/relationships/hyperlink" Target="https://testable.atlassian.net/browse/TP-2830" TargetMode="External" Id="rId407"/><Relationship Type="http://schemas.openxmlformats.org/officeDocument/2006/relationships/hyperlink" Target="https://testable.atlassian.net/browse/TP-2780" TargetMode="External" Id="rId408"/><Relationship Type="http://schemas.openxmlformats.org/officeDocument/2006/relationships/hyperlink" Target="https://github.com/testable-platform/Testable-WhiteBox-Repo.git" TargetMode="External" Id="rId409"/><Relationship Type="http://schemas.openxmlformats.org/officeDocument/2006/relationships/hyperlink" Target="https://testable.atlassian.net/browse/TP-2830" TargetMode="External" Id="rId410"/><Relationship Type="http://schemas.openxmlformats.org/officeDocument/2006/relationships/hyperlink" Target="https://testable.atlassian.net/browse/TP-2780" TargetMode="External" Id="rId411"/><Relationship Type="http://schemas.openxmlformats.org/officeDocument/2006/relationships/hyperlink" Target="https://github.com/testable-platform/Testable-WhiteBox-Repo.git" TargetMode="External" Id="rId412"/><Relationship Type="http://schemas.openxmlformats.org/officeDocument/2006/relationships/hyperlink" Target="https://testable.atlassian.net/browse/TP-2830" TargetMode="External" Id="rId413"/><Relationship Type="http://schemas.openxmlformats.org/officeDocument/2006/relationships/hyperlink" Target="https://testable.atlassian.net/browse/TP-2780" TargetMode="External" Id="rId414"/><Relationship Type="http://schemas.openxmlformats.org/officeDocument/2006/relationships/hyperlink" Target="https://github.com/testable-platform/Testable-WhiteBox-Repo.git" TargetMode="External" Id="rId415"/><Relationship Type="http://schemas.openxmlformats.org/officeDocument/2006/relationships/hyperlink" Target="https://testable.atlassian.net/browse/TP-2830" TargetMode="External" Id="rId416"/><Relationship Type="http://schemas.openxmlformats.org/officeDocument/2006/relationships/hyperlink" Target="https://testable.atlassian.net/browse/TP-2780" TargetMode="External" Id="rId417"/><Relationship Type="http://schemas.openxmlformats.org/officeDocument/2006/relationships/hyperlink" Target="https://github.com/testable-platform/Testable-WhiteBox-Repo.git" TargetMode="External" Id="rId418"/><Relationship Type="http://schemas.openxmlformats.org/officeDocument/2006/relationships/hyperlink" Target="https://testable.atlassian.net/browse/TP-2830" TargetMode="External" Id="rId419"/><Relationship Type="http://schemas.openxmlformats.org/officeDocument/2006/relationships/hyperlink" Target="https://testable.atlassian.net/browse/TP-2780" TargetMode="External" Id="rId420"/><Relationship Type="http://schemas.openxmlformats.org/officeDocument/2006/relationships/hyperlink" Target="https://github.com/testable-platform/Testable-WhiteBox-Repo.git" TargetMode="External" Id="rId421"/><Relationship Type="http://schemas.openxmlformats.org/officeDocument/2006/relationships/hyperlink" Target="https://testable.atlassian.net/browse/TP-2830" TargetMode="External" Id="rId422"/><Relationship Type="http://schemas.openxmlformats.org/officeDocument/2006/relationships/hyperlink" Target="https://testable.atlassian.net/browse/TP-2780" TargetMode="External" Id="rId423"/><Relationship Type="http://schemas.openxmlformats.org/officeDocument/2006/relationships/hyperlink" Target="https://github.com/testable-platform/Testable-WhiteBox-Repo.git" TargetMode="External" Id="rId424"/><Relationship Type="http://schemas.openxmlformats.org/officeDocument/2006/relationships/hyperlink" Target="https://testable.atlassian.net/browse/TP-2830" TargetMode="External" Id="rId425"/><Relationship Type="http://schemas.openxmlformats.org/officeDocument/2006/relationships/hyperlink" Target="https://testable.atlassian.net/browse/TP-2780" TargetMode="External" Id="rId426"/><Relationship Type="http://schemas.openxmlformats.org/officeDocument/2006/relationships/hyperlink" Target="https://github.com/testable-platform/Testable-WhiteBox-Repo.git" TargetMode="External" Id="rId427"/><Relationship Type="http://schemas.openxmlformats.org/officeDocument/2006/relationships/hyperlink" Target="https://testable.atlassian.net/browse/TP-2830" TargetMode="External" Id="rId428"/><Relationship Type="http://schemas.openxmlformats.org/officeDocument/2006/relationships/hyperlink" Target="https://testable.atlassian.net/browse/TP-2780" TargetMode="External" Id="rId429"/><Relationship Type="http://schemas.openxmlformats.org/officeDocument/2006/relationships/hyperlink" Target="https://github.com/testable-platform/Testable-WhiteBox-Repo.git" TargetMode="External" Id="rId430"/><Relationship Type="http://schemas.openxmlformats.org/officeDocument/2006/relationships/hyperlink" Target="https://testable.atlassian.net/browse/TP-2830" TargetMode="External" Id="rId431"/><Relationship Type="http://schemas.openxmlformats.org/officeDocument/2006/relationships/hyperlink" Target="https://testable.atlassian.net/browse/TP-2780" TargetMode="External" Id="rId432"/><Relationship Type="http://schemas.openxmlformats.org/officeDocument/2006/relationships/hyperlink" Target="https://github.com/testable-platform/Testable-WhiteBox-Repo.git" TargetMode="External" Id="rId433"/><Relationship Type="http://schemas.openxmlformats.org/officeDocument/2006/relationships/hyperlink" Target="https://testable.atlassian.net/browse/TP-2830" TargetMode="External" Id="rId434"/><Relationship Type="http://schemas.openxmlformats.org/officeDocument/2006/relationships/hyperlink" Target="https://testable.atlassian.net/browse/TP-2780" TargetMode="External" Id="rId435"/><Relationship Type="http://schemas.openxmlformats.org/officeDocument/2006/relationships/hyperlink" Target="https://github.com/testable-platform/Testable-WhiteBox-Repo.git" TargetMode="External" Id="rId436"/><Relationship Type="http://schemas.openxmlformats.org/officeDocument/2006/relationships/hyperlink" Target="https://testable.atlassian.net/browse/TP-2830" TargetMode="External" Id="rId437"/><Relationship Type="http://schemas.openxmlformats.org/officeDocument/2006/relationships/hyperlink" Target="https://testable.atlassian.net/browse/TP-2780" TargetMode="External" Id="rId438"/><Relationship Type="http://schemas.openxmlformats.org/officeDocument/2006/relationships/hyperlink" Target="https://github.com/testable-platform/Testable-WhiteBox-Repo.git" TargetMode="External" Id="rId439"/><Relationship Type="http://schemas.openxmlformats.org/officeDocument/2006/relationships/hyperlink" Target="https://testable.atlassian.net/browse/TP-2830" TargetMode="External" Id="rId440"/><Relationship Type="http://schemas.openxmlformats.org/officeDocument/2006/relationships/hyperlink" Target="https://testable.atlassian.net/browse/TP-2780" TargetMode="External" Id="rId441"/><Relationship Type="http://schemas.openxmlformats.org/officeDocument/2006/relationships/hyperlink" Target="https://github.com/testable-platform/Testable-WhiteBox-Repo.git" TargetMode="External" Id="rId442"/><Relationship Type="http://schemas.openxmlformats.org/officeDocument/2006/relationships/hyperlink" Target="https://testable.atlassian.net/browse/TP-2830" TargetMode="External" Id="rId443"/><Relationship Type="http://schemas.openxmlformats.org/officeDocument/2006/relationships/hyperlink" Target="https://testable.atlassian.net/browse/TP-2780" TargetMode="External" Id="rId444"/><Relationship Type="http://schemas.openxmlformats.org/officeDocument/2006/relationships/hyperlink" Target="https://github.com/testable-platform/Testable-WhiteBox-Repo.git" TargetMode="External" Id="rId445"/><Relationship Type="http://schemas.openxmlformats.org/officeDocument/2006/relationships/hyperlink" Target="https://testable.atlassian.net/browse/TP-2830" TargetMode="External" Id="rId446"/><Relationship Type="http://schemas.openxmlformats.org/officeDocument/2006/relationships/hyperlink" Target="https://testable.atlassian.net/browse/TP-2780" TargetMode="External" Id="rId447"/><Relationship Type="http://schemas.openxmlformats.org/officeDocument/2006/relationships/hyperlink" Target="https://github.com/testable-platform/Testable-WhiteBox-Repo.git" TargetMode="External" Id="rId448"/><Relationship Type="http://schemas.openxmlformats.org/officeDocument/2006/relationships/hyperlink" Target="https://testable.atlassian.net/browse/TP-2830" TargetMode="External" Id="rId449"/><Relationship Type="http://schemas.openxmlformats.org/officeDocument/2006/relationships/hyperlink" Target="https://testable.atlassian.net/browse/TP-2780" TargetMode="External" Id="rId450"/><Relationship Type="http://schemas.openxmlformats.org/officeDocument/2006/relationships/hyperlink" Target="https://github.com/testable-platform/Testable-WhiteBox-Repo.git" TargetMode="External" Id="rId451"/><Relationship Type="http://schemas.openxmlformats.org/officeDocument/2006/relationships/hyperlink" Target="https://testable.atlassian.net/browse/TP-2830" TargetMode="External" Id="rId452"/><Relationship Type="http://schemas.openxmlformats.org/officeDocument/2006/relationships/hyperlink" Target="https://testable.atlassian.net/browse/TP-2780" TargetMode="External" Id="rId453"/><Relationship Type="http://schemas.openxmlformats.org/officeDocument/2006/relationships/hyperlink" Target="https://github.com/testable-platform/Testable-WhiteBox-Repo.git" TargetMode="External" Id="rId4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5" customWidth="1" min="3" max="3"/>
    <col width="31" customWidth="1" min="4" max="4"/>
    <col width="50" customWidth="1" min="5" max="5"/>
    <col width="50" customWidth="1" min="6" max="6"/>
    <col width="12" customWidth="1" min="7" max="7"/>
    <col width="35" customWidth="1" min="8" max="8"/>
    <col width="12" customWidth="1" min="9" max="9"/>
    <col width="38" customWidth="1" min="10" max="10"/>
    <col width="14" customWidth="1" min="11" max="11"/>
    <col width="12" customWidth="1" min="12" max="12"/>
    <col width="21" customWidth="1" min="13" max="13"/>
    <col width="50" customWidth="1" min="14" max="14"/>
    <col width="50" customWidth="1" min="15" max="15"/>
    <col width="20" customWidth="1" min="16" max="16"/>
    <col width="50" customWidth="1" min="17" max="17"/>
    <col width="12" customWidth="1" min="18" max="18"/>
  </cols>
  <sheetData>
    <row r="1">
      <c r="A1" s="1" t="inlineStr">
        <is>
          <t>Tool</t>
        </is>
      </c>
      <c r="B1" s="1" t="inlineStr">
        <is>
          <t>Language</t>
        </is>
      </c>
      <c r="C1" s="1" t="inlineStr">
        <is>
          <t>Testing Type</t>
        </is>
      </c>
      <c r="D1" s="1" t="inlineStr">
        <is>
          <t>Technique</t>
        </is>
      </c>
      <c r="E1" s="1" t="inlineStr">
        <is>
          <t>Classification</t>
        </is>
      </c>
      <c r="F1" s="1" t="inlineStr">
        <is>
          <t>Metric Name</t>
        </is>
      </c>
      <c r="G1" s="1" t="inlineStr">
        <is>
          <t>Jira ID</t>
        </is>
      </c>
      <c r="H1" s="1" t="inlineStr">
        <is>
          <t>Output File(s) Empty or Non Empty</t>
        </is>
      </c>
      <c r="I1" s="1" t="inlineStr">
        <is>
          <t>Completed?</t>
        </is>
      </c>
      <c r="J1" s="1" t="inlineStr">
        <is>
          <t>DB vs UI / Taxonomy Values Verified?</t>
        </is>
      </c>
      <c r="K1" s="1" t="inlineStr">
        <is>
          <t>% Completion</t>
        </is>
      </c>
      <c r="L1" s="1" t="inlineStr">
        <is>
          <t>ETA</t>
        </is>
      </c>
      <c r="M1" s="1" t="inlineStr">
        <is>
          <t>Owner</t>
        </is>
      </c>
      <c r="N1" s="1" t="inlineStr">
        <is>
          <t>Notes / Blockers</t>
        </is>
      </c>
      <c r="O1" s="1" t="inlineStr">
        <is>
          <t>Bug ID</t>
        </is>
      </c>
      <c r="P1" s="1" t="inlineStr">
        <is>
          <t>Golden Repo</t>
        </is>
      </c>
      <c r="Q1" s="1" t="inlineStr">
        <is>
          <t>Repo Evidence</t>
        </is>
      </c>
      <c r="R1" s="1" t="inlineStr">
        <is>
          <t>Test Case</t>
        </is>
      </c>
    </row>
    <row r="2">
      <c r="A2" t="inlineStr">
        <is>
          <t>beniget</t>
        </is>
      </c>
      <c r="B2" t="inlineStr">
        <is>
          <t>Python</t>
        </is>
      </c>
      <c r="C2" t="inlineStr">
        <is>
          <t>Data Flow Testing</t>
        </is>
      </c>
      <c r="D2" t="inlineStr">
        <is>
          <t>All Definition Coverage</t>
        </is>
      </c>
      <c r="E2" t="inlineStr">
        <is>
          <t>Variable Definition Detection</t>
        </is>
      </c>
      <c r="F2" t="inlineStr">
        <is>
          <t>All-Defs Coverage %</t>
        </is>
      </c>
      <c r="G2" s="2" t="inlineStr">
        <is>
          <t>TP-2822</t>
        </is>
      </c>
      <c r="H2" s="3" t="inlineStr">
        <is>
          <t>Partial</t>
        </is>
      </c>
      <c r="I2" s="4" t="inlineStr">
        <is>
          <t>Yes</t>
        </is>
      </c>
      <c r="J2" s="3" t="inlineStr">
        <is>
          <t>Partial</t>
        </is>
      </c>
      <c r="K2" s="3" t="n">
        <v>60</v>
      </c>
      <c r="L2" t="inlineStr"/>
      <c r="M2" t="inlineStr">
        <is>
          <t>Aarthi ( Testable )</t>
        </is>
      </c>
      <c r="N2" t="inlineStr">
        <is>
          <t>TP-2822: QA- End to End Validation for Python tool "BENIGET"</t>
        </is>
      </c>
      <c r="O2" t="inlineStr"/>
      <c r="P2" s="2" t="inlineStr">
        <is>
          <t>python_golden_repo</t>
        </is>
      </c>
      <c r="Q2" t="inlineStr"/>
      <c r="R2" t="inlineStr"/>
    </row>
    <row r="3">
      <c r="A3" t="inlineStr">
        <is>
          <t>beniget</t>
        </is>
      </c>
      <c r="B3" t="inlineStr">
        <is>
          <t>Python</t>
        </is>
      </c>
      <c r="C3" t="inlineStr">
        <is>
          <t>Data Flow Testing</t>
        </is>
      </c>
      <c r="D3" t="inlineStr">
        <is>
          <t>All Definition Coverage</t>
        </is>
      </c>
      <c r="E3" t="inlineStr">
        <is>
          <t>Coverage Measurement</t>
        </is>
      </c>
      <c r="F3" t="inlineStr">
        <is>
          <t>DU-Path Validation</t>
        </is>
      </c>
      <c r="G3" s="2" t="inlineStr">
        <is>
          <t>TP-2822</t>
        </is>
      </c>
      <c r="H3" s="3" t="inlineStr">
        <is>
          <t>Partial</t>
        </is>
      </c>
      <c r="I3" s="4" t="inlineStr">
        <is>
          <t>Yes</t>
        </is>
      </c>
      <c r="J3" s="3" t="inlineStr">
        <is>
          <t>Partial</t>
        </is>
      </c>
      <c r="K3" s="3" t="n">
        <v>60</v>
      </c>
      <c r="L3" t="inlineStr"/>
      <c r="M3" t="inlineStr">
        <is>
          <t>Aarthi ( Testable )</t>
        </is>
      </c>
      <c r="N3" t="inlineStr">
        <is>
          <t>TP-2822: QA- End to End Validation for Python tool "BENIGET"</t>
        </is>
      </c>
      <c r="O3" t="inlineStr"/>
      <c r="P3" s="2" t="inlineStr">
        <is>
          <t>python_golden_repo</t>
        </is>
      </c>
      <c r="Q3" t="inlineStr"/>
      <c r="R3" t="inlineStr"/>
    </row>
    <row r="4">
      <c r="A4" t="inlineStr">
        <is>
          <t>cognitive-ast</t>
        </is>
      </c>
      <c r="B4" t="inlineStr">
        <is>
          <t>Python</t>
        </is>
      </c>
      <c r="C4" t="inlineStr">
        <is>
          <t>Readability / Maintainability</t>
        </is>
      </c>
      <c r="D4" t="inlineStr">
        <is>
          <t>Cognitive Complexity</t>
        </is>
      </c>
      <c r="E4" t="inlineStr">
        <is>
          <t>Risk Detection</t>
        </is>
      </c>
      <c r="F4" t="inlineStr">
        <is>
          <t>Defect Probability</t>
        </is>
      </c>
      <c r="G4" s="2" t="inlineStr">
        <is>
          <t>TP-2807</t>
        </is>
      </c>
      <c r="H4" s="4" t="inlineStr">
        <is>
          <t>Non Empty</t>
        </is>
      </c>
      <c r="I4" s="4" t="inlineStr">
        <is>
          <t>Yes</t>
        </is>
      </c>
      <c r="J4" s="3" t="inlineStr">
        <is>
          <t>Partial</t>
        </is>
      </c>
      <c r="K4" s="4" t="n">
        <v>90</v>
      </c>
      <c r="L4" t="inlineStr"/>
      <c r="M4" t="inlineStr">
        <is>
          <t>Sakthi ( Testable )</t>
        </is>
      </c>
      <c r="N4" t="inlineStr">
        <is>
          <t>TP-2807: QA- End to End Validation for Python tool "Cognitive-AST"</t>
        </is>
      </c>
      <c r="O4" t="inlineStr"/>
      <c r="P4" s="2" t="inlineStr">
        <is>
          <t>python_golden_repo</t>
        </is>
      </c>
      <c r="Q4" t="inlineStr">
        <is>
          <t>Python_1.1:Cognitive-AST/docs/en/docs/img/sponsors/platform-sh-banner.png; Python_1.1:Cognitive-AST/tests/test_validate_response.py</t>
        </is>
      </c>
      <c r="R4" t="inlineStr"/>
    </row>
    <row r="5">
      <c r="A5" t="inlineStr">
        <is>
          <t>cognitive-ast</t>
        </is>
      </c>
      <c r="B5" t="inlineStr">
        <is>
          <t>Python</t>
        </is>
      </c>
      <c r="C5" t="inlineStr">
        <is>
          <t>Readability / Maintainability</t>
        </is>
      </c>
      <c r="D5" t="inlineStr">
        <is>
          <t>Cognitive Complexity</t>
        </is>
      </c>
      <c r="E5" t="inlineStr">
        <is>
          <t>Code Understandability Analysis</t>
        </is>
      </c>
      <c r="F5" t="inlineStr">
        <is>
          <t>Human Cognitive Load</t>
        </is>
      </c>
      <c r="G5" s="2" t="inlineStr">
        <is>
          <t>TP-2807</t>
        </is>
      </c>
      <c r="H5" s="4" t="inlineStr">
        <is>
          <t>Non Empty</t>
        </is>
      </c>
      <c r="I5" s="4" t="inlineStr">
        <is>
          <t>Yes</t>
        </is>
      </c>
      <c r="J5" s="3" t="inlineStr">
        <is>
          <t>Partial</t>
        </is>
      </c>
      <c r="K5" s="4" t="n">
        <v>90</v>
      </c>
      <c r="L5" t="inlineStr"/>
      <c r="M5" t="inlineStr">
        <is>
          <t>Sakthi ( Testable )</t>
        </is>
      </c>
      <c r="N5" t="inlineStr">
        <is>
          <t>TP-2807: QA- End to End Validation for Python tool "Cognitive-AST"</t>
        </is>
      </c>
      <c r="O5" t="inlineStr"/>
      <c r="P5" s="2" t="inlineStr">
        <is>
          <t>python_golden_repo</t>
        </is>
      </c>
      <c r="Q5" t="inlineStr">
        <is>
          <t>Python_1.1:Cognitive-AST/docs/en/docs/img/sponsors/platform-sh-banner.png; Python_1.1:Cognitive-AST/tests/test_validate_response.py</t>
        </is>
      </c>
      <c r="R5" t="inlineStr"/>
    </row>
    <row r="6">
      <c r="A6" t="inlineStr">
        <is>
          <t>cognitive-ast</t>
        </is>
      </c>
      <c r="B6" t="inlineStr">
        <is>
          <t>Python</t>
        </is>
      </c>
      <c r="C6" t="inlineStr">
        <is>
          <t>Readability / Maintainability</t>
        </is>
      </c>
      <c r="D6" t="inlineStr">
        <is>
          <t>Cognitive Complexity</t>
        </is>
      </c>
      <c r="E6" t="inlineStr">
        <is>
          <t>Refactoring Guidance</t>
        </is>
      </c>
      <c r="F6" t="inlineStr">
        <is>
          <t>Modularization Opportunity</t>
        </is>
      </c>
      <c r="G6" s="2" t="inlineStr">
        <is>
          <t>TP-2807</t>
        </is>
      </c>
      <c r="H6" s="4" t="inlineStr">
        <is>
          <t>Non Empty</t>
        </is>
      </c>
      <c r="I6" s="4" t="inlineStr">
        <is>
          <t>Yes</t>
        </is>
      </c>
      <c r="J6" s="3" t="inlineStr">
        <is>
          <t>Partial</t>
        </is>
      </c>
      <c r="K6" s="4" t="n">
        <v>90</v>
      </c>
      <c r="L6" t="inlineStr"/>
      <c r="M6" t="inlineStr">
        <is>
          <t>Sakthi ( Testable )</t>
        </is>
      </c>
      <c r="N6" t="inlineStr">
        <is>
          <t>TP-2807: QA- End to End Validation for Python tool "Cognitive-AST"</t>
        </is>
      </c>
      <c r="O6" t="inlineStr"/>
      <c r="P6" s="2" t="inlineStr">
        <is>
          <t>python_golden_repo</t>
        </is>
      </c>
      <c r="Q6" t="inlineStr">
        <is>
          <t>Python_1.1:Cognitive-AST/docs/en/docs/img/sponsors/platform-sh-banner.png; Python_1.1:Cognitive-AST/tests/test_validate_response.py</t>
        </is>
      </c>
      <c r="R6" t="inlineStr"/>
    </row>
    <row r="7">
      <c r="A7" t="inlineStr">
        <is>
          <t>cognitive-ast</t>
        </is>
      </c>
      <c r="B7" t="inlineStr">
        <is>
          <t>Python</t>
        </is>
      </c>
      <c r="C7" t="inlineStr">
        <is>
          <t>Readability / Maintainability</t>
        </is>
      </c>
      <c r="D7" t="inlineStr">
        <is>
          <t>Cognitive Complexity</t>
        </is>
      </c>
      <c r="E7" t="inlineStr">
        <is>
          <t>Testing Effort Prioritization</t>
        </is>
      </c>
      <c r="F7" t="inlineStr">
        <is>
          <t>QA Resource Allocation</t>
        </is>
      </c>
      <c r="G7" s="2" t="inlineStr">
        <is>
          <t>TP-2807</t>
        </is>
      </c>
      <c r="H7" s="4" t="inlineStr">
        <is>
          <t>Non Empty</t>
        </is>
      </c>
      <c r="I7" s="4" t="inlineStr">
        <is>
          <t>Yes</t>
        </is>
      </c>
      <c r="J7" s="3" t="inlineStr">
        <is>
          <t>Partial</t>
        </is>
      </c>
      <c r="K7" s="4" t="n">
        <v>90</v>
      </c>
      <c r="L7" t="inlineStr"/>
      <c r="M7" t="inlineStr">
        <is>
          <t>Sakthi ( Testable )</t>
        </is>
      </c>
      <c r="N7" t="inlineStr">
        <is>
          <t>TP-2807: QA- End to End Validation for Python tool "Cognitive-AST"</t>
        </is>
      </c>
      <c r="O7" t="inlineStr"/>
      <c r="P7" s="2" t="inlineStr">
        <is>
          <t>python_golden_repo</t>
        </is>
      </c>
      <c r="Q7" t="inlineStr">
        <is>
          <t>Python_1.1:Cognitive-AST/docs/en/docs/img/sponsors/platform-sh-banner.png; Python_1.1:Cognitive-AST/tests/test_validate_response.py</t>
        </is>
      </c>
      <c r="R7" t="inlineStr"/>
    </row>
    <row r="8">
      <c r="A8" t="inlineStr">
        <is>
          <t>cognitive-ast</t>
        </is>
      </c>
      <c r="B8" t="inlineStr">
        <is>
          <t>Python</t>
        </is>
      </c>
      <c r="C8" t="inlineStr">
        <is>
          <t>Readability / Maintainability</t>
        </is>
      </c>
      <c r="D8" t="inlineStr">
        <is>
          <t>Cognitive Complexity</t>
        </is>
      </c>
      <c r="E8" t="inlineStr">
        <is>
          <t>Code Review Support</t>
        </is>
      </c>
      <c r="F8" t="inlineStr">
        <is>
          <t>Reviewer Fatigue Factor</t>
        </is>
      </c>
      <c r="G8" s="2" t="inlineStr">
        <is>
          <t>TP-2807</t>
        </is>
      </c>
      <c r="H8" s="4" t="inlineStr">
        <is>
          <t>Non Empty</t>
        </is>
      </c>
      <c r="I8" s="4" t="inlineStr">
        <is>
          <t>Yes</t>
        </is>
      </c>
      <c r="J8" s="3" t="inlineStr">
        <is>
          <t>Partial</t>
        </is>
      </c>
      <c r="K8" s="4" t="n">
        <v>90</v>
      </c>
      <c r="L8" t="inlineStr"/>
      <c r="M8" t="inlineStr">
        <is>
          <t>Sakthi ( Testable )</t>
        </is>
      </c>
      <c r="N8" t="inlineStr">
        <is>
          <t>TP-2807: QA- End to End Validation for Python tool "Cognitive-AST"</t>
        </is>
      </c>
      <c r="O8" t="inlineStr"/>
      <c r="P8" s="2" t="inlineStr">
        <is>
          <t>python_golden_repo</t>
        </is>
      </c>
      <c r="Q8" t="inlineStr">
        <is>
          <t>Python_1.1:Cognitive-AST/docs/en/docs/img/sponsors/platform-sh-banner.png; Python_1.1:Cognitive-AST/tests/test_validate_response.py</t>
        </is>
      </c>
      <c r="R8" t="inlineStr"/>
    </row>
    <row r="9">
      <c r="A9" t="inlineStr">
        <is>
          <t>cognitive-ast</t>
        </is>
      </c>
      <c r="B9" t="inlineStr">
        <is>
          <t>Python</t>
        </is>
      </c>
      <c r="C9" t="inlineStr">
        <is>
          <t>Readability / Maintainability</t>
        </is>
      </c>
      <c r="D9" t="inlineStr">
        <is>
          <t>Cognitive Complexity</t>
        </is>
      </c>
      <c r="E9" t="inlineStr">
        <is>
          <t>Maintainability Evaluation</t>
        </is>
      </c>
      <c r="F9" t="inlineStr">
        <is>
          <t>Technical Debt Impact</t>
        </is>
      </c>
      <c r="G9" s="2" t="inlineStr">
        <is>
          <t>TP-2807</t>
        </is>
      </c>
      <c r="H9" s="4" t="inlineStr">
        <is>
          <t>Non Empty</t>
        </is>
      </c>
      <c r="I9" s="4" t="inlineStr">
        <is>
          <t>Yes</t>
        </is>
      </c>
      <c r="J9" s="3" t="inlineStr">
        <is>
          <t>Partial</t>
        </is>
      </c>
      <c r="K9" s="4" t="n">
        <v>90</v>
      </c>
      <c r="L9" t="inlineStr"/>
      <c r="M9" t="inlineStr">
        <is>
          <t>Sakthi ( Testable )</t>
        </is>
      </c>
      <c r="N9" t="inlineStr">
        <is>
          <t>TP-2807: QA- End to End Validation for Python tool "Cognitive-AST"</t>
        </is>
      </c>
      <c r="O9" t="inlineStr"/>
      <c r="P9" s="2" t="inlineStr">
        <is>
          <t>python_golden_repo</t>
        </is>
      </c>
      <c r="Q9" t="inlineStr">
        <is>
          <t>Python_1.1:Cognitive-AST/docs/en/docs/img/sponsors/platform-sh-banner.png; Python_1.1:Cognitive-AST/tests/test_validate_response.py</t>
        </is>
      </c>
      <c r="R9" t="inlineStr"/>
    </row>
    <row r="10">
      <c r="A10" t="inlineStr">
        <is>
          <t>cognitive-ast</t>
        </is>
      </c>
      <c r="B10" t="inlineStr">
        <is>
          <t>Python</t>
        </is>
      </c>
      <c r="C10" t="inlineStr">
        <is>
          <t>Readability / Maintainability</t>
        </is>
      </c>
      <c r="D10" t="inlineStr">
        <is>
          <t>Cognitive Complexity</t>
        </is>
      </c>
      <c r="E10" t="inlineStr">
        <is>
          <t>Testability Analysis</t>
        </is>
      </c>
      <c r="F10" t="inlineStr">
        <is>
          <t>Unit Test Complexity</t>
        </is>
      </c>
      <c r="G10" s="2" t="inlineStr">
        <is>
          <t>TP-2807</t>
        </is>
      </c>
      <c r="H10" s="4" t="inlineStr">
        <is>
          <t>Non Empty</t>
        </is>
      </c>
      <c r="I10" s="4" t="inlineStr">
        <is>
          <t>Yes</t>
        </is>
      </c>
      <c r="J10" s="3" t="inlineStr">
        <is>
          <t>Partial</t>
        </is>
      </c>
      <c r="K10" s="4" t="n">
        <v>90</v>
      </c>
      <c r="L10" t="inlineStr"/>
      <c r="M10" t="inlineStr">
        <is>
          <t>Sakthi ( Testable )</t>
        </is>
      </c>
      <c r="N10" t="inlineStr">
        <is>
          <t>TP-2807: QA- End to End Validation for Python tool "Cognitive-AST"</t>
        </is>
      </c>
      <c r="O10" t="inlineStr"/>
      <c r="P10" s="2" t="inlineStr">
        <is>
          <t>python_golden_repo</t>
        </is>
      </c>
      <c r="Q10" t="inlineStr">
        <is>
          <t>Python_1.1:Cognitive-AST/docs/en/docs/img/sponsors/platform-sh-banner.png; Python_1.1:Cognitive-AST/tests/test_validate_response.py</t>
        </is>
      </c>
      <c r="R10" t="inlineStr"/>
    </row>
    <row r="11">
      <c r="A11" t="inlineStr">
        <is>
          <t>cosmic-ray</t>
        </is>
      </c>
      <c r="B11" t="inlineStr">
        <is>
          <t>Python</t>
        </is>
      </c>
      <c r="C11" t="inlineStr">
        <is>
          <t>Mutation Testing</t>
        </is>
      </c>
      <c r="D11" t="inlineStr">
        <is>
          <t>Mutation Score</t>
        </is>
      </c>
      <c r="E11" t="inlineStr">
        <is>
          <t>Edge Case Detection</t>
        </is>
      </c>
      <c r="F11" t="inlineStr">
        <is>
          <t>Boundary Mutant Analysis</t>
        </is>
      </c>
      <c r="G11" s="2" t="inlineStr">
        <is>
          <t>TP-2798</t>
        </is>
      </c>
      <c r="H11" s="4" t="inlineStr">
        <is>
          <t>Non Empty</t>
        </is>
      </c>
      <c r="I11" s="4" t="inlineStr">
        <is>
          <t>Yes</t>
        </is>
      </c>
      <c r="J11" s="3" t="inlineStr">
        <is>
          <t>Partial</t>
        </is>
      </c>
      <c r="K11" s="4" t="n">
        <v>90</v>
      </c>
      <c r="L11" t="inlineStr"/>
      <c r="M11" t="inlineStr">
        <is>
          <t>Sakthi ( Testable )</t>
        </is>
      </c>
      <c r="N11" t="inlineStr">
        <is>
          <t>TP-2798: QA- End to End Validation for Python tool "Cosmic-Ray"</t>
        </is>
      </c>
      <c r="O11" t="inlineStr"/>
      <c r="P11" s="2" t="inlineStr">
        <is>
          <t>python_golden_repo</t>
        </is>
      </c>
      <c r="Q11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1" t="inlineStr"/>
    </row>
    <row r="12">
      <c r="A12" t="inlineStr">
        <is>
          <t>cosmic-ray</t>
        </is>
      </c>
      <c r="B12" t="inlineStr">
        <is>
          <t>Python</t>
        </is>
      </c>
      <c r="C12" t="inlineStr">
        <is>
          <t>Mutation Testing</t>
        </is>
      </c>
      <c r="D12" t="inlineStr">
        <is>
          <t>Mutation Score</t>
        </is>
      </c>
      <c r="E12" t="inlineStr">
        <is>
          <t>Fault Detection Capability</t>
        </is>
      </c>
      <c r="F12" t="inlineStr">
        <is>
          <t>Logic Error Sensitivity</t>
        </is>
      </c>
      <c r="G12" s="2" t="inlineStr">
        <is>
          <t>TP-2798</t>
        </is>
      </c>
      <c r="H12" s="4" t="inlineStr">
        <is>
          <t>Non Empty</t>
        </is>
      </c>
      <c r="I12" s="4" t="inlineStr">
        <is>
          <t>Yes</t>
        </is>
      </c>
      <c r="J12" s="3" t="inlineStr">
        <is>
          <t>Partial</t>
        </is>
      </c>
      <c r="K12" s="4" t="n">
        <v>90</v>
      </c>
      <c r="L12" t="inlineStr"/>
      <c r="M12" t="inlineStr">
        <is>
          <t>Sakthi ( Testable )</t>
        </is>
      </c>
      <c r="N12" t="inlineStr">
        <is>
          <t>TP-2798: QA- End to End Validation for Python tool "Cosmic-Ray"</t>
        </is>
      </c>
      <c r="O12" t="inlineStr"/>
      <c r="P12" s="2" t="inlineStr">
        <is>
          <t>python_golden_repo</t>
        </is>
      </c>
      <c r="Q12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2" t="inlineStr"/>
    </row>
    <row r="13">
      <c r="A13" t="inlineStr">
        <is>
          <t>cosmic-ray</t>
        </is>
      </c>
      <c r="B13" t="inlineStr">
        <is>
          <t>Python</t>
        </is>
      </c>
      <c r="C13" t="inlineStr">
        <is>
          <t>Mutation Testing</t>
        </is>
      </c>
      <c r="D13" t="inlineStr">
        <is>
          <t>Mutation Score</t>
        </is>
      </c>
      <c r="E13" t="inlineStr">
        <is>
          <t>Fault Detection Capability</t>
        </is>
      </c>
      <c r="F13" t="inlineStr">
        <is>
          <t>Logic Error Sensitivity</t>
        </is>
      </c>
      <c r="G13" s="2" t="inlineStr">
        <is>
          <t>TP-2798</t>
        </is>
      </c>
      <c r="H13" s="4" t="inlineStr">
        <is>
          <t>Non Empty</t>
        </is>
      </c>
      <c r="I13" s="4" t="inlineStr">
        <is>
          <t>Yes</t>
        </is>
      </c>
      <c r="J13" s="3" t="inlineStr">
        <is>
          <t>Partial</t>
        </is>
      </c>
      <c r="K13" s="4" t="n">
        <v>90</v>
      </c>
      <c r="L13" t="inlineStr"/>
      <c r="M13" t="inlineStr">
        <is>
          <t>Sakthi ( Testable )</t>
        </is>
      </c>
      <c r="N13" t="inlineStr">
        <is>
          <t>TP-2798: QA- End to End Validation for Python tool "Cosmic-Ray"</t>
        </is>
      </c>
      <c r="O13" t="inlineStr"/>
      <c r="P13" s="2" t="inlineStr">
        <is>
          <t>python_golden_repo</t>
        </is>
      </c>
      <c r="Q13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3" t="inlineStr"/>
    </row>
    <row r="14">
      <c r="A14" t="inlineStr">
        <is>
          <t>cosmic-ray</t>
        </is>
      </c>
      <c r="B14" t="inlineStr">
        <is>
          <t>Python</t>
        </is>
      </c>
      <c r="C14" t="inlineStr">
        <is>
          <t>Mutation Testing</t>
        </is>
      </c>
      <c r="D14" t="inlineStr">
        <is>
          <t>Mutation Score</t>
        </is>
      </c>
      <c r="E14" t="inlineStr">
        <is>
          <t>Fault Detection Capability</t>
        </is>
      </c>
      <c r="F14" t="inlineStr">
        <is>
          <t>Logic Error Sensitivity</t>
        </is>
      </c>
      <c r="G14" s="2" t="inlineStr">
        <is>
          <t>TP-2798</t>
        </is>
      </c>
      <c r="H14" s="4" t="inlineStr">
        <is>
          <t>Non Empty</t>
        </is>
      </c>
      <c r="I14" s="4" t="inlineStr">
        <is>
          <t>Yes</t>
        </is>
      </c>
      <c r="J14" s="3" t="inlineStr">
        <is>
          <t>Partial</t>
        </is>
      </c>
      <c r="K14" s="4" t="n">
        <v>90</v>
      </c>
      <c r="L14" t="inlineStr"/>
      <c r="M14" t="inlineStr">
        <is>
          <t>Sakthi ( Testable )</t>
        </is>
      </c>
      <c r="N14" t="inlineStr">
        <is>
          <t>TP-2798: QA- End to End Validation for Python tool "Cosmic-Ray"</t>
        </is>
      </c>
      <c r="O14" t="inlineStr"/>
      <c r="P14" s="2" t="inlineStr">
        <is>
          <t>python_golden_repo</t>
        </is>
      </c>
      <c r="Q14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4" t="inlineStr"/>
    </row>
    <row r="15">
      <c r="A15" t="inlineStr">
        <is>
          <t>cosmic-ray</t>
        </is>
      </c>
      <c r="B15" t="inlineStr">
        <is>
          <t>Python</t>
        </is>
      </c>
      <c r="C15" t="inlineStr">
        <is>
          <t>Mutation Testing</t>
        </is>
      </c>
      <c r="D15" t="inlineStr">
        <is>
          <t>Mutation Score</t>
        </is>
      </c>
      <c r="E15" t="inlineStr">
        <is>
          <t>Test Coverage Quality Validation</t>
        </is>
      </c>
      <c r="F15" t="inlineStr">
        <is>
          <t>Test Rigor Assessment</t>
        </is>
      </c>
      <c r="G15" s="2" t="inlineStr">
        <is>
          <t>TP-2798</t>
        </is>
      </c>
      <c r="H15" s="4" t="inlineStr">
        <is>
          <t>Non Empty</t>
        </is>
      </c>
      <c r="I15" s="4" t="inlineStr">
        <is>
          <t>Yes</t>
        </is>
      </c>
      <c r="J15" s="3" t="inlineStr">
        <is>
          <t>Partial</t>
        </is>
      </c>
      <c r="K15" s="4" t="n">
        <v>90</v>
      </c>
      <c r="L15" t="inlineStr"/>
      <c r="M15" t="inlineStr">
        <is>
          <t>Sakthi ( Testable )</t>
        </is>
      </c>
      <c r="N15" t="inlineStr">
        <is>
          <t>TP-2798: QA- End to End Validation for Python tool "Cosmic-Ray"</t>
        </is>
      </c>
      <c r="O15" t="inlineStr"/>
      <c r="P15" s="2" t="inlineStr">
        <is>
          <t>python_golden_repo</t>
        </is>
      </c>
      <c r="Q15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5" t="inlineStr"/>
    </row>
    <row r="16">
      <c r="A16" t="inlineStr">
        <is>
          <t>cosmic-ray</t>
        </is>
      </c>
      <c r="B16" t="inlineStr">
        <is>
          <t>Python</t>
        </is>
      </c>
      <c r="C16" t="inlineStr">
        <is>
          <t>Mutation Testing</t>
        </is>
      </c>
      <c r="D16" t="inlineStr">
        <is>
          <t>Mutation Score</t>
        </is>
      </c>
      <c r="E16" t="inlineStr">
        <is>
          <t>Test Coverage Quality Validation</t>
        </is>
      </c>
      <c r="F16" t="inlineStr">
        <is>
          <t>Test Rigor Assessment</t>
        </is>
      </c>
      <c r="G16" s="2" t="inlineStr">
        <is>
          <t>TP-2798</t>
        </is>
      </c>
      <c r="H16" s="4" t="inlineStr">
        <is>
          <t>Non Empty</t>
        </is>
      </c>
      <c r="I16" s="4" t="inlineStr">
        <is>
          <t>Yes</t>
        </is>
      </c>
      <c r="J16" s="3" t="inlineStr">
        <is>
          <t>Partial</t>
        </is>
      </c>
      <c r="K16" s="4" t="n">
        <v>90</v>
      </c>
      <c r="L16" t="inlineStr"/>
      <c r="M16" t="inlineStr">
        <is>
          <t>Sakthi ( Testable )</t>
        </is>
      </c>
      <c r="N16" t="inlineStr">
        <is>
          <t>TP-2798: QA- End to End Validation for Python tool "Cosmic-Ray"</t>
        </is>
      </c>
      <c r="O16" t="inlineStr"/>
      <c r="P16" s="2" t="inlineStr">
        <is>
          <t>python_golden_repo</t>
        </is>
      </c>
      <c r="Q16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6" t="inlineStr"/>
    </row>
    <row r="17">
      <c r="A17" t="inlineStr">
        <is>
          <t>cosmic-ray</t>
        </is>
      </c>
      <c r="B17" t="inlineStr">
        <is>
          <t>Python</t>
        </is>
      </c>
      <c r="C17" t="inlineStr">
        <is>
          <t>Mutation Testing</t>
        </is>
      </c>
      <c r="D17" t="inlineStr">
        <is>
          <t>Mutation Score</t>
        </is>
      </c>
      <c r="E17" t="inlineStr">
        <is>
          <t>Test Case Improvement Identification</t>
        </is>
      </c>
      <c r="F17" t="inlineStr">
        <is>
          <t>Weak Spot Localization</t>
        </is>
      </c>
      <c r="G17" s="2" t="inlineStr">
        <is>
          <t>TP-2798</t>
        </is>
      </c>
      <c r="H17" s="4" t="inlineStr">
        <is>
          <t>Non Empty</t>
        </is>
      </c>
      <c r="I17" s="4" t="inlineStr">
        <is>
          <t>Yes</t>
        </is>
      </c>
      <c r="J17" s="3" t="inlineStr">
        <is>
          <t>Partial</t>
        </is>
      </c>
      <c r="K17" s="4" t="n">
        <v>90</v>
      </c>
      <c r="L17" t="inlineStr"/>
      <c r="M17" t="inlineStr">
        <is>
          <t>Sakthi ( Testable )</t>
        </is>
      </c>
      <c r="N17" t="inlineStr">
        <is>
          <t>TP-2798: QA- End to End Validation for Python tool "Cosmic-Ray"</t>
        </is>
      </c>
      <c r="O17" t="inlineStr"/>
      <c r="P17" s="2" t="inlineStr">
        <is>
          <t>python_golden_repo</t>
        </is>
      </c>
      <c r="Q17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R17" t="inlineStr"/>
    </row>
    <row r="18">
      <c r="A18" t="inlineStr">
        <is>
          <t>coverage.py</t>
        </is>
      </c>
      <c r="B18" t="inlineStr">
        <is>
          <t>Python</t>
        </is>
      </c>
      <c r="C18" t="inlineStr">
        <is>
          <t>Data Flow Testing</t>
        </is>
      </c>
      <c r="D18" t="inlineStr">
        <is>
          <t>All Definition Coverage</t>
        </is>
      </c>
      <c r="E18" t="inlineStr">
        <is>
          <t>Definition-Use Mapping</t>
        </is>
      </c>
      <c r="F18" t="inlineStr">
        <is>
          <t>Data Path Correlation</t>
        </is>
      </c>
      <c r="G18" s="2" t="inlineStr">
        <is>
          <t>TP-2680</t>
        </is>
      </c>
      <c r="H18" s="4" t="inlineStr">
        <is>
          <t>Non Empty</t>
        </is>
      </c>
      <c r="I18" s="4" t="inlineStr">
        <is>
          <t>Yes</t>
        </is>
      </c>
      <c r="J18" s="3" t="inlineStr">
        <is>
          <t>Partial</t>
        </is>
      </c>
      <c r="K18" s="4" t="n">
        <v>90</v>
      </c>
      <c r="L18" t="inlineStr"/>
      <c r="M18" t="inlineStr">
        <is>
          <t>Visvantha U S</t>
        </is>
      </c>
      <c r="N18" t="inlineStr">
        <is>
          <t>TP-2680: QA- End to End Validation for Python tool - COVERAGE.PY</t>
        </is>
      </c>
      <c r="O18" t="inlineStr"/>
      <c r="P18" s="2" t="inlineStr">
        <is>
          <t>python_golden_repo</t>
        </is>
      </c>
      <c r="Q18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18" t="inlineStr"/>
    </row>
    <row r="19">
      <c r="A19" t="inlineStr">
        <is>
          <t>coverage.py</t>
        </is>
      </c>
      <c r="B19" t="inlineStr">
        <is>
          <t>Python</t>
        </is>
      </c>
      <c r="C19" t="inlineStr">
        <is>
          <t>Control Flow Testing</t>
        </is>
      </c>
      <c r="D19" t="inlineStr">
        <is>
          <t>Branch Coverage</t>
        </is>
      </c>
      <c r="E19" t="inlineStr">
        <is>
          <t>Conditional Logic Testing</t>
        </is>
      </c>
      <c r="F19" t="inlineStr">
        <is>
          <t>Boolean Accuracy Check</t>
        </is>
      </c>
      <c r="G19" s="2" t="inlineStr">
        <is>
          <t>TP-2680</t>
        </is>
      </c>
      <c r="H19" s="4" t="inlineStr">
        <is>
          <t>Non Empty</t>
        </is>
      </c>
      <c r="I19" s="4" t="inlineStr">
        <is>
          <t>Yes</t>
        </is>
      </c>
      <c r="J19" s="3" t="inlineStr">
        <is>
          <t>Partial</t>
        </is>
      </c>
      <c r="K19" s="4" t="n">
        <v>90</v>
      </c>
      <c r="L19" t="inlineStr"/>
      <c r="M19" t="inlineStr">
        <is>
          <t>Visvantha U S</t>
        </is>
      </c>
      <c r="N19" t="inlineStr">
        <is>
          <t>TP-2680: QA- End to End Validation for Python tool - COVERAGE.PY</t>
        </is>
      </c>
      <c r="O19" t="inlineStr"/>
      <c r="P19" s="2" t="inlineStr">
        <is>
          <t>python_golden_repo</t>
        </is>
      </c>
      <c r="Q1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19" t="inlineStr"/>
    </row>
    <row r="20">
      <c r="A20" t="inlineStr">
        <is>
          <t>coverage.py</t>
        </is>
      </c>
      <c r="B20" t="inlineStr">
        <is>
          <t>Python</t>
        </is>
      </c>
      <c r="C20" t="inlineStr">
        <is>
          <t>Control Flow Testing</t>
        </is>
      </c>
      <c r="D20" t="inlineStr">
        <is>
          <t>Branch Coverage</t>
        </is>
      </c>
      <c r="E20" t="inlineStr">
        <is>
          <t>Edge Case Detection</t>
        </is>
      </c>
      <c r="F20" t="inlineStr">
        <is>
          <t>Boundary Failure Identification</t>
        </is>
      </c>
      <c r="G20" s="2" t="inlineStr">
        <is>
          <t>TP-2680</t>
        </is>
      </c>
      <c r="H20" s="4" t="inlineStr">
        <is>
          <t>Non Empty</t>
        </is>
      </c>
      <c r="I20" s="4" t="inlineStr">
        <is>
          <t>Yes</t>
        </is>
      </c>
      <c r="J20" s="3" t="inlineStr">
        <is>
          <t>Partial</t>
        </is>
      </c>
      <c r="K20" s="4" t="n">
        <v>90</v>
      </c>
      <c r="L20" t="inlineStr"/>
      <c r="M20" t="inlineStr">
        <is>
          <t>Visvantha U S</t>
        </is>
      </c>
      <c r="N20" t="inlineStr">
        <is>
          <t>TP-2680: QA- End to End Validation for Python tool - COVERAGE.PY</t>
        </is>
      </c>
      <c r="O20" t="inlineStr"/>
      <c r="P20" s="2" t="inlineStr">
        <is>
          <t>python_golden_repo</t>
        </is>
      </c>
      <c r="Q2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0" t="inlineStr"/>
    </row>
    <row r="21">
      <c r="A21" t="inlineStr">
        <is>
          <t>coverage.py</t>
        </is>
      </c>
      <c r="B21" t="inlineStr">
        <is>
          <t>Python</t>
        </is>
      </c>
      <c r="C21" t="inlineStr">
        <is>
          <t>Control Flow Testing</t>
        </is>
      </c>
      <c r="D21" t="inlineStr">
        <is>
          <t>Branch Coverage</t>
        </is>
      </c>
      <c r="E21" t="inlineStr">
        <is>
          <t>Decision Outcome Verification</t>
        </is>
      </c>
      <c r="F21" t="inlineStr">
        <is>
          <t>Branch Coverage %</t>
        </is>
      </c>
      <c r="G21" s="2" t="inlineStr">
        <is>
          <t>TP-2680</t>
        </is>
      </c>
      <c r="H21" s="4" t="inlineStr">
        <is>
          <t>Non Empty</t>
        </is>
      </c>
      <c r="I21" s="4" t="inlineStr">
        <is>
          <t>Yes</t>
        </is>
      </c>
      <c r="J21" s="3" t="inlineStr">
        <is>
          <t>Partial</t>
        </is>
      </c>
      <c r="K21" s="4" t="n">
        <v>90</v>
      </c>
      <c r="L21" t="inlineStr"/>
      <c r="M21" t="inlineStr">
        <is>
          <t>Visvantha U S</t>
        </is>
      </c>
      <c r="N21" t="inlineStr">
        <is>
          <t>TP-2680: QA- End to End Validation for Python tool - COVERAGE.PY</t>
        </is>
      </c>
      <c r="O21" t="inlineStr"/>
      <c r="P21" s="2" t="inlineStr">
        <is>
          <t>python_golden_repo</t>
        </is>
      </c>
      <c r="Q21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1" t="inlineStr"/>
    </row>
    <row r="22">
      <c r="A22" t="inlineStr">
        <is>
          <t>coverage.py</t>
        </is>
      </c>
      <c r="B22" t="inlineStr">
        <is>
          <t>Python</t>
        </is>
      </c>
      <c r="C22" t="inlineStr">
        <is>
          <t>Control Flow Testing</t>
        </is>
      </c>
      <c r="D22" t="inlineStr">
        <is>
          <t>Branch Coverage</t>
        </is>
      </c>
      <c r="E22" t="inlineStr">
        <is>
          <t>Logic Error Detection</t>
        </is>
      </c>
      <c r="F22" t="inlineStr">
        <is>
          <t>Branch Misdirection Discovery</t>
        </is>
      </c>
      <c r="G22" s="2" t="inlineStr">
        <is>
          <t>TP-2680</t>
        </is>
      </c>
      <c r="H22" s="4" t="inlineStr">
        <is>
          <t>Non Empty</t>
        </is>
      </c>
      <c r="I22" s="4" t="inlineStr">
        <is>
          <t>Yes</t>
        </is>
      </c>
      <c r="J22" s="3" t="inlineStr">
        <is>
          <t>Partial</t>
        </is>
      </c>
      <c r="K22" s="4" t="n">
        <v>90</v>
      </c>
      <c r="L22" t="inlineStr"/>
      <c r="M22" t="inlineStr">
        <is>
          <t>Visvantha U S</t>
        </is>
      </c>
      <c r="N22" t="inlineStr">
        <is>
          <t>TP-2680: QA- End to End Validation for Python tool - COVERAGE.PY</t>
        </is>
      </c>
      <c r="O22" t="inlineStr"/>
      <c r="P22" s="2" t="inlineStr">
        <is>
          <t>python_golden_repo</t>
        </is>
      </c>
      <c r="Q22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2" t="inlineStr"/>
    </row>
    <row r="23">
      <c r="A23" t="inlineStr">
        <is>
          <t>coverage.py</t>
        </is>
      </c>
      <c r="B23" t="inlineStr">
        <is>
          <t>Python</t>
        </is>
      </c>
      <c r="C23" t="inlineStr">
        <is>
          <t>Control Flow Testing</t>
        </is>
      </c>
      <c r="D23" t="inlineStr">
        <is>
          <t>Branch Coverage</t>
        </is>
      </c>
      <c r="E23" t="inlineStr">
        <is>
          <t>Test Case Completeness</t>
        </is>
      </c>
      <c r="F23" t="inlineStr">
        <is>
          <t>Decision Coverage Gap Analysis</t>
        </is>
      </c>
      <c r="G23" s="2" t="inlineStr">
        <is>
          <t>TP-2680</t>
        </is>
      </c>
      <c r="H23" s="4" t="inlineStr">
        <is>
          <t>Non Empty</t>
        </is>
      </c>
      <c r="I23" s="4" t="inlineStr">
        <is>
          <t>Yes</t>
        </is>
      </c>
      <c r="J23" s="3" t="inlineStr">
        <is>
          <t>Partial</t>
        </is>
      </c>
      <c r="K23" s="4" t="n">
        <v>90</v>
      </c>
      <c r="L23" t="inlineStr"/>
      <c r="M23" t="inlineStr">
        <is>
          <t>Visvantha U S</t>
        </is>
      </c>
      <c r="N23" t="inlineStr">
        <is>
          <t>TP-2680: QA- End to End Validation for Python tool - COVERAGE.PY</t>
        </is>
      </c>
      <c r="O23" t="inlineStr"/>
      <c r="P23" s="2" t="inlineStr">
        <is>
          <t>python_golden_repo</t>
        </is>
      </c>
      <c r="Q2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3" t="inlineStr"/>
    </row>
    <row r="24">
      <c r="A24" t="inlineStr">
        <is>
          <t>coverage.py</t>
        </is>
      </c>
      <c r="B24" t="inlineStr">
        <is>
          <t>Python</t>
        </is>
      </c>
      <c r="C24" t="inlineStr">
        <is>
          <t>Control Flow Testing</t>
        </is>
      </c>
      <c r="D24" t="inlineStr">
        <is>
          <t>Branch Coverage</t>
        </is>
      </c>
      <c r="E24" t="inlineStr">
        <is>
          <t>Loop Condition Testing</t>
        </is>
      </c>
      <c r="F24" t="inlineStr">
        <is>
          <t>Iteration Boundary Verification</t>
        </is>
      </c>
      <c r="G24" s="2" t="inlineStr">
        <is>
          <t>TP-2680</t>
        </is>
      </c>
      <c r="H24" s="4" t="inlineStr">
        <is>
          <t>Non Empty</t>
        </is>
      </c>
      <c r="I24" s="4" t="inlineStr">
        <is>
          <t>Yes</t>
        </is>
      </c>
      <c r="J24" s="3" t="inlineStr">
        <is>
          <t>Partial</t>
        </is>
      </c>
      <c r="K24" s="4" t="n">
        <v>90</v>
      </c>
      <c r="L24" t="inlineStr"/>
      <c r="M24" t="inlineStr">
        <is>
          <t>Visvantha U S</t>
        </is>
      </c>
      <c r="N24" t="inlineStr">
        <is>
          <t>TP-2680: QA- End to End Validation for Python tool - COVERAGE.PY</t>
        </is>
      </c>
      <c r="O24" t="inlineStr"/>
      <c r="P24" s="2" t="inlineStr">
        <is>
          <t>python_golden_repo</t>
        </is>
      </c>
      <c r="Q24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4" t="inlineStr"/>
    </row>
    <row r="25">
      <c r="A25" t="inlineStr">
        <is>
          <t>coverage.py</t>
        </is>
      </c>
      <c r="B25" t="inlineStr">
        <is>
          <t>Python</t>
        </is>
      </c>
      <c r="C25" t="inlineStr">
        <is>
          <t>Control Flow Testing</t>
        </is>
      </c>
      <c r="D25" t="inlineStr">
        <is>
          <t>Branch Coverage</t>
        </is>
      </c>
      <c r="E25" t="inlineStr">
        <is>
          <t>Control Flow Validation</t>
        </is>
      </c>
      <c r="F25" t="inlineStr">
        <is>
          <t>Sequence Integrity Mapping</t>
        </is>
      </c>
      <c r="G25" s="2" t="inlineStr">
        <is>
          <t>TP-2680</t>
        </is>
      </c>
      <c r="H25" s="4" t="inlineStr">
        <is>
          <t>Non Empty</t>
        </is>
      </c>
      <c r="I25" s="4" t="inlineStr">
        <is>
          <t>Yes</t>
        </is>
      </c>
      <c r="J25" s="3" t="inlineStr">
        <is>
          <t>Partial</t>
        </is>
      </c>
      <c r="K25" s="4" t="n">
        <v>90</v>
      </c>
      <c r="L25" t="inlineStr"/>
      <c r="M25" t="inlineStr">
        <is>
          <t>Visvantha U S</t>
        </is>
      </c>
      <c r="N25" t="inlineStr">
        <is>
          <t>TP-2680: QA- End to End Validation for Python tool - COVERAGE.PY</t>
        </is>
      </c>
      <c r="O25" t="inlineStr"/>
      <c r="P25" s="2" t="inlineStr">
        <is>
          <t>python_golden_repo</t>
        </is>
      </c>
      <c r="Q25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5" t="inlineStr"/>
    </row>
    <row r="26">
      <c r="A26" t="inlineStr">
        <is>
          <t>coverage.py</t>
        </is>
      </c>
      <c r="B26" t="inlineStr">
        <is>
          <t>Python</t>
        </is>
      </c>
      <c r="C26" t="inlineStr">
        <is>
          <t>Test Regression/Coverage Analysis</t>
        </is>
      </c>
      <c r="D26" t="inlineStr">
        <is>
          <t>Coverage Delta</t>
        </is>
      </c>
      <c r="E26" t="inlineStr">
        <is>
          <t>Regression Testing Monitoring</t>
        </is>
      </c>
      <c r="F26" t="inlineStr">
        <is>
          <t>Coverage Delta %</t>
        </is>
      </c>
      <c r="G26" s="2" t="inlineStr">
        <is>
          <t>TP-2680</t>
        </is>
      </c>
      <c r="H26" s="4" t="inlineStr">
        <is>
          <t>Non Empty</t>
        </is>
      </c>
      <c r="I26" s="4" t="inlineStr">
        <is>
          <t>Yes</t>
        </is>
      </c>
      <c r="J26" s="3" t="inlineStr">
        <is>
          <t>Partial</t>
        </is>
      </c>
      <c r="K26" s="4" t="n">
        <v>90</v>
      </c>
      <c r="L26" t="inlineStr"/>
      <c r="M26" t="inlineStr">
        <is>
          <t>Visvantha U S</t>
        </is>
      </c>
      <c r="N26" t="inlineStr">
        <is>
          <t>TP-2680: QA- End to End Validation for Python tool - COVERAGE.PY</t>
        </is>
      </c>
      <c r="O26" t="inlineStr"/>
      <c r="P26" s="2" t="inlineStr">
        <is>
          <t>python_golden_repo</t>
        </is>
      </c>
      <c r="Q26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6" t="inlineStr"/>
    </row>
    <row r="27">
      <c r="A27" t="inlineStr">
        <is>
          <t>coverage.py</t>
        </is>
      </c>
      <c r="B27" t="inlineStr">
        <is>
          <t>Python</t>
        </is>
      </c>
      <c r="C27" t="inlineStr">
        <is>
          <t>Test Regression/Coverage Analysis</t>
        </is>
      </c>
      <c r="D27" t="inlineStr">
        <is>
          <t>Coverage Delta</t>
        </is>
      </c>
      <c r="E27" t="inlineStr">
        <is>
          <t>CI/CD Quality Gate Enforcement</t>
        </is>
      </c>
      <c r="F27" t="inlineStr">
        <is>
          <t>Deployment Readiness Guard</t>
        </is>
      </c>
      <c r="G27" s="2" t="inlineStr">
        <is>
          <t>TP-2680</t>
        </is>
      </c>
      <c r="H27" s="4" t="inlineStr">
        <is>
          <t>Non Empty</t>
        </is>
      </c>
      <c r="I27" s="4" t="inlineStr">
        <is>
          <t>Yes</t>
        </is>
      </c>
      <c r="J27" s="3" t="inlineStr">
        <is>
          <t>Partial</t>
        </is>
      </c>
      <c r="K27" s="4" t="n">
        <v>90</v>
      </c>
      <c r="L27" t="inlineStr"/>
      <c r="M27" t="inlineStr">
        <is>
          <t>Visvantha U S</t>
        </is>
      </c>
      <c r="N27" t="inlineStr">
        <is>
          <t>TP-2680: QA- End to End Validation for Python tool - COVERAGE.PY</t>
        </is>
      </c>
      <c r="O27" t="inlineStr"/>
      <c r="P27" s="2" t="inlineStr">
        <is>
          <t>python_golden_repo</t>
        </is>
      </c>
      <c r="Q27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7" t="inlineStr"/>
    </row>
    <row r="28">
      <c r="A28" t="inlineStr">
        <is>
          <t>coverage.py</t>
        </is>
      </c>
      <c r="B28" t="inlineStr">
        <is>
          <t>Python</t>
        </is>
      </c>
      <c r="C28" t="inlineStr">
        <is>
          <t>Test Regression/Coverage Analysis</t>
        </is>
      </c>
      <c r="D28" t="inlineStr">
        <is>
          <t>Coverage Delta</t>
        </is>
      </c>
      <c r="E28" t="inlineStr">
        <is>
          <t>Test Suite Effectiveness Tracking</t>
        </is>
      </c>
      <c r="F28" t="inlineStr">
        <is>
          <t>Discovery Power Assessment</t>
        </is>
      </c>
      <c r="G28" s="2" t="inlineStr">
        <is>
          <t>TP-2680</t>
        </is>
      </c>
      <c r="H28" s="4" t="inlineStr">
        <is>
          <t>Non Empty</t>
        </is>
      </c>
      <c r="I28" s="4" t="inlineStr">
        <is>
          <t>Yes</t>
        </is>
      </c>
      <c r="J28" s="3" t="inlineStr">
        <is>
          <t>Partial</t>
        </is>
      </c>
      <c r="K28" s="4" t="n">
        <v>90</v>
      </c>
      <c r="L28" t="inlineStr"/>
      <c r="M28" t="inlineStr">
        <is>
          <t>Visvantha U S</t>
        </is>
      </c>
      <c r="N28" t="inlineStr">
        <is>
          <t>TP-2680: QA- End to End Validation for Python tool - COVERAGE.PY</t>
        </is>
      </c>
      <c r="O28" t="inlineStr"/>
      <c r="P28" s="2" t="inlineStr">
        <is>
          <t>python_golden_repo</t>
        </is>
      </c>
      <c r="Q28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8" t="inlineStr"/>
    </row>
    <row r="29">
      <c r="A29" t="inlineStr">
        <is>
          <t>coverage.py</t>
        </is>
      </c>
      <c r="B29" t="inlineStr">
        <is>
          <t>Python</t>
        </is>
      </c>
      <c r="C29" t="inlineStr">
        <is>
          <t>Test Regression/Coverage Analysis</t>
        </is>
      </c>
      <c r="D29" t="inlineStr">
        <is>
          <t>Coverage Delta</t>
        </is>
      </c>
      <c r="E29" t="inlineStr">
        <is>
          <t>New Code Testing Validation</t>
        </is>
      </c>
      <c r="F29" t="inlineStr">
        <is>
          <t>Fresh Logic Proofing</t>
        </is>
      </c>
      <c r="G29" s="2" t="inlineStr">
        <is>
          <t>TP-2680</t>
        </is>
      </c>
      <c r="H29" s="4" t="inlineStr">
        <is>
          <t>Non Empty</t>
        </is>
      </c>
      <c r="I29" s="4" t="inlineStr">
        <is>
          <t>Yes</t>
        </is>
      </c>
      <c r="J29" s="3" t="inlineStr">
        <is>
          <t>Partial</t>
        </is>
      </c>
      <c r="K29" s="4" t="n">
        <v>90</v>
      </c>
      <c r="L29" t="inlineStr"/>
      <c r="M29" t="inlineStr">
        <is>
          <t>Visvantha U S</t>
        </is>
      </c>
      <c r="N29" t="inlineStr">
        <is>
          <t>TP-2680: QA- End to End Validation for Python tool - COVERAGE.PY</t>
        </is>
      </c>
      <c r="O29" t="inlineStr"/>
      <c r="P29" s="2" t="inlineStr">
        <is>
          <t>python_golden_repo</t>
        </is>
      </c>
      <c r="Q2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29" t="inlineStr"/>
    </row>
    <row r="30">
      <c r="A30" t="inlineStr">
        <is>
          <t>coverage.py</t>
        </is>
      </c>
      <c r="B30" t="inlineStr">
        <is>
          <t>Python</t>
        </is>
      </c>
      <c r="C30" t="inlineStr">
        <is>
          <t>Test Regression/Coverage Analysis</t>
        </is>
      </c>
      <c r="D30" t="inlineStr">
        <is>
          <t>Coverage Delta</t>
        </is>
      </c>
      <c r="E30" t="inlineStr">
        <is>
          <t>Change Impact Analysis</t>
        </is>
      </c>
      <c r="F30" t="inlineStr">
        <is>
          <t>Ripple Effect Mapping</t>
        </is>
      </c>
      <c r="G30" s="2" t="inlineStr">
        <is>
          <t>TP-2680</t>
        </is>
      </c>
      <c r="H30" s="4" t="inlineStr">
        <is>
          <t>Non Empty</t>
        </is>
      </c>
      <c r="I30" s="4" t="inlineStr">
        <is>
          <t>Yes</t>
        </is>
      </c>
      <c r="J30" s="3" t="inlineStr">
        <is>
          <t>Partial</t>
        </is>
      </c>
      <c r="K30" s="4" t="n">
        <v>90</v>
      </c>
      <c r="L30" t="inlineStr"/>
      <c r="M30" t="inlineStr">
        <is>
          <t>Visvantha U S</t>
        </is>
      </c>
      <c r="N30" t="inlineStr">
        <is>
          <t>TP-2680: QA- End to End Validation for Python tool - COVERAGE.PY</t>
        </is>
      </c>
      <c r="O30" t="inlineStr"/>
      <c r="P30" s="2" t="inlineStr">
        <is>
          <t>python_golden_repo</t>
        </is>
      </c>
      <c r="Q3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0" t="inlineStr"/>
    </row>
    <row r="31">
      <c r="A31" t="inlineStr">
        <is>
          <t>coverage.py</t>
        </is>
      </c>
      <c r="B31" t="inlineStr">
        <is>
          <t>Python</t>
        </is>
      </c>
      <c r="C31" t="inlineStr">
        <is>
          <t>Test Regression/Coverage Analysis</t>
        </is>
      </c>
      <c r="D31" t="inlineStr">
        <is>
          <t>Coverage Delta</t>
        </is>
      </c>
      <c r="E31" t="inlineStr">
        <is>
          <t>Quality Improvement Measurement</t>
        </is>
      </c>
      <c r="F31" t="inlineStr">
        <is>
          <t>Structural Health Benchmarking</t>
        </is>
      </c>
      <c r="G31" s="2" t="inlineStr">
        <is>
          <t>TP-2680</t>
        </is>
      </c>
      <c r="H31" s="4" t="inlineStr">
        <is>
          <t>Non Empty</t>
        </is>
      </c>
      <c r="I31" s="4" t="inlineStr">
        <is>
          <t>Yes</t>
        </is>
      </c>
      <c r="J31" s="3" t="inlineStr">
        <is>
          <t>Partial</t>
        </is>
      </c>
      <c r="K31" s="4" t="n">
        <v>90</v>
      </c>
      <c r="L31" t="inlineStr"/>
      <c r="M31" t="inlineStr">
        <is>
          <t>Visvantha U S</t>
        </is>
      </c>
      <c r="N31" t="inlineStr">
        <is>
          <t>TP-2680: QA- End to End Validation for Python tool - COVERAGE.PY</t>
        </is>
      </c>
      <c r="O31" t="inlineStr"/>
      <c r="P31" s="2" t="inlineStr">
        <is>
          <t>python_golden_repo</t>
        </is>
      </c>
      <c r="Q31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1" t="inlineStr"/>
    </row>
    <row r="32">
      <c r="A32" t="inlineStr">
        <is>
          <t>coverage.py</t>
        </is>
      </c>
      <c r="B32" t="inlineStr">
        <is>
          <t>Python</t>
        </is>
      </c>
      <c r="C32" t="inlineStr">
        <is>
          <t>Structural Analysis</t>
        </is>
      </c>
      <c r="D32" t="inlineStr">
        <is>
          <t>Cyclomatic Complexity</t>
        </is>
      </c>
      <c r="E32" t="inlineStr">
        <is>
          <t>Decision Coverage</t>
        </is>
      </c>
      <c r="F32" t="inlineStr">
        <is>
          <t>Decision Outcome Verification</t>
        </is>
      </c>
      <c r="G32" s="2" t="inlineStr">
        <is>
          <t>TP-2680</t>
        </is>
      </c>
      <c r="H32" s="4" t="inlineStr">
        <is>
          <t>Non Empty</t>
        </is>
      </c>
      <c r="I32" s="4" t="inlineStr">
        <is>
          <t>Yes</t>
        </is>
      </c>
      <c r="J32" s="3" t="inlineStr">
        <is>
          <t>Partial</t>
        </is>
      </c>
      <c r="K32" s="4" t="n">
        <v>90</v>
      </c>
      <c r="L32" t="inlineStr"/>
      <c r="M32" t="inlineStr">
        <is>
          <t>Visvantha U S</t>
        </is>
      </c>
      <c r="N32" t="inlineStr">
        <is>
          <t>TP-2680: QA- End to End Validation for Python tool - COVERAGE.PY</t>
        </is>
      </c>
      <c r="O32" t="inlineStr"/>
      <c r="P32" s="2" t="inlineStr">
        <is>
          <t>python_golden_repo</t>
        </is>
      </c>
      <c r="Q32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2" t="inlineStr"/>
    </row>
    <row r="33">
      <c r="A33" t="inlineStr">
        <is>
          <t>coverage.py</t>
        </is>
      </c>
      <c r="B33" t="inlineStr">
        <is>
          <t>Python</t>
        </is>
      </c>
      <c r="C33" t="inlineStr">
        <is>
          <t>Control Flow Testing</t>
        </is>
      </c>
      <c r="D33" t="inlineStr">
        <is>
          <t>Path Coverage</t>
        </is>
      </c>
      <c r="E33" t="inlineStr">
        <is>
          <t>CI/CD Integration Test</t>
        </is>
      </c>
      <c r="F33" t="inlineStr">
        <is>
          <t>Automated Quality Enforcement</t>
        </is>
      </c>
      <c r="G33" s="2" t="inlineStr">
        <is>
          <t>TP-2680</t>
        </is>
      </c>
      <c r="H33" s="4" t="inlineStr">
        <is>
          <t>Non Empty</t>
        </is>
      </c>
      <c r="I33" s="4" t="inlineStr">
        <is>
          <t>Yes</t>
        </is>
      </c>
      <c r="J33" s="3" t="inlineStr">
        <is>
          <t>Partial</t>
        </is>
      </c>
      <c r="K33" s="4" t="n">
        <v>90</v>
      </c>
      <c r="L33" t="inlineStr"/>
      <c r="M33" t="inlineStr">
        <is>
          <t>Visvantha U S</t>
        </is>
      </c>
      <c r="N33" t="inlineStr">
        <is>
          <t>TP-2680: QA- End to End Validation for Python tool - COVERAGE.PY</t>
        </is>
      </c>
      <c r="O33" t="inlineStr"/>
      <c r="P33" s="2" t="inlineStr">
        <is>
          <t>python_golden_repo</t>
        </is>
      </c>
      <c r="Q3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3" t="inlineStr"/>
    </row>
    <row r="34">
      <c r="A34" t="inlineStr">
        <is>
          <t>coverage.py</t>
        </is>
      </c>
      <c r="B34" t="inlineStr">
        <is>
          <t>Python</t>
        </is>
      </c>
      <c r="C34" t="inlineStr">
        <is>
          <t>Control Flow Testing</t>
        </is>
      </c>
      <c r="D34" t="inlineStr">
        <is>
          <t>Path Coverage</t>
        </is>
      </c>
      <c r="E34" t="inlineStr">
        <is>
          <t>Multi-Function Path Tracking</t>
        </is>
      </c>
      <c r="F34" t="inlineStr">
        <is>
          <t>Cross-Component Mapping</t>
        </is>
      </c>
      <c r="G34" s="2" t="inlineStr">
        <is>
          <t>TP-2680</t>
        </is>
      </c>
      <c r="H34" s="4" t="inlineStr">
        <is>
          <t>Non Empty</t>
        </is>
      </c>
      <c r="I34" s="4" t="inlineStr">
        <is>
          <t>Yes</t>
        </is>
      </c>
      <c r="J34" s="3" t="inlineStr">
        <is>
          <t>Partial</t>
        </is>
      </c>
      <c r="K34" s="4" t="n">
        <v>90</v>
      </c>
      <c r="L34" t="inlineStr"/>
      <c r="M34" t="inlineStr">
        <is>
          <t>Visvantha U S</t>
        </is>
      </c>
      <c r="N34" t="inlineStr">
        <is>
          <t>TP-2680: QA- End to End Validation for Python tool - COVERAGE.PY</t>
        </is>
      </c>
      <c r="O34" t="inlineStr"/>
      <c r="P34" s="2" t="inlineStr">
        <is>
          <t>python_golden_repo</t>
        </is>
      </c>
      <c r="Q34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4" t="inlineStr"/>
    </row>
    <row r="35">
      <c r="A35" t="inlineStr">
        <is>
          <t>coverage.py</t>
        </is>
      </c>
      <c r="B35" t="inlineStr">
        <is>
          <t>Python</t>
        </is>
      </c>
      <c r="C35" t="inlineStr">
        <is>
          <t>Control Flow Testing</t>
        </is>
      </c>
      <c r="D35" t="inlineStr">
        <is>
          <t>Path Coverage</t>
        </is>
      </c>
      <c r="E35" t="inlineStr">
        <is>
          <t>Nested Condition Path Testing</t>
        </is>
      </c>
      <c r="F35" t="inlineStr">
        <is>
          <t>Deep Logic Probing</t>
        </is>
      </c>
      <c r="G35" s="2" t="inlineStr">
        <is>
          <t>TP-2680</t>
        </is>
      </c>
      <c r="H35" s="4" t="inlineStr">
        <is>
          <t>Non Empty</t>
        </is>
      </c>
      <c r="I35" s="4" t="inlineStr">
        <is>
          <t>Yes</t>
        </is>
      </c>
      <c r="J35" s="3" t="inlineStr">
        <is>
          <t>Partial</t>
        </is>
      </c>
      <c r="K35" s="4" t="n">
        <v>90</v>
      </c>
      <c r="L35" t="inlineStr"/>
      <c r="M35" t="inlineStr">
        <is>
          <t>Visvantha U S</t>
        </is>
      </c>
      <c r="N35" t="inlineStr">
        <is>
          <t>TP-2680: QA- End to End Validation for Python tool - COVERAGE.PY</t>
        </is>
      </c>
      <c r="O35" t="inlineStr"/>
      <c r="P35" s="2" t="inlineStr">
        <is>
          <t>python_golden_repo</t>
        </is>
      </c>
      <c r="Q35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5" t="inlineStr"/>
    </row>
    <row r="36">
      <c r="A36" t="inlineStr">
        <is>
          <t>coverage.py</t>
        </is>
      </c>
      <c r="B36" t="inlineStr">
        <is>
          <t>Python</t>
        </is>
      </c>
      <c r="C36" t="inlineStr">
        <is>
          <t>Control Flow Testing</t>
        </is>
      </c>
      <c r="D36" t="inlineStr">
        <is>
          <t>Path Coverage</t>
        </is>
      </c>
      <c r="E36" t="inlineStr">
        <is>
          <t>Exception Path Handling</t>
        </is>
      </c>
      <c r="F36" t="inlineStr">
        <is>
          <t>Error Flow Verification</t>
        </is>
      </c>
      <c r="G36" s="2" t="inlineStr">
        <is>
          <t>TP-2680</t>
        </is>
      </c>
      <c r="H36" s="4" t="inlineStr">
        <is>
          <t>Non Empty</t>
        </is>
      </c>
      <c r="I36" s="4" t="inlineStr">
        <is>
          <t>Yes</t>
        </is>
      </c>
      <c r="J36" s="3" t="inlineStr">
        <is>
          <t>Partial</t>
        </is>
      </c>
      <c r="K36" s="4" t="n">
        <v>90</v>
      </c>
      <c r="L36" t="inlineStr"/>
      <c r="M36" t="inlineStr">
        <is>
          <t>Visvantha U S</t>
        </is>
      </c>
      <c r="N36" t="inlineStr">
        <is>
          <t>TP-2680: QA- End to End Validation for Python tool - COVERAGE.PY</t>
        </is>
      </c>
      <c r="O36" t="inlineStr"/>
      <c r="P36" s="2" t="inlineStr">
        <is>
          <t>python_golden_repo</t>
        </is>
      </c>
      <c r="Q36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6" t="inlineStr"/>
    </row>
    <row r="37">
      <c r="A37" t="inlineStr">
        <is>
          <t>coverage.py</t>
        </is>
      </c>
      <c r="B37" t="inlineStr">
        <is>
          <t>Python</t>
        </is>
      </c>
      <c r="C37" t="inlineStr">
        <is>
          <t>Control Flow Testing</t>
        </is>
      </c>
      <c r="D37" t="inlineStr">
        <is>
          <t>Path Coverage</t>
        </is>
      </c>
      <c r="E37" t="inlineStr">
        <is>
          <t>Complete Coverage Path Verification</t>
        </is>
      </c>
      <c r="F37" t="inlineStr">
        <is>
          <t>Full Logic Validation</t>
        </is>
      </c>
      <c r="G37" s="2" t="inlineStr">
        <is>
          <t>TP-2680</t>
        </is>
      </c>
      <c r="H37" s="4" t="inlineStr">
        <is>
          <t>Non Empty</t>
        </is>
      </c>
      <c r="I37" s="4" t="inlineStr">
        <is>
          <t>Yes</t>
        </is>
      </c>
      <c r="J37" s="3" t="inlineStr">
        <is>
          <t>Partial</t>
        </is>
      </c>
      <c r="K37" s="4" t="n">
        <v>90</v>
      </c>
      <c r="L37" t="inlineStr"/>
      <c r="M37" t="inlineStr">
        <is>
          <t>Visvantha U S</t>
        </is>
      </c>
      <c r="N37" t="inlineStr">
        <is>
          <t>TP-2680: QA- End to End Validation for Python tool - COVERAGE.PY</t>
        </is>
      </c>
      <c r="O37" t="inlineStr"/>
      <c r="P37" s="2" t="inlineStr">
        <is>
          <t>python_golden_repo</t>
        </is>
      </c>
      <c r="Q37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7" t="inlineStr"/>
    </row>
    <row r="38">
      <c r="A38" t="inlineStr">
        <is>
          <t>coverage.py</t>
        </is>
      </c>
      <c r="B38" t="inlineStr">
        <is>
          <t>Python</t>
        </is>
      </c>
      <c r="C38" t="inlineStr">
        <is>
          <t>Control Flow Testing</t>
        </is>
      </c>
      <c r="D38" t="inlineStr">
        <is>
          <t>Path Coverage</t>
        </is>
      </c>
      <c r="E38" t="inlineStr">
        <is>
          <t>Partial Path Coverage Detection</t>
        </is>
      </c>
      <c r="F38" t="inlineStr">
        <is>
          <t>Gap Identification</t>
        </is>
      </c>
      <c r="G38" s="2" t="inlineStr">
        <is>
          <t>TP-2680</t>
        </is>
      </c>
      <c r="H38" s="4" t="inlineStr">
        <is>
          <t>Non Empty</t>
        </is>
      </c>
      <c r="I38" s="4" t="inlineStr">
        <is>
          <t>Yes</t>
        </is>
      </c>
      <c r="J38" s="3" t="inlineStr">
        <is>
          <t>Partial</t>
        </is>
      </c>
      <c r="K38" s="4" t="n">
        <v>90</v>
      </c>
      <c r="L38" t="inlineStr"/>
      <c r="M38" t="inlineStr">
        <is>
          <t>Visvantha U S</t>
        </is>
      </c>
      <c r="N38" t="inlineStr">
        <is>
          <t>TP-2680: QA- End to End Validation for Python tool - COVERAGE.PY</t>
        </is>
      </c>
      <c r="O38" t="inlineStr"/>
      <c r="P38" s="2" t="inlineStr">
        <is>
          <t>python_golden_repo</t>
        </is>
      </c>
      <c r="Q38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8" t="inlineStr"/>
    </row>
    <row r="39">
      <c r="A39" t="inlineStr">
        <is>
          <t>coverage.py</t>
        </is>
      </c>
      <c r="B39" t="inlineStr">
        <is>
          <t>Python</t>
        </is>
      </c>
      <c r="C39" t="inlineStr">
        <is>
          <t>Control Flow Testing</t>
        </is>
      </c>
      <c r="D39" t="inlineStr">
        <is>
          <t>Path Coverage</t>
        </is>
      </c>
      <c r="E39" t="inlineStr">
        <is>
          <t>Unreachable Path Detection</t>
        </is>
      </c>
      <c r="F39" t="inlineStr">
        <is>
          <t>Ghost Code Discovery</t>
        </is>
      </c>
      <c r="G39" s="2" t="inlineStr">
        <is>
          <t>TP-2680</t>
        </is>
      </c>
      <c r="H39" s="4" t="inlineStr">
        <is>
          <t>Non Empty</t>
        </is>
      </c>
      <c r="I39" s="4" t="inlineStr">
        <is>
          <t>Yes</t>
        </is>
      </c>
      <c r="J39" s="3" t="inlineStr">
        <is>
          <t>Partial</t>
        </is>
      </c>
      <c r="K39" s="4" t="n">
        <v>90</v>
      </c>
      <c r="L39" t="inlineStr"/>
      <c r="M39" t="inlineStr">
        <is>
          <t>Visvantha U S</t>
        </is>
      </c>
      <c r="N39" t="inlineStr">
        <is>
          <t>TP-2680: QA- End to End Validation for Python tool - COVERAGE.PY</t>
        </is>
      </c>
      <c r="O39" t="inlineStr"/>
      <c r="P39" s="2" t="inlineStr">
        <is>
          <t>python_golden_repo</t>
        </is>
      </c>
      <c r="Q3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39" t="inlineStr"/>
    </row>
    <row r="40">
      <c r="A40" t="inlineStr">
        <is>
          <t>coverage.py</t>
        </is>
      </c>
      <c r="B40" t="inlineStr">
        <is>
          <t>Python</t>
        </is>
      </c>
      <c r="C40" t="inlineStr">
        <is>
          <t>Control Flow Testing</t>
        </is>
      </c>
      <c r="D40" t="inlineStr">
        <is>
          <t>Path Coverage</t>
        </is>
      </c>
      <c r="E40" t="inlineStr">
        <is>
          <t>Loop Path Detection</t>
        </is>
      </c>
      <c r="F40" t="inlineStr">
        <is>
          <t>Iterative Route Analysis</t>
        </is>
      </c>
      <c r="G40" s="2" t="inlineStr">
        <is>
          <t>TP-2680</t>
        </is>
      </c>
      <c r="H40" s="4" t="inlineStr">
        <is>
          <t>Non Empty</t>
        </is>
      </c>
      <c r="I40" s="4" t="inlineStr">
        <is>
          <t>Yes</t>
        </is>
      </c>
      <c r="J40" s="3" t="inlineStr">
        <is>
          <t>Partial</t>
        </is>
      </c>
      <c r="K40" s="4" t="n">
        <v>90</v>
      </c>
      <c r="L40" t="inlineStr"/>
      <c r="M40" t="inlineStr">
        <is>
          <t>Visvantha U S</t>
        </is>
      </c>
      <c r="N40" t="inlineStr">
        <is>
          <t>TP-2680: QA- End to End Validation for Python tool - COVERAGE.PY</t>
        </is>
      </c>
      <c r="O40" t="inlineStr"/>
      <c r="P40" s="2" t="inlineStr">
        <is>
          <t>python_golden_repo</t>
        </is>
      </c>
      <c r="Q4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0" t="inlineStr"/>
    </row>
    <row r="41">
      <c r="A41" t="inlineStr">
        <is>
          <t>coverage.py</t>
        </is>
      </c>
      <c r="B41" t="inlineStr">
        <is>
          <t>Python</t>
        </is>
      </c>
      <c r="C41" t="inlineStr">
        <is>
          <t>Control Flow Testing</t>
        </is>
      </c>
      <c r="D41" t="inlineStr">
        <is>
          <t>Path Coverage</t>
        </is>
      </c>
      <c r="E41" t="inlineStr">
        <is>
          <t>Path Detection Testing</t>
        </is>
      </c>
      <c r="F41" t="inlineStr">
        <is>
          <t>Path Coverage %</t>
        </is>
      </c>
      <c r="G41" s="2" t="inlineStr">
        <is>
          <t>TP-2680</t>
        </is>
      </c>
      <c r="H41" s="4" t="inlineStr">
        <is>
          <t>Non Empty</t>
        </is>
      </c>
      <c r="I41" s="4" t="inlineStr">
        <is>
          <t>Yes</t>
        </is>
      </c>
      <c r="J41" s="3" t="inlineStr">
        <is>
          <t>Partial</t>
        </is>
      </c>
      <c r="K41" s="4" t="n">
        <v>90</v>
      </c>
      <c r="L41" t="inlineStr"/>
      <c r="M41" t="inlineStr">
        <is>
          <t>Visvantha U S</t>
        </is>
      </c>
      <c r="N41" t="inlineStr">
        <is>
          <t>TP-2680: QA- End to End Validation for Python tool - COVERAGE.PY</t>
        </is>
      </c>
      <c r="O41" t="inlineStr"/>
      <c r="P41" s="2" t="inlineStr">
        <is>
          <t>python_golden_repo</t>
        </is>
      </c>
      <c r="Q41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1" t="inlineStr"/>
    </row>
    <row r="42">
      <c r="A42" t="inlineStr">
        <is>
          <t>coverage.py</t>
        </is>
      </c>
      <c r="B42" t="inlineStr">
        <is>
          <t>Python</t>
        </is>
      </c>
      <c r="C42" t="inlineStr">
        <is>
          <t>Control Flow Testing</t>
        </is>
      </c>
      <c r="D42" t="inlineStr">
        <is>
          <t>Path Coverage</t>
        </is>
      </c>
      <c r="E42" t="inlineStr">
        <is>
          <t>Path Execution Tracking</t>
        </is>
      </c>
      <c r="F42" t="inlineStr">
        <is>
          <t>Retrieving data. Wait a few seconds and try to cut or copy again.</t>
        </is>
      </c>
      <c r="G42" s="2" t="inlineStr">
        <is>
          <t>TP-2680</t>
        </is>
      </c>
      <c r="H42" s="4" t="inlineStr">
        <is>
          <t>Non Empty</t>
        </is>
      </c>
      <c r="I42" s="4" t="inlineStr">
        <is>
          <t>Yes</t>
        </is>
      </c>
      <c r="J42" s="3" t="inlineStr">
        <is>
          <t>Partial</t>
        </is>
      </c>
      <c r="K42" s="4" t="n">
        <v>90</v>
      </c>
      <c r="L42" t="inlineStr"/>
      <c r="M42" t="inlineStr">
        <is>
          <t>Visvantha U S</t>
        </is>
      </c>
      <c r="N42" t="inlineStr">
        <is>
          <t>TP-2680: QA- End to End Validation for Python tool - COVERAGE.PY</t>
        </is>
      </c>
      <c r="O42" t="inlineStr"/>
      <c r="P42" s="2" t="inlineStr">
        <is>
          <t>python_golden_repo</t>
        </is>
      </c>
      <c r="Q42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2" t="inlineStr"/>
    </row>
    <row r="43">
      <c r="A43" t="inlineStr">
        <is>
          <t>coverage.py</t>
        </is>
      </c>
      <c r="B43" t="inlineStr">
        <is>
          <t>Python</t>
        </is>
      </c>
      <c r="C43" t="inlineStr">
        <is>
          <t>Control Flow Testing</t>
        </is>
      </c>
      <c r="D43" t="inlineStr">
        <is>
          <t>Statement Coverage</t>
        </is>
      </c>
      <c r="E43" t="inlineStr">
        <is>
          <t>Test Completeness Evaluation</t>
        </is>
      </c>
      <c r="F43" t="inlineStr">
        <is>
          <t>Coverage Gap Analysis</t>
        </is>
      </c>
      <c r="G43" s="2" t="inlineStr">
        <is>
          <t>TP-2680</t>
        </is>
      </c>
      <c r="H43" s="4" t="inlineStr">
        <is>
          <t>Non Empty</t>
        </is>
      </c>
      <c r="I43" s="4" t="inlineStr">
        <is>
          <t>Yes</t>
        </is>
      </c>
      <c r="J43" s="3" t="inlineStr">
        <is>
          <t>Partial</t>
        </is>
      </c>
      <c r="K43" s="4" t="n">
        <v>90</v>
      </c>
      <c r="L43" t="inlineStr"/>
      <c r="M43" t="inlineStr">
        <is>
          <t>Visvantha U S</t>
        </is>
      </c>
      <c r="N43" t="inlineStr">
        <is>
          <t>TP-2680: QA- End to End Validation for Python tool - COVERAGE.PY</t>
        </is>
      </c>
      <c r="O43" t="inlineStr"/>
      <c r="P43" s="2" t="inlineStr">
        <is>
          <t>python_golden_repo</t>
        </is>
      </c>
      <c r="Q4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3" t="inlineStr"/>
    </row>
    <row r="44">
      <c r="A44" t="inlineStr">
        <is>
          <t>coverage.py</t>
        </is>
      </c>
      <c r="B44" t="inlineStr">
        <is>
          <t>Python</t>
        </is>
      </c>
      <c r="C44" t="inlineStr">
        <is>
          <t>Control Flow Testing</t>
        </is>
      </c>
      <c r="D44" t="inlineStr">
        <is>
          <t>Statement Coverage</t>
        </is>
      </c>
      <c r="E44" t="inlineStr">
        <is>
          <t>Code Execution Verification</t>
        </is>
      </c>
      <c r="F44" t="inlineStr">
        <is>
          <t>Statement Coverage %</t>
        </is>
      </c>
      <c r="G44" s="2" t="inlineStr">
        <is>
          <t>TP-2680</t>
        </is>
      </c>
      <c r="H44" s="4" t="inlineStr">
        <is>
          <t>Non Empty</t>
        </is>
      </c>
      <c r="I44" s="4" t="inlineStr">
        <is>
          <t>Yes</t>
        </is>
      </c>
      <c r="J44" s="3" t="inlineStr">
        <is>
          <t>Partial</t>
        </is>
      </c>
      <c r="K44" s="4" t="n">
        <v>90</v>
      </c>
      <c r="L44" t="inlineStr"/>
      <c r="M44" t="inlineStr">
        <is>
          <t>Visvantha U S</t>
        </is>
      </c>
      <c r="N44" t="inlineStr">
        <is>
          <t>TP-2680: QA- End to End Validation for Python tool - COVERAGE.PY</t>
        </is>
      </c>
      <c r="O44" t="inlineStr"/>
      <c r="P44" s="2" t="inlineStr">
        <is>
          <t>python_golden_repo</t>
        </is>
      </c>
      <c r="Q44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4" t="inlineStr"/>
    </row>
    <row r="45">
      <c r="A45" t="inlineStr">
        <is>
          <t>coverage.py</t>
        </is>
      </c>
      <c r="B45" t="inlineStr">
        <is>
          <t>Python</t>
        </is>
      </c>
      <c r="C45" t="inlineStr">
        <is>
          <t>Control Flow Testing</t>
        </is>
      </c>
      <c r="D45" t="inlineStr">
        <is>
          <t>Statement Coverage</t>
        </is>
      </c>
      <c r="E45" t="inlineStr">
        <is>
          <t>Basic Logic Validation</t>
        </is>
      </c>
      <c r="F45" t="inlineStr">
        <is>
          <t>Surface-Level Correctness</t>
        </is>
      </c>
      <c r="G45" s="2" t="inlineStr">
        <is>
          <t>TP-2680</t>
        </is>
      </c>
      <c r="H45" s="4" t="inlineStr">
        <is>
          <t>Non Empty</t>
        </is>
      </c>
      <c r="I45" s="4" t="inlineStr">
        <is>
          <t>Yes</t>
        </is>
      </c>
      <c r="J45" s="3" t="inlineStr">
        <is>
          <t>Partial</t>
        </is>
      </c>
      <c r="K45" s="4" t="n">
        <v>90</v>
      </c>
      <c r="L45" t="inlineStr"/>
      <c r="M45" t="inlineStr">
        <is>
          <t>Visvantha U S</t>
        </is>
      </c>
      <c r="N45" t="inlineStr">
        <is>
          <t>TP-2680: QA- End to End Validation for Python tool - COVERAGE.PY</t>
        </is>
      </c>
      <c r="O45" t="inlineStr"/>
      <c r="P45" s="2" t="inlineStr">
        <is>
          <t>python_golden_repo</t>
        </is>
      </c>
      <c r="Q45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5" t="inlineStr"/>
    </row>
    <row r="46">
      <c r="A46" t="inlineStr">
        <is>
          <t>coverage.py</t>
        </is>
      </c>
      <c r="B46" t="inlineStr">
        <is>
          <t>Python</t>
        </is>
      </c>
      <c r="C46" t="inlineStr">
        <is>
          <t>Control Flow Testing</t>
        </is>
      </c>
      <c r="D46" t="inlineStr">
        <is>
          <t>Statement Coverage</t>
        </is>
      </c>
      <c r="E46" t="inlineStr">
        <is>
          <t>Unit Testing Support</t>
        </is>
      </c>
      <c r="F46" t="inlineStr">
        <is>
          <t>Test Case Granularity</t>
        </is>
      </c>
      <c r="G46" s="2" t="inlineStr">
        <is>
          <t>TP-2680</t>
        </is>
      </c>
      <c r="H46" s="4" t="inlineStr">
        <is>
          <t>Non Empty</t>
        </is>
      </c>
      <c r="I46" s="4" t="inlineStr">
        <is>
          <t>Yes</t>
        </is>
      </c>
      <c r="J46" s="3" t="inlineStr">
        <is>
          <t>Partial</t>
        </is>
      </c>
      <c r="K46" s="4" t="n">
        <v>90</v>
      </c>
      <c r="L46" t="inlineStr"/>
      <c r="M46" t="inlineStr">
        <is>
          <t>Visvantha U S</t>
        </is>
      </c>
      <c r="N46" t="inlineStr">
        <is>
          <t>TP-2680: QA- End to End Validation for Python tool - COVERAGE.PY</t>
        </is>
      </c>
      <c r="O46" t="inlineStr"/>
      <c r="P46" s="2" t="inlineStr">
        <is>
          <t>python_golden_repo</t>
        </is>
      </c>
      <c r="Q46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6" t="inlineStr"/>
    </row>
    <row r="47">
      <c r="A47" t="inlineStr">
        <is>
          <t>coverage.py</t>
        </is>
      </c>
      <c r="B47" t="inlineStr">
        <is>
          <t>Python</t>
        </is>
      </c>
      <c r="C47" t="inlineStr">
        <is>
          <t>Control Flow Testing</t>
        </is>
      </c>
      <c r="D47" t="inlineStr">
        <is>
          <t>Statement Coverage</t>
        </is>
      </c>
      <c r="E47" t="inlineStr">
        <is>
          <t>Dead Code Detection</t>
        </is>
      </c>
      <c r="F47" t="inlineStr">
        <is>
          <t>Unreachable Logic Identification</t>
        </is>
      </c>
      <c r="G47" s="2" t="inlineStr">
        <is>
          <t>TP-2680</t>
        </is>
      </c>
      <c r="H47" s="4" t="inlineStr">
        <is>
          <t>Non Empty</t>
        </is>
      </c>
      <c r="I47" s="4" t="inlineStr">
        <is>
          <t>Yes</t>
        </is>
      </c>
      <c r="J47" s="3" t="inlineStr">
        <is>
          <t>Partial</t>
        </is>
      </c>
      <c r="K47" s="4" t="n">
        <v>90</v>
      </c>
      <c r="L47" t="inlineStr"/>
      <c r="M47" t="inlineStr">
        <is>
          <t>Visvantha U S</t>
        </is>
      </c>
      <c r="N47" t="inlineStr">
        <is>
          <t>TP-2680: QA- End to End Validation for Python tool - COVERAGE.PY</t>
        </is>
      </c>
      <c r="O47" t="inlineStr"/>
      <c r="P47" s="2" t="inlineStr">
        <is>
          <t>python_golden_repo</t>
        </is>
      </c>
      <c r="Q47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R47" t="inlineStr"/>
    </row>
    <row r="48">
      <c r="A48" t="inlineStr">
        <is>
          <t>coverage.py + beniget</t>
        </is>
      </c>
      <c r="B48" t="inlineStr">
        <is>
          <t>Python</t>
        </is>
      </c>
      <c r="C48" t="inlineStr">
        <is>
          <t>Data Flow Testing</t>
        </is>
      </c>
      <c r="D48" t="inlineStr">
        <is>
          <t>All Uses Coverage</t>
        </is>
      </c>
      <c r="E48" t="inlineStr">
        <is>
          <t>Variable Use Detection</t>
        </is>
      </c>
      <c r="F48" t="inlineStr">
        <is>
          <t>All-Uses Coverage %</t>
        </is>
      </c>
      <c r="G48" s="2" t="inlineStr">
        <is>
          <t>TP-2822</t>
        </is>
      </c>
      <c r="H48" s="3" t="inlineStr">
        <is>
          <t>Partial</t>
        </is>
      </c>
      <c r="I48" s="4" t="inlineStr">
        <is>
          <t>Yes</t>
        </is>
      </c>
      <c r="J48" s="3" t="inlineStr">
        <is>
          <t>Partial</t>
        </is>
      </c>
      <c r="K48" s="3" t="n">
        <v>60</v>
      </c>
      <c r="L48" t="inlineStr"/>
      <c r="M48" t="inlineStr">
        <is>
          <t>Aarthi ( Testable )</t>
        </is>
      </c>
      <c r="N48" t="inlineStr">
        <is>
          <t>TP-2822: QA- End to End Validation for Python tool "BENIGET"</t>
        </is>
      </c>
      <c r="O48" t="inlineStr"/>
      <c r="P48" s="2" t="inlineStr">
        <is>
          <t>python_golden_repo</t>
        </is>
      </c>
      <c r="Q48" t="inlineStr"/>
      <c r="R48" t="inlineStr"/>
    </row>
    <row r="49">
      <c r="A49" t="inlineStr">
        <is>
          <t>coverage.py + beniget</t>
        </is>
      </c>
      <c r="B49" t="inlineStr">
        <is>
          <t>Python</t>
        </is>
      </c>
      <c r="C49" t="inlineStr">
        <is>
          <t>Data Flow Testing</t>
        </is>
      </c>
      <c r="D49" t="inlineStr">
        <is>
          <t>All Uses Coverage</t>
        </is>
      </c>
      <c r="E49" t="inlineStr">
        <is>
          <t>Multiple Definitions Handling</t>
        </is>
      </c>
      <c r="F49" t="inlineStr">
        <is>
          <t>Ambiguity Resolution</t>
        </is>
      </c>
      <c r="G49" s="2" t="inlineStr">
        <is>
          <t>TP-2822</t>
        </is>
      </c>
      <c r="H49" s="3" t="inlineStr">
        <is>
          <t>Partial</t>
        </is>
      </c>
      <c r="I49" s="4" t="inlineStr">
        <is>
          <t>Yes</t>
        </is>
      </c>
      <c r="J49" s="3" t="inlineStr">
        <is>
          <t>Partial</t>
        </is>
      </c>
      <c r="K49" s="3" t="n">
        <v>60</v>
      </c>
      <c r="L49" t="inlineStr"/>
      <c r="M49" t="inlineStr">
        <is>
          <t>Aarthi ( Testable )</t>
        </is>
      </c>
      <c r="N49" t="inlineStr">
        <is>
          <t>TP-2822: QA- End to End Validation for Python tool "BENIGET"</t>
        </is>
      </c>
      <c r="O49" t="inlineStr"/>
      <c r="P49" s="2" t="inlineStr">
        <is>
          <t>python_golden_repo</t>
        </is>
      </c>
      <c r="Q49" t="inlineStr"/>
      <c r="R49" t="inlineStr"/>
    </row>
    <row r="50">
      <c r="A50" t="inlineStr">
        <is>
          <t>coverage.py + beniget</t>
        </is>
      </c>
      <c r="B50" t="inlineStr">
        <is>
          <t>Python</t>
        </is>
      </c>
      <c r="C50" t="inlineStr">
        <is>
          <t>Data Flow Testing</t>
        </is>
      </c>
      <c r="D50" t="inlineStr">
        <is>
          <t>All Uses Coverage</t>
        </is>
      </c>
      <c r="E50" t="inlineStr">
        <is>
          <t>All-Uses Coverage Verification</t>
        </is>
      </c>
      <c r="F50" t="inlineStr">
        <is>
          <t>Comprehensive Data Proofing</t>
        </is>
      </c>
      <c r="G50" s="2" t="inlineStr">
        <is>
          <t>TP-2822</t>
        </is>
      </c>
      <c r="H50" s="3" t="inlineStr">
        <is>
          <t>Partial</t>
        </is>
      </c>
      <c r="I50" s="4" t="inlineStr">
        <is>
          <t>Yes</t>
        </is>
      </c>
      <c r="J50" s="3" t="inlineStr">
        <is>
          <t>Partial</t>
        </is>
      </c>
      <c r="K50" s="3" t="n">
        <v>60</v>
      </c>
      <c r="L50" t="inlineStr"/>
      <c r="M50" t="inlineStr">
        <is>
          <t>Aarthi ( Testable )</t>
        </is>
      </c>
      <c r="N50" t="inlineStr">
        <is>
          <t>TP-2822: QA- End to End Validation for Python tool "BENIGET"</t>
        </is>
      </c>
      <c r="O50" t="inlineStr"/>
      <c r="P50" s="2" t="inlineStr">
        <is>
          <t>python_golden_repo</t>
        </is>
      </c>
      <c r="Q50" t="inlineStr"/>
      <c r="R50" t="inlineStr"/>
    </row>
    <row r="51">
      <c r="A51" t="inlineStr">
        <is>
          <t>coverage.py + beniget</t>
        </is>
      </c>
      <c r="B51" t="inlineStr">
        <is>
          <t>Python</t>
        </is>
      </c>
      <c r="C51" t="inlineStr">
        <is>
          <t>Data Flow Testing</t>
        </is>
      </c>
      <c r="D51" t="inlineStr">
        <is>
          <t>All Uses Coverage</t>
        </is>
      </c>
      <c r="E51" t="inlineStr">
        <is>
          <t>Partial Uses Coverage Detection</t>
        </is>
      </c>
      <c r="F51" t="inlineStr">
        <is>
          <t>Data Flow Gap Analysis</t>
        </is>
      </c>
      <c r="G51" s="2" t="inlineStr">
        <is>
          <t>TP-2822</t>
        </is>
      </c>
      <c r="H51" s="3" t="inlineStr">
        <is>
          <t>Partial</t>
        </is>
      </c>
      <c r="I51" s="4" t="inlineStr">
        <is>
          <t>Yes</t>
        </is>
      </c>
      <c r="J51" s="3" t="inlineStr">
        <is>
          <t>Partial</t>
        </is>
      </c>
      <c r="K51" s="3" t="n">
        <v>60</v>
      </c>
      <c r="L51" t="inlineStr"/>
      <c r="M51" t="inlineStr">
        <is>
          <t>Aarthi ( Testable )</t>
        </is>
      </c>
      <c r="N51" t="inlineStr">
        <is>
          <t>TP-2822: QA- End to End Validation for Python tool "BENIGET"</t>
        </is>
      </c>
      <c r="O51" t="inlineStr"/>
      <c r="P51" s="2" t="inlineStr">
        <is>
          <t>python_golden_repo</t>
        </is>
      </c>
      <c r="Q51" t="inlineStr"/>
      <c r="R51" t="inlineStr"/>
    </row>
    <row r="52">
      <c r="A52" t="inlineStr">
        <is>
          <t>coverage.py + beniget</t>
        </is>
      </c>
      <c r="B52" t="inlineStr">
        <is>
          <t>Python</t>
        </is>
      </c>
      <c r="C52" t="inlineStr">
        <is>
          <t>Data Flow Testing</t>
        </is>
      </c>
      <c r="D52" t="inlineStr">
        <is>
          <t>All Uses Coverage</t>
        </is>
      </c>
      <c r="E52" t="inlineStr">
        <is>
          <t>Coverage Reporting Validation</t>
        </is>
      </c>
      <c r="F52" t="inlineStr">
        <is>
          <t>Data Integrity Audit</t>
        </is>
      </c>
      <c r="G52" s="2" t="inlineStr">
        <is>
          <t>TP-2822</t>
        </is>
      </c>
      <c r="H52" s="3" t="inlineStr">
        <is>
          <t>Partial</t>
        </is>
      </c>
      <c r="I52" s="4" t="inlineStr">
        <is>
          <t>Yes</t>
        </is>
      </c>
      <c r="J52" s="3" t="inlineStr">
        <is>
          <t>Partial</t>
        </is>
      </c>
      <c r="K52" s="3" t="n">
        <v>60</v>
      </c>
      <c r="L52" t="inlineStr"/>
      <c r="M52" t="inlineStr">
        <is>
          <t>Aarthi ( Testable )</t>
        </is>
      </c>
      <c r="N52" t="inlineStr">
        <is>
          <t>TP-2822: QA- End to End Validation for Python tool "BENIGET"</t>
        </is>
      </c>
      <c r="O52" t="inlineStr"/>
      <c r="P52" s="2" t="inlineStr">
        <is>
          <t>python_golden_repo</t>
        </is>
      </c>
      <c r="Q52" t="inlineStr"/>
      <c r="R52" t="inlineStr"/>
    </row>
    <row r="53">
      <c r="A53" t="inlineStr">
        <is>
          <t>coverage.py + beniget</t>
        </is>
      </c>
      <c r="B53" t="inlineStr">
        <is>
          <t>Python</t>
        </is>
      </c>
      <c r="C53" t="inlineStr">
        <is>
          <t>Data Flow Testing</t>
        </is>
      </c>
      <c r="D53" t="inlineStr">
        <is>
          <t>All Uses Coverage</t>
        </is>
      </c>
      <c r="E53" t="inlineStr">
        <is>
          <t>Computational Use Detection (C-Use)</t>
        </is>
      </c>
      <c r="F53" t="inlineStr">
        <is>
          <t>Data Processing Validation</t>
        </is>
      </c>
      <c r="G53" s="2" t="inlineStr">
        <is>
          <t>TP-2822</t>
        </is>
      </c>
      <c r="H53" s="3" t="inlineStr">
        <is>
          <t>Partial</t>
        </is>
      </c>
      <c r="I53" s="4" t="inlineStr">
        <is>
          <t>Yes</t>
        </is>
      </c>
      <c r="J53" s="3" t="inlineStr">
        <is>
          <t>Partial</t>
        </is>
      </c>
      <c r="K53" s="3" t="n">
        <v>60</v>
      </c>
      <c r="L53" t="inlineStr"/>
      <c r="M53" t="inlineStr">
        <is>
          <t>Aarthi ( Testable )</t>
        </is>
      </c>
      <c r="N53" t="inlineStr">
        <is>
          <t>TP-2822: QA- End to End Validation for Python tool "BENIGET"</t>
        </is>
      </c>
      <c r="O53" t="inlineStr"/>
      <c r="P53" s="2" t="inlineStr">
        <is>
          <t>python_golden_repo</t>
        </is>
      </c>
      <c r="Q53" t="inlineStr"/>
      <c r="R53" t="inlineStr"/>
    </row>
    <row r="54">
      <c r="A54" t="inlineStr">
        <is>
          <t>coverage.py + beniget</t>
        </is>
      </c>
      <c r="B54" t="inlineStr">
        <is>
          <t>Python</t>
        </is>
      </c>
      <c r="C54" t="inlineStr">
        <is>
          <t>Data Flow Testing</t>
        </is>
      </c>
      <c r="D54" t="inlineStr">
        <is>
          <t>All Uses Coverage</t>
        </is>
      </c>
      <c r="E54" t="inlineStr">
        <is>
          <t>Unreachable Use Detection</t>
        </is>
      </c>
      <c r="F54" t="inlineStr">
        <is>
          <t>Ghost Use Identification</t>
        </is>
      </c>
      <c r="G54" s="2" t="inlineStr">
        <is>
          <t>TP-2822</t>
        </is>
      </c>
      <c r="H54" s="3" t="inlineStr">
        <is>
          <t>Partial</t>
        </is>
      </c>
      <c r="I54" s="4" t="inlineStr">
        <is>
          <t>Yes</t>
        </is>
      </c>
      <c r="J54" s="3" t="inlineStr">
        <is>
          <t>Partial</t>
        </is>
      </c>
      <c r="K54" s="3" t="n">
        <v>60</v>
      </c>
      <c r="L54" t="inlineStr"/>
      <c r="M54" t="inlineStr">
        <is>
          <t>Aarthi ( Testable )</t>
        </is>
      </c>
      <c r="N54" t="inlineStr">
        <is>
          <t>TP-2822: QA- End to End Validation for Python tool "BENIGET"</t>
        </is>
      </c>
      <c r="O54" t="inlineStr"/>
      <c r="P54" s="2" t="inlineStr">
        <is>
          <t>python_golden_repo</t>
        </is>
      </c>
      <c r="Q54" t="inlineStr"/>
      <c r="R54" t="inlineStr"/>
    </row>
    <row r="55">
      <c r="A55" t="inlineStr">
        <is>
          <t>coverage.py + beniget</t>
        </is>
      </c>
      <c r="B55" t="inlineStr">
        <is>
          <t>Python</t>
        </is>
      </c>
      <c r="C55" t="inlineStr">
        <is>
          <t>Data Flow Testing</t>
        </is>
      </c>
      <c r="D55" t="inlineStr">
        <is>
          <t>All Uses Coverage</t>
        </is>
      </c>
      <c r="E55" t="inlineStr">
        <is>
          <t>Cross-Function Use Detection</t>
        </is>
      </c>
      <c r="F55" t="inlineStr">
        <is>
          <t>Inter-procedural Tracking</t>
        </is>
      </c>
      <c r="G55" s="2" t="inlineStr">
        <is>
          <t>TP-2822</t>
        </is>
      </c>
      <c r="H55" s="3" t="inlineStr">
        <is>
          <t>Partial</t>
        </is>
      </c>
      <c r="I55" s="4" t="inlineStr">
        <is>
          <t>Yes</t>
        </is>
      </c>
      <c r="J55" s="3" t="inlineStr">
        <is>
          <t>Partial</t>
        </is>
      </c>
      <c r="K55" s="3" t="n">
        <v>60</v>
      </c>
      <c r="L55" t="inlineStr"/>
      <c r="M55" t="inlineStr">
        <is>
          <t>Aarthi ( Testable )</t>
        </is>
      </c>
      <c r="N55" t="inlineStr">
        <is>
          <t>TP-2822: QA- End to End Validation for Python tool "BENIGET"</t>
        </is>
      </c>
      <c r="O55" t="inlineStr"/>
      <c r="P55" s="2" t="inlineStr">
        <is>
          <t>python_golden_repo</t>
        </is>
      </c>
      <c r="Q55" t="inlineStr"/>
      <c r="R55" t="inlineStr"/>
    </row>
    <row r="56">
      <c r="A56" t="inlineStr">
        <is>
          <t>coverage.py + beniget</t>
        </is>
      </c>
      <c r="B56" t="inlineStr">
        <is>
          <t>Python</t>
        </is>
      </c>
      <c r="C56" t="inlineStr">
        <is>
          <t>Data Flow Testing</t>
        </is>
      </c>
      <c r="D56" t="inlineStr">
        <is>
          <t>All Uses Coverage</t>
        </is>
      </c>
      <c r="E56" t="inlineStr">
        <is>
          <t>Predicate Use Detection (P-Use)</t>
        </is>
      </c>
      <c r="F56" t="inlineStr">
        <is>
          <t>Logic Influence Assessment</t>
        </is>
      </c>
      <c r="G56" s="2" t="inlineStr">
        <is>
          <t>TP-2822</t>
        </is>
      </c>
      <c r="H56" s="3" t="inlineStr">
        <is>
          <t>Partial</t>
        </is>
      </c>
      <c r="I56" s="4" t="inlineStr">
        <is>
          <t>Yes</t>
        </is>
      </c>
      <c r="J56" s="3" t="inlineStr">
        <is>
          <t>Partial</t>
        </is>
      </c>
      <c r="K56" s="3" t="n">
        <v>60</v>
      </c>
      <c r="L56" t="inlineStr"/>
      <c r="M56" t="inlineStr">
        <is>
          <t>Aarthi ( Testable )</t>
        </is>
      </c>
      <c r="N56" t="inlineStr">
        <is>
          <t>TP-2822: QA- End to End Validation for Python tool "BENIGET"</t>
        </is>
      </c>
      <c r="O56" t="inlineStr"/>
      <c r="P56" s="2" t="inlineStr">
        <is>
          <t>python_golden_repo</t>
        </is>
      </c>
      <c r="Q56" t="inlineStr"/>
      <c r="R56" t="inlineStr"/>
    </row>
    <row r="57">
      <c r="A57" t="inlineStr">
        <is>
          <t>coverage.py + beniget</t>
        </is>
      </c>
      <c r="B57" t="inlineStr">
        <is>
          <t>Python</t>
        </is>
      </c>
      <c r="C57" t="inlineStr">
        <is>
          <t>Data Flow Testing</t>
        </is>
      </c>
      <c r="D57" t="inlineStr">
        <is>
          <t>All Uses Coverage</t>
        </is>
      </c>
      <c r="E57" t="inlineStr">
        <is>
          <t>Definition-Use Pair Identification</t>
        </is>
      </c>
      <c r="F57" t="inlineStr">
        <is>
          <t>Path Correlation Mapping</t>
        </is>
      </c>
      <c r="G57" s="2" t="inlineStr">
        <is>
          <t>TP-2822</t>
        </is>
      </c>
      <c r="H57" s="3" t="inlineStr">
        <is>
          <t>Partial</t>
        </is>
      </c>
      <c r="I57" s="4" t="inlineStr">
        <is>
          <t>Yes</t>
        </is>
      </c>
      <c r="J57" s="3" t="inlineStr">
        <is>
          <t>Partial</t>
        </is>
      </c>
      <c r="K57" s="3" t="n">
        <v>60</v>
      </c>
      <c r="L57" t="inlineStr"/>
      <c r="M57" t="inlineStr">
        <is>
          <t>Aarthi ( Testable )</t>
        </is>
      </c>
      <c r="N57" t="inlineStr">
        <is>
          <t>TP-2822: QA- End to End Validation for Python tool "BENIGET"</t>
        </is>
      </c>
      <c r="O57" t="inlineStr"/>
      <c r="P57" s="2" t="inlineStr">
        <is>
          <t>python_golden_repo</t>
        </is>
      </c>
      <c r="Q57" t="inlineStr"/>
      <c r="R57" t="inlineStr"/>
    </row>
    <row r="58">
      <c r="A58" t="inlineStr">
        <is>
          <t>crosshair</t>
        </is>
      </c>
      <c r="B58" t="inlineStr">
        <is>
          <t>Python</t>
        </is>
      </c>
      <c r="C58" t="inlineStr">
        <is>
          <t>Data Flow Testing</t>
        </is>
      </c>
      <c r="D58" t="inlineStr">
        <is>
          <t>All Definition Coverage</t>
        </is>
      </c>
      <c r="E58" t="inlineStr">
        <is>
          <t>Edge Case Handling</t>
        </is>
      </c>
      <c r="F58" t="inlineStr">
        <is>
          <t>Null and Boundary Flow Analysis</t>
        </is>
      </c>
      <c r="G58" s="2" t="inlineStr">
        <is>
          <t>TP-2678</t>
        </is>
      </c>
      <c r="H58" s="3" t="inlineStr">
        <is>
          <t>Partial</t>
        </is>
      </c>
      <c r="I58" s="4" t="inlineStr">
        <is>
          <t>Yes</t>
        </is>
      </c>
      <c r="J58" s="3" t="inlineStr">
        <is>
          <t>Partial</t>
        </is>
      </c>
      <c r="K58" s="3" t="n">
        <v>60</v>
      </c>
      <c r="L58" t="inlineStr"/>
      <c r="M58" t="inlineStr">
        <is>
          <t>Aarthi ( Testable )</t>
        </is>
      </c>
      <c r="N58" t="inlineStr">
        <is>
          <t>TP-2678: QA-End to END validation for python tool "CROSSHAIR"</t>
        </is>
      </c>
      <c r="O58" t="inlineStr"/>
      <c r="P58" s="2" t="inlineStr">
        <is>
          <t>python_golden_repo</t>
        </is>
      </c>
      <c r="Q58" t="inlineStr"/>
      <c r="R58" t="inlineStr"/>
    </row>
    <row r="59">
      <c r="A59" t="inlineStr">
        <is>
          <t>crosshair</t>
        </is>
      </c>
      <c r="B59" t="inlineStr">
        <is>
          <t>Python</t>
        </is>
      </c>
      <c r="C59" t="inlineStr">
        <is>
          <t>Structural Analysis</t>
        </is>
      </c>
      <c r="D59" t="inlineStr">
        <is>
          <t>Cyclomatic Complexity</t>
        </is>
      </c>
      <c r="E59" t="inlineStr">
        <is>
          <t>Static Analysis Metric</t>
        </is>
      </c>
      <c r="F59" t="inlineStr">
        <is>
          <t>Execution Path Integrity</t>
        </is>
      </c>
      <c r="G59" s="2" t="inlineStr">
        <is>
          <t>TP-2678</t>
        </is>
      </c>
      <c r="H59" s="3" t="inlineStr">
        <is>
          <t>Partial</t>
        </is>
      </c>
      <c r="I59" s="4" t="inlineStr">
        <is>
          <t>Yes</t>
        </is>
      </c>
      <c r="J59" s="3" t="inlineStr">
        <is>
          <t>Partial</t>
        </is>
      </c>
      <c r="K59" s="3" t="n">
        <v>60</v>
      </c>
      <c r="L59" t="inlineStr"/>
      <c r="M59" t="inlineStr">
        <is>
          <t>Aarthi ( Testable )</t>
        </is>
      </c>
      <c r="N59" t="inlineStr">
        <is>
          <t>TP-2678: QA-End to END validation for python tool "CROSSHAIR"</t>
        </is>
      </c>
      <c r="O59" t="inlineStr"/>
      <c r="P59" s="2" t="inlineStr">
        <is>
          <t>python_golden_repo</t>
        </is>
      </c>
      <c r="Q59" t="inlineStr"/>
      <c r="R59" t="inlineStr"/>
    </row>
    <row r="60">
      <c r="A60" t="inlineStr">
        <is>
          <t>crosshair</t>
        </is>
      </c>
      <c r="B60" t="inlineStr">
        <is>
          <t>Python</t>
        </is>
      </c>
      <c r="C60" t="inlineStr">
        <is>
          <t>Structural Analysis</t>
        </is>
      </c>
      <c r="D60" t="inlineStr">
        <is>
          <t>Cyclomatic Complexity</t>
        </is>
      </c>
      <c r="E60" t="inlineStr">
        <is>
          <t>Logic Coverage Metric</t>
        </is>
      </c>
      <c r="F60" t="inlineStr">
        <is>
          <t>Total Logical Combinatorial Coverage</t>
        </is>
      </c>
      <c r="G60" s="2" t="inlineStr">
        <is>
          <t>TP-2678</t>
        </is>
      </c>
      <c r="H60" s="3" t="inlineStr">
        <is>
          <t>Partial</t>
        </is>
      </c>
      <c r="I60" s="4" t="inlineStr">
        <is>
          <t>Yes</t>
        </is>
      </c>
      <c r="J60" s="3" t="inlineStr">
        <is>
          <t>Partial</t>
        </is>
      </c>
      <c r="K60" s="3" t="n">
        <v>60</v>
      </c>
      <c r="L60" t="inlineStr"/>
      <c r="M60" t="inlineStr">
        <is>
          <t>Aarthi ( Testable )</t>
        </is>
      </c>
      <c r="N60" t="inlineStr">
        <is>
          <t>TP-2678: QA-End to END validation for python tool "CROSSHAIR"</t>
        </is>
      </c>
      <c r="O60" t="inlineStr"/>
      <c r="P60" s="2" t="inlineStr">
        <is>
          <t>python_golden_repo</t>
        </is>
      </c>
      <c r="Q60" t="inlineStr"/>
      <c r="R60" t="inlineStr"/>
    </row>
    <row r="61">
      <c r="A61" t="inlineStr">
        <is>
          <t>jscpd</t>
        </is>
      </c>
      <c r="B61" t="inlineStr">
        <is>
          <t>Python</t>
        </is>
      </c>
      <c r="C61" t="inlineStr">
        <is>
          <t>Code Quality Auditing</t>
        </is>
      </c>
      <c r="D61" t="inlineStr">
        <is>
          <t>Code Duplication</t>
        </is>
      </c>
      <c r="E61" t="inlineStr">
        <is>
          <t>Refactoring Opportunity Detection</t>
        </is>
      </c>
      <c r="F61" t="inlineStr">
        <is>
          <t>Abstraction Potential</t>
        </is>
      </c>
      <c r="G61" s="2" t="inlineStr">
        <is>
          <t>TP-2809</t>
        </is>
      </c>
      <c r="H61" s="4" t="inlineStr">
        <is>
          <t>Non Empty</t>
        </is>
      </c>
      <c r="I61" s="4" t="inlineStr">
        <is>
          <t>Yes</t>
        </is>
      </c>
      <c r="J61" s="3" t="inlineStr">
        <is>
          <t>Partial</t>
        </is>
      </c>
      <c r="K61" s="4" t="n">
        <v>90</v>
      </c>
      <c r="L61" t="inlineStr"/>
      <c r="M61" t="inlineStr">
        <is>
          <t>Sakthi ( Testable )</t>
        </is>
      </c>
      <c r="N61" t="inlineStr">
        <is>
          <t>TP-2809: QA- End to End Validation for Python tool "JSCPD"</t>
        </is>
      </c>
      <c r="O61" t="inlineStr"/>
      <c r="P61" s="2" t="inlineStr">
        <is>
          <t>python_golden_repo</t>
        </is>
      </c>
      <c r="Q61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1" t="inlineStr"/>
    </row>
    <row r="62">
      <c r="A62" t="inlineStr">
        <is>
          <t>jscpd</t>
        </is>
      </c>
      <c r="B62" t="inlineStr">
        <is>
          <t>Python</t>
        </is>
      </c>
      <c r="C62" t="inlineStr">
        <is>
          <t>Code Quality Auditing</t>
        </is>
      </c>
      <c r="D62" t="inlineStr">
        <is>
          <t>Code Duplication</t>
        </is>
      </c>
      <c r="E62" t="inlineStr">
        <is>
          <t>Defect Propagation Risk Detection</t>
        </is>
      </c>
      <c r="F62" t="inlineStr">
        <is>
          <t>Multi-Point Failure Probability</t>
        </is>
      </c>
      <c r="G62" s="2" t="inlineStr">
        <is>
          <t>TP-2809</t>
        </is>
      </c>
      <c r="H62" s="4" t="inlineStr">
        <is>
          <t>Non Empty</t>
        </is>
      </c>
      <c r="I62" s="4" t="inlineStr">
        <is>
          <t>Yes</t>
        </is>
      </c>
      <c r="J62" s="3" t="inlineStr">
        <is>
          <t>Partial</t>
        </is>
      </c>
      <c r="K62" s="4" t="n">
        <v>90</v>
      </c>
      <c r="L62" t="inlineStr"/>
      <c r="M62" t="inlineStr">
        <is>
          <t>Sakthi ( Testable )</t>
        </is>
      </c>
      <c r="N62" t="inlineStr">
        <is>
          <t>TP-2809: QA- End to End Validation for Python tool "JSCPD"</t>
        </is>
      </c>
      <c r="O62" t="inlineStr"/>
      <c r="P62" s="2" t="inlineStr">
        <is>
          <t>python_golden_repo</t>
        </is>
      </c>
      <c r="Q62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2" t="inlineStr"/>
    </row>
    <row r="63">
      <c r="A63" t="inlineStr">
        <is>
          <t>jscpd</t>
        </is>
      </c>
      <c r="B63" t="inlineStr">
        <is>
          <t>Python</t>
        </is>
      </c>
      <c r="C63" t="inlineStr">
        <is>
          <t>Code Quality Auditing</t>
        </is>
      </c>
      <c r="D63" t="inlineStr">
        <is>
          <t>Code Duplication</t>
        </is>
      </c>
      <c r="E63" t="inlineStr">
        <is>
          <t>Refactoring Identification</t>
        </is>
      </c>
      <c r="F63" t="inlineStr">
        <is>
          <t>Redundancy Localization</t>
        </is>
      </c>
      <c r="G63" s="2" t="inlineStr">
        <is>
          <t>TP-2809</t>
        </is>
      </c>
      <c r="H63" s="4" t="inlineStr">
        <is>
          <t>Non Empty</t>
        </is>
      </c>
      <c r="I63" s="4" t="inlineStr">
        <is>
          <t>Yes</t>
        </is>
      </c>
      <c r="J63" s="3" t="inlineStr">
        <is>
          <t>Partial</t>
        </is>
      </c>
      <c r="K63" s="4" t="n">
        <v>90</v>
      </c>
      <c r="L63" t="inlineStr"/>
      <c r="M63" t="inlineStr">
        <is>
          <t>Sakthi ( Testable )</t>
        </is>
      </c>
      <c r="N63" t="inlineStr">
        <is>
          <t>TP-2809: QA- End to End Validation for Python tool "JSCPD"</t>
        </is>
      </c>
      <c r="O63" t="inlineStr"/>
      <c r="P63" s="2" t="inlineStr">
        <is>
          <t>python_golden_repo</t>
        </is>
      </c>
      <c r="Q63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3" t="inlineStr"/>
    </row>
    <row r="64">
      <c r="A64" t="inlineStr">
        <is>
          <t>jscpd</t>
        </is>
      </c>
      <c r="B64" t="inlineStr">
        <is>
          <t>Python</t>
        </is>
      </c>
      <c r="C64" t="inlineStr">
        <is>
          <t>Code Quality Auditing</t>
        </is>
      </c>
      <c r="D64" t="inlineStr">
        <is>
          <t>Code Duplication</t>
        </is>
      </c>
      <c r="E64" t="inlineStr">
        <is>
          <t>Risk-Based Testing Prioritization</t>
        </is>
      </c>
      <c r="F64" t="inlineStr">
        <is>
          <t>Regression Focus Mapping</t>
        </is>
      </c>
      <c r="G64" s="2" t="inlineStr">
        <is>
          <t>TP-2809</t>
        </is>
      </c>
      <c r="H64" s="4" t="inlineStr">
        <is>
          <t>Non Empty</t>
        </is>
      </c>
      <c r="I64" s="4" t="inlineStr">
        <is>
          <t>Yes</t>
        </is>
      </c>
      <c r="J64" s="3" t="inlineStr">
        <is>
          <t>Partial</t>
        </is>
      </c>
      <c r="K64" s="4" t="n">
        <v>90</v>
      </c>
      <c r="L64" t="inlineStr"/>
      <c r="M64" t="inlineStr">
        <is>
          <t>Sakthi ( Testable )</t>
        </is>
      </c>
      <c r="N64" t="inlineStr">
        <is>
          <t>TP-2809: QA- End to End Validation for Python tool "JSCPD"</t>
        </is>
      </c>
      <c r="O64" t="inlineStr"/>
      <c r="P64" s="2" t="inlineStr">
        <is>
          <t>python_golden_repo</t>
        </is>
      </c>
      <c r="Q64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4" t="inlineStr"/>
    </row>
    <row r="65">
      <c r="A65" t="inlineStr">
        <is>
          <t>jscpd</t>
        </is>
      </c>
      <c r="B65" t="inlineStr">
        <is>
          <t>Python</t>
        </is>
      </c>
      <c r="C65" t="inlineStr">
        <is>
          <t>Code Quality Auditing</t>
        </is>
      </c>
      <c r="D65" t="inlineStr">
        <is>
          <t>Code Duplication</t>
        </is>
      </c>
      <c r="E65" t="inlineStr">
        <is>
          <t>Code Quality Assessment</t>
        </is>
      </c>
      <c r="F65" t="inlineStr">
        <is>
          <t>Structural Cleanliness Score</t>
        </is>
      </c>
      <c r="G65" s="2" t="inlineStr">
        <is>
          <t>TP-2809</t>
        </is>
      </c>
      <c r="H65" s="4" t="inlineStr">
        <is>
          <t>Non Empty</t>
        </is>
      </c>
      <c r="I65" s="4" t="inlineStr">
        <is>
          <t>Yes</t>
        </is>
      </c>
      <c r="J65" s="3" t="inlineStr">
        <is>
          <t>Partial</t>
        </is>
      </c>
      <c r="K65" s="4" t="n">
        <v>90</v>
      </c>
      <c r="L65" t="inlineStr"/>
      <c r="M65" t="inlineStr">
        <is>
          <t>Sakthi ( Testable )</t>
        </is>
      </c>
      <c r="N65" t="inlineStr">
        <is>
          <t>TP-2809: QA- End to End Validation for Python tool "JSCPD"</t>
        </is>
      </c>
      <c r="O65" t="inlineStr"/>
      <c r="P65" s="2" t="inlineStr">
        <is>
          <t>python_golden_repo</t>
        </is>
      </c>
      <c r="Q65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5" t="inlineStr"/>
    </row>
    <row r="66">
      <c r="A66" t="inlineStr">
        <is>
          <t>jscpd</t>
        </is>
      </c>
      <c r="B66" t="inlineStr">
        <is>
          <t>Python</t>
        </is>
      </c>
      <c r="C66" t="inlineStr">
        <is>
          <t>Code Quality Auditing</t>
        </is>
      </c>
      <c r="D66" t="inlineStr">
        <is>
          <t>Code Duplication</t>
        </is>
      </c>
      <c r="E66" t="inlineStr">
        <is>
          <t>Maintainability Testing</t>
        </is>
      </c>
      <c r="F66" t="inlineStr">
        <is>
          <t>Synchronization Verification</t>
        </is>
      </c>
      <c r="G66" s="2" t="inlineStr">
        <is>
          <t>TP-2809</t>
        </is>
      </c>
      <c r="H66" s="4" t="inlineStr">
        <is>
          <t>Non Empty</t>
        </is>
      </c>
      <c r="I66" s="4" t="inlineStr">
        <is>
          <t>Yes</t>
        </is>
      </c>
      <c r="J66" s="3" t="inlineStr">
        <is>
          <t>Partial</t>
        </is>
      </c>
      <c r="K66" s="4" t="n">
        <v>90</v>
      </c>
      <c r="L66" t="inlineStr"/>
      <c r="M66" t="inlineStr">
        <is>
          <t>Sakthi ( Testable )</t>
        </is>
      </c>
      <c r="N66" t="inlineStr">
        <is>
          <t>TP-2809: QA- End to End Validation for Python tool "JSCPD"</t>
        </is>
      </c>
      <c r="O66" t="inlineStr"/>
      <c r="P66" s="2" t="inlineStr">
        <is>
          <t>python_golden_repo</t>
        </is>
      </c>
      <c r="Q66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6" t="inlineStr"/>
    </row>
    <row r="67">
      <c r="A67" t="inlineStr">
        <is>
          <t>jscpd</t>
        </is>
      </c>
      <c r="B67" t="inlineStr">
        <is>
          <t>Python</t>
        </is>
      </c>
      <c r="C67" t="inlineStr">
        <is>
          <t>Code Quality Auditing</t>
        </is>
      </c>
      <c r="D67" t="inlineStr">
        <is>
          <t>Code Duplication</t>
        </is>
      </c>
      <c r="E67" t="inlineStr">
        <is>
          <t>Test Maintenance Reduction</t>
        </is>
      </c>
      <c r="F67" t="inlineStr">
        <is>
          <t>Test Suite Streamlining</t>
        </is>
      </c>
      <c r="G67" s="2" t="inlineStr">
        <is>
          <t>TP-2809</t>
        </is>
      </c>
      <c r="H67" s="4" t="inlineStr">
        <is>
          <t>Non Empty</t>
        </is>
      </c>
      <c r="I67" s="4" t="inlineStr">
        <is>
          <t>Yes</t>
        </is>
      </c>
      <c r="J67" s="3" t="inlineStr">
        <is>
          <t>Partial</t>
        </is>
      </c>
      <c r="K67" s="4" t="n">
        <v>90</v>
      </c>
      <c r="L67" t="inlineStr"/>
      <c r="M67" t="inlineStr">
        <is>
          <t>Sakthi ( Testable )</t>
        </is>
      </c>
      <c r="N67" t="inlineStr">
        <is>
          <t>TP-2809: QA- End to End Validation for Python tool "JSCPD"</t>
        </is>
      </c>
      <c r="O67" t="inlineStr"/>
      <c r="P67" s="2" t="inlineStr">
        <is>
          <t>python_golden_repo</t>
        </is>
      </c>
      <c r="Q67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R67" t="inlineStr"/>
    </row>
    <row r="68">
      <c r="A68" t="inlineStr">
        <is>
          <t>pip-audit</t>
        </is>
      </c>
      <c r="B68" t="inlineStr">
        <is>
          <t>Python</t>
        </is>
      </c>
      <c r="C68" t="inlineStr">
        <is>
          <t>Security White-box Testing</t>
        </is>
      </c>
      <c r="D68" t="inlineStr">
        <is>
          <t>Dependency Risk (SCA)</t>
        </is>
      </c>
      <c r="E68" t="inlineStr">
        <is>
          <t>Dependency Health Monitoring</t>
        </is>
      </c>
      <c r="F68" t="inlineStr">
        <is>
          <t>Community Vitality Tracking</t>
        </is>
      </c>
      <c r="G68" s="2" t="inlineStr">
        <is>
          <t>TP-2803</t>
        </is>
      </c>
      <c r="H68" s="4" t="inlineStr">
        <is>
          <t>Non Empty</t>
        </is>
      </c>
      <c r="I68" s="3" t="inlineStr">
        <is>
          <t>Partial</t>
        </is>
      </c>
      <c r="J68" t="inlineStr">
        <is>
          <t>Partial (open bugs)</t>
        </is>
      </c>
      <c r="K68" s="3" t="n">
        <v>75</v>
      </c>
      <c r="L68" t="inlineStr"/>
      <c r="M68" t="inlineStr">
        <is>
          <t>Visvantha U S</t>
        </is>
      </c>
      <c r="N68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68" s="2" t="inlineStr">
        <is>
          <t>TP-2779</t>
        </is>
      </c>
      <c r="P68" s="2" t="inlineStr">
        <is>
          <t>python_golden_repo</t>
        </is>
      </c>
      <c r="Q68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68" t="inlineStr"/>
    </row>
    <row r="69">
      <c r="A69" t="inlineStr">
        <is>
          <t>pip-audit</t>
        </is>
      </c>
      <c r="B69" t="inlineStr">
        <is>
          <t>Python</t>
        </is>
      </c>
      <c r="C69" t="inlineStr">
        <is>
          <t>Security White-box Testing</t>
        </is>
      </c>
      <c r="D69" t="inlineStr">
        <is>
          <t>Dependency Risk (SCA)</t>
        </is>
      </c>
      <c r="E69" t="inlineStr">
        <is>
          <t>Transitive Dependency Analysis</t>
        </is>
      </c>
      <c r="F69" t="inlineStr">
        <is>
          <t>Hidden Relationship Mapping</t>
        </is>
      </c>
      <c r="G69" s="2" t="inlineStr">
        <is>
          <t>TP-2803</t>
        </is>
      </c>
      <c r="H69" s="4" t="inlineStr">
        <is>
          <t>Non Empty</t>
        </is>
      </c>
      <c r="I69" s="3" t="inlineStr">
        <is>
          <t>Partial</t>
        </is>
      </c>
      <c r="J69" t="inlineStr">
        <is>
          <t>Partial (open bugs)</t>
        </is>
      </c>
      <c r="K69" s="3" t="n">
        <v>75</v>
      </c>
      <c r="L69" t="inlineStr"/>
      <c r="M69" t="inlineStr">
        <is>
          <t>Visvantha U S</t>
        </is>
      </c>
      <c r="N69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69" s="2" t="inlineStr">
        <is>
          <t>TP-2779</t>
        </is>
      </c>
      <c r="P69" s="2" t="inlineStr">
        <is>
          <t>python_golden_repo</t>
        </is>
      </c>
      <c r="Q69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69" t="inlineStr"/>
    </row>
    <row r="70">
      <c r="A70" t="inlineStr">
        <is>
          <t>pip-audit</t>
        </is>
      </c>
      <c r="B70" t="inlineStr">
        <is>
          <t>Python</t>
        </is>
      </c>
      <c r="C70" t="inlineStr">
        <is>
          <t>Security White-box Testing</t>
        </is>
      </c>
      <c r="D70" t="inlineStr">
        <is>
          <t>Dependency Risk (SCA)</t>
        </is>
      </c>
      <c r="E70" t="inlineStr">
        <is>
          <t>Vulnerability Dependency Detection</t>
        </is>
      </c>
      <c r="F70" t="inlineStr">
        <is>
          <t>Known CVE Count</t>
        </is>
      </c>
      <c r="G70" s="2" t="inlineStr">
        <is>
          <t>TP-2803</t>
        </is>
      </c>
      <c r="H70" s="4" t="inlineStr">
        <is>
          <t>Non Empty</t>
        </is>
      </c>
      <c r="I70" s="3" t="inlineStr">
        <is>
          <t>Partial</t>
        </is>
      </c>
      <c r="J70" t="inlineStr">
        <is>
          <t>Partial (open bugs)</t>
        </is>
      </c>
      <c r="K70" s="3" t="n">
        <v>75</v>
      </c>
      <c r="L70" t="inlineStr"/>
      <c r="M70" t="inlineStr">
        <is>
          <t>Visvantha U S</t>
        </is>
      </c>
      <c r="N70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70" s="2" t="inlineStr">
        <is>
          <t>TP-2779</t>
        </is>
      </c>
      <c r="P70" s="2" t="inlineStr">
        <is>
          <t>python_golden_repo</t>
        </is>
      </c>
      <c r="Q70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70" t="inlineStr"/>
    </row>
    <row r="71">
      <c r="A71" t="inlineStr">
        <is>
          <t>pip-audit</t>
        </is>
      </c>
      <c r="B71" t="inlineStr">
        <is>
          <t>Python</t>
        </is>
      </c>
      <c r="C71" t="inlineStr">
        <is>
          <t>Security White-box Testing</t>
        </is>
      </c>
      <c r="D71" t="inlineStr">
        <is>
          <t>Dependency Risk (SCA)</t>
        </is>
      </c>
      <c r="E71" t="inlineStr">
        <is>
          <t>License Compliance Testing</t>
        </is>
      </c>
      <c r="F71" t="inlineStr">
        <is>
          <t>Legal Risk Validation</t>
        </is>
      </c>
      <c r="G71" s="2" t="inlineStr">
        <is>
          <t>TP-2803</t>
        </is>
      </c>
      <c r="H71" s="4" t="inlineStr">
        <is>
          <t>Non Empty</t>
        </is>
      </c>
      <c r="I71" s="3" t="inlineStr">
        <is>
          <t>Partial</t>
        </is>
      </c>
      <c r="J71" t="inlineStr">
        <is>
          <t>Partial (open bugs)</t>
        </is>
      </c>
      <c r="K71" s="3" t="n">
        <v>75</v>
      </c>
      <c r="L71" t="inlineStr"/>
      <c r="M71" t="inlineStr">
        <is>
          <t>Visvantha U S</t>
        </is>
      </c>
      <c r="N71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71" s="2" t="inlineStr">
        <is>
          <t>TP-2779</t>
        </is>
      </c>
      <c r="P71" s="2" t="inlineStr">
        <is>
          <t>python_golden_repo</t>
        </is>
      </c>
      <c r="Q71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71" t="inlineStr"/>
    </row>
    <row r="72">
      <c r="A72" t="inlineStr">
        <is>
          <t>pip-audit</t>
        </is>
      </c>
      <c r="B72" t="inlineStr">
        <is>
          <t>Python</t>
        </is>
      </c>
      <c r="C72" t="inlineStr">
        <is>
          <t>Security White-box Testing</t>
        </is>
      </c>
      <c r="D72" t="inlineStr">
        <is>
          <t>Dependency Risk (SCA)</t>
        </is>
      </c>
      <c r="E72" t="inlineStr">
        <is>
          <t>Risk Prioritization</t>
        </is>
      </c>
      <c r="F72" t="inlineStr">
        <is>
          <t>Mitigation Effort Ranking</t>
        </is>
      </c>
      <c r="G72" s="2" t="inlineStr">
        <is>
          <t>TP-2803</t>
        </is>
      </c>
      <c r="H72" s="4" t="inlineStr">
        <is>
          <t>Non Empty</t>
        </is>
      </c>
      <c r="I72" s="3" t="inlineStr">
        <is>
          <t>Partial</t>
        </is>
      </c>
      <c r="J72" t="inlineStr">
        <is>
          <t>Partial (open bugs)</t>
        </is>
      </c>
      <c r="K72" s="3" t="n">
        <v>75</v>
      </c>
      <c r="L72" t="inlineStr"/>
      <c r="M72" t="inlineStr">
        <is>
          <t>Visvantha U S</t>
        </is>
      </c>
      <c r="N72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72" s="2" t="inlineStr">
        <is>
          <t>TP-2779</t>
        </is>
      </c>
      <c r="P72" s="2" t="inlineStr">
        <is>
          <t>python_golden_repo</t>
        </is>
      </c>
      <c r="Q72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72" t="inlineStr"/>
    </row>
    <row r="73">
      <c r="A73" t="inlineStr">
        <is>
          <t>pip-audit</t>
        </is>
      </c>
      <c r="B73" t="inlineStr">
        <is>
          <t>Python</t>
        </is>
      </c>
      <c r="C73" t="inlineStr">
        <is>
          <t>Security White-box Testing</t>
        </is>
      </c>
      <c r="D73" t="inlineStr">
        <is>
          <t>Dependency Risk (SCA)</t>
        </is>
      </c>
      <c r="E73" t="inlineStr">
        <is>
          <t>Continuous Dependency Monitoring</t>
        </is>
      </c>
      <c r="F73" t="inlineStr">
        <is>
          <t>Real-Time Alerting</t>
        </is>
      </c>
      <c r="G73" s="2" t="inlineStr">
        <is>
          <t>TP-2803</t>
        </is>
      </c>
      <c r="H73" s="4" t="inlineStr">
        <is>
          <t>Non Empty</t>
        </is>
      </c>
      <c r="I73" s="3" t="inlineStr">
        <is>
          <t>Partial</t>
        </is>
      </c>
      <c r="J73" t="inlineStr">
        <is>
          <t>Partial (open bugs)</t>
        </is>
      </c>
      <c r="K73" s="3" t="n">
        <v>75</v>
      </c>
      <c r="L73" t="inlineStr"/>
      <c r="M73" t="inlineStr">
        <is>
          <t>Visvantha U S</t>
        </is>
      </c>
      <c r="N73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73" s="2" t="inlineStr">
        <is>
          <t>TP-2779</t>
        </is>
      </c>
      <c r="P73" s="2" t="inlineStr">
        <is>
          <t>python_golden_repo</t>
        </is>
      </c>
      <c r="Q73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73" t="inlineStr"/>
    </row>
    <row r="74">
      <c r="A74" t="inlineStr">
        <is>
          <t>pip-audit</t>
        </is>
      </c>
      <c r="B74" t="inlineStr">
        <is>
          <t>Python</t>
        </is>
      </c>
      <c r="C74" t="inlineStr">
        <is>
          <t>Security White-box Testing</t>
        </is>
      </c>
      <c r="D74" t="inlineStr">
        <is>
          <t>Dependency Risk (SCA)</t>
        </is>
      </c>
      <c r="E74" t="inlineStr">
        <is>
          <t>Supply Chain Security Analysis</t>
        </is>
      </c>
      <c r="F74" t="inlineStr">
        <is>
          <t>Trust Integrity Verification</t>
        </is>
      </c>
      <c r="G74" s="2" t="inlineStr">
        <is>
          <t>TP-2803</t>
        </is>
      </c>
      <c r="H74" s="4" t="inlineStr">
        <is>
          <t>Non Empty</t>
        </is>
      </c>
      <c r="I74" s="3" t="inlineStr">
        <is>
          <t>Partial</t>
        </is>
      </c>
      <c r="J74" t="inlineStr">
        <is>
          <t>Partial (open bugs)</t>
        </is>
      </c>
      <c r="K74" s="3" t="n">
        <v>75</v>
      </c>
      <c r="L74" t="inlineStr"/>
      <c r="M74" t="inlineStr">
        <is>
          <t>Visvantha U S</t>
        </is>
      </c>
      <c r="N74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74" s="2" t="inlineStr">
        <is>
          <t>TP-2779</t>
        </is>
      </c>
      <c r="P74" s="2" t="inlineStr">
        <is>
          <t>python_golden_repo</t>
        </is>
      </c>
      <c r="Q74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74" t="inlineStr"/>
    </row>
    <row r="75">
      <c r="A75" t="inlineStr">
        <is>
          <t>pip-audit</t>
        </is>
      </c>
      <c r="B75" t="inlineStr">
        <is>
          <t>Python</t>
        </is>
      </c>
      <c r="C75" t="inlineStr">
        <is>
          <t>Security White-box Testing</t>
        </is>
      </c>
      <c r="D75" t="inlineStr">
        <is>
          <t>Dependency Risk (SCA)</t>
        </is>
      </c>
      <c r="E75" t="inlineStr">
        <is>
          <t>Outdated Dependency Detection</t>
        </is>
      </c>
      <c r="F75" t="inlineStr">
        <is>
          <t>Version Lag Assessment</t>
        </is>
      </c>
      <c r="G75" s="2" t="inlineStr">
        <is>
          <t>TP-2803</t>
        </is>
      </c>
      <c r="H75" s="4" t="inlineStr">
        <is>
          <t>Non Empty</t>
        </is>
      </c>
      <c r="I75" s="3" t="inlineStr">
        <is>
          <t>Partial</t>
        </is>
      </c>
      <c r="J75" t="inlineStr">
        <is>
          <t>Partial (open bugs)</t>
        </is>
      </c>
      <c r="K75" s="3" t="n">
        <v>75</v>
      </c>
      <c r="L75" t="inlineStr"/>
      <c r="M75" t="inlineStr">
        <is>
          <t>Visvantha U S</t>
        </is>
      </c>
      <c r="N75" t="inlineStr">
        <is>
          <t>TP-2803: QA- End to End Validation for Python tool - PIP AUDIT; TP-2779: DB-Security White-box Testing – Incorrect normalized scores displayed for Dependency Risk (SCA) classifications in Taxonomy Report</t>
        </is>
      </c>
      <c r="O75" s="2" t="inlineStr">
        <is>
          <t>TP-2779</t>
        </is>
      </c>
      <c r="P75" s="2" t="inlineStr">
        <is>
          <t>python_golden_repo</t>
        </is>
      </c>
      <c r="Q75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R75" t="inlineStr"/>
    </row>
    <row r="76">
      <c r="A76" t="inlineStr">
        <is>
          <t>pydriller</t>
        </is>
      </c>
      <c r="B76" t="inlineStr">
        <is>
          <t>Python</t>
        </is>
      </c>
      <c r="C76" t="inlineStr">
        <is>
          <t>Data Flow Testing</t>
        </is>
      </c>
      <c r="D76" t="inlineStr">
        <is>
          <t>All Definition Coverage</t>
        </is>
      </c>
      <c r="E76" t="inlineStr">
        <is>
          <t>Reporting Validation</t>
        </is>
      </c>
      <c r="F76" t="inlineStr">
        <is>
          <t>Audit Trail Verification</t>
        </is>
      </c>
      <c r="G76" s="2" t="inlineStr">
        <is>
          <t>TP-2816</t>
        </is>
      </c>
      <c r="H76" s="3" t="inlineStr">
        <is>
          <t>Partial</t>
        </is>
      </c>
      <c r="I76" s="4" t="inlineStr">
        <is>
          <t>Yes</t>
        </is>
      </c>
      <c r="J76" s="3" t="inlineStr">
        <is>
          <t>Partial</t>
        </is>
      </c>
      <c r="K76" s="3" t="n">
        <v>75</v>
      </c>
      <c r="L76" t="inlineStr"/>
      <c r="M76" t="inlineStr">
        <is>
          <t>Sakthi ( Testable )</t>
        </is>
      </c>
      <c r="N76" t="inlineStr">
        <is>
          <t>TP-2816: QA- End to End Validation for Python tool "GIT-CHURN"</t>
        </is>
      </c>
      <c r="O76" t="inlineStr"/>
      <c r="P76" s="2" t="inlineStr">
        <is>
          <t>python_golden_repo</t>
        </is>
      </c>
      <c r="Q76" t="inlineStr">
        <is>
          <t>Python_1.1:Git_Churn/docs/TESTING_TEAM_GUIDE.md; Python_1.1:Git_Churn/scripts/validate_all.ps1</t>
        </is>
      </c>
      <c r="R76" t="inlineStr"/>
    </row>
    <row r="77">
      <c r="A77" t="inlineStr">
        <is>
          <t>pydriller</t>
        </is>
      </c>
      <c r="B77" t="inlineStr">
        <is>
          <t>Python</t>
        </is>
      </c>
      <c r="C77" t="inlineStr">
        <is>
          <t>Development Process Analysis</t>
        </is>
      </c>
      <c r="D77" t="inlineStr">
        <is>
          <t>Code Churn</t>
        </is>
      </c>
      <c r="E77" t="inlineStr">
        <is>
          <t>Risk-Based Testing Prioritization</t>
        </is>
      </c>
      <c r="F77" t="inlineStr">
        <is>
          <t>Code Churn Score</t>
        </is>
      </c>
      <c r="G77" s="2" t="inlineStr">
        <is>
          <t>TP-2816</t>
        </is>
      </c>
      <c r="H77" s="3" t="inlineStr">
        <is>
          <t>Partial</t>
        </is>
      </c>
      <c r="I77" s="4" t="inlineStr">
        <is>
          <t>Yes</t>
        </is>
      </c>
      <c r="J77" s="3" t="inlineStr">
        <is>
          <t>Partial</t>
        </is>
      </c>
      <c r="K77" s="3" t="n">
        <v>75</v>
      </c>
      <c r="L77" t="inlineStr"/>
      <c r="M77" t="inlineStr">
        <is>
          <t>Sakthi ( Testable )</t>
        </is>
      </c>
      <c r="N77" t="inlineStr">
        <is>
          <t>TP-2816: QA- End to End Validation for Python tool "GIT-CHURN"</t>
        </is>
      </c>
      <c r="O77" t="inlineStr"/>
      <c r="P77" s="2" t="inlineStr">
        <is>
          <t>python_golden_repo</t>
        </is>
      </c>
      <c r="Q77" t="inlineStr">
        <is>
          <t>Python_1.1:Git_Churn/docs/TESTING_TEAM_GUIDE.md; Python_1.1:Git_Churn/scripts/validate_all.ps1</t>
        </is>
      </c>
      <c r="R77" t="inlineStr"/>
    </row>
    <row r="78">
      <c r="A78" t="inlineStr">
        <is>
          <t>pydriller</t>
        </is>
      </c>
      <c r="B78" t="inlineStr">
        <is>
          <t>Python</t>
        </is>
      </c>
      <c r="C78" t="inlineStr">
        <is>
          <t>Development Process Analysis</t>
        </is>
      </c>
      <c r="D78" t="inlineStr">
        <is>
          <t>Code Churn</t>
        </is>
      </c>
      <c r="E78" t="inlineStr">
        <is>
          <t>Defect Prediction</t>
        </is>
      </c>
      <c r="F78" t="inlineStr">
        <is>
          <t>Fault Probability Modeling</t>
        </is>
      </c>
      <c r="G78" s="2" t="inlineStr">
        <is>
          <t>TP-2816</t>
        </is>
      </c>
      <c r="H78" s="3" t="inlineStr">
        <is>
          <t>Partial</t>
        </is>
      </c>
      <c r="I78" s="4" t="inlineStr">
        <is>
          <t>Yes</t>
        </is>
      </c>
      <c r="J78" s="3" t="inlineStr">
        <is>
          <t>Partial</t>
        </is>
      </c>
      <c r="K78" s="3" t="n">
        <v>75</v>
      </c>
      <c r="L78" t="inlineStr"/>
      <c r="M78" t="inlineStr">
        <is>
          <t>Sakthi ( Testable )</t>
        </is>
      </c>
      <c r="N78" t="inlineStr">
        <is>
          <t>TP-2816: QA- End to End Validation for Python tool "GIT-CHURN"</t>
        </is>
      </c>
      <c r="O78" t="inlineStr"/>
      <c r="P78" s="2" t="inlineStr">
        <is>
          <t>python_golden_repo</t>
        </is>
      </c>
      <c r="Q78" t="inlineStr">
        <is>
          <t>Python_1.1:Git_Churn/docs/TESTING_TEAM_GUIDE.md; Python_1.1:Git_Churn/scripts/validate_all.ps1</t>
        </is>
      </c>
      <c r="R78" t="inlineStr"/>
    </row>
    <row r="79">
      <c r="A79" t="inlineStr">
        <is>
          <t>pydriller</t>
        </is>
      </c>
      <c r="B79" t="inlineStr">
        <is>
          <t>Python</t>
        </is>
      </c>
      <c r="C79" t="inlineStr">
        <is>
          <t>Development Process Analysis</t>
        </is>
      </c>
      <c r="D79" t="inlineStr">
        <is>
          <t>Code Churn</t>
        </is>
      </c>
      <c r="E79" t="inlineStr">
        <is>
          <t>Regression Testing Focus</t>
        </is>
      </c>
      <c r="F79" t="inlineStr">
        <is>
          <t>Impact-Driven Verification</t>
        </is>
      </c>
      <c r="G79" s="2" t="inlineStr">
        <is>
          <t>TP-2816</t>
        </is>
      </c>
      <c r="H79" s="3" t="inlineStr">
        <is>
          <t>Partial</t>
        </is>
      </c>
      <c r="I79" s="4" t="inlineStr">
        <is>
          <t>Yes</t>
        </is>
      </c>
      <c r="J79" s="3" t="inlineStr">
        <is>
          <t>Partial</t>
        </is>
      </c>
      <c r="K79" s="3" t="n">
        <v>75</v>
      </c>
      <c r="L79" t="inlineStr"/>
      <c r="M79" t="inlineStr">
        <is>
          <t>Sakthi ( Testable )</t>
        </is>
      </c>
      <c r="N79" t="inlineStr">
        <is>
          <t>TP-2816: QA- End to End Validation for Python tool "GIT-CHURN"</t>
        </is>
      </c>
      <c r="O79" t="inlineStr"/>
      <c r="P79" s="2" t="inlineStr">
        <is>
          <t>python_golden_repo</t>
        </is>
      </c>
      <c r="Q79" t="inlineStr">
        <is>
          <t>Python_1.1:Git_Churn/docs/TESTING_TEAM_GUIDE.md; Python_1.1:Git_Churn/scripts/validate_all.ps1</t>
        </is>
      </c>
      <c r="R79" t="inlineStr"/>
    </row>
    <row r="80">
      <c r="A80" t="inlineStr">
        <is>
          <t>pydriller</t>
        </is>
      </c>
      <c r="B80" t="inlineStr">
        <is>
          <t>Python</t>
        </is>
      </c>
      <c r="C80" t="inlineStr">
        <is>
          <t>Development Process Analysis</t>
        </is>
      </c>
      <c r="D80" t="inlineStr">
        <is>
          <t>Code Churn</t>
        </is>
      </c>
      <c r="E80" t="inlineStr">
        <is>
          <t>Change Impact Analysis</t>
        </is>
      </c>
      <c r="F80" t="inlineStr">
        <is>
          <t>Side Effect Mapping</t>
        </is>
      </c>
      <c r="G80" s="2" t="inlineStr">
        <is>
          <t>TP-2816</t>
        </is>
      </c>
      <c r="H80" s="3" t="inlineStr">
        <is>
          <t>Partial</t>
        </is>
      </c>
      <c r="I80" s="4" t="inlineStr">
        <is>
          <t>Yes</t>
        </is>
      </c>
      <c r="J80" s="3" t="inlineStr">
        <is>
          <t>Partial</t>
        </is>
      </c>
      <c r="K80" s="3" t="n">
        <v>75</v>
      </c>
      <c r="L80" t="inlineStr"/>
      <c r="M80" t="inlineStr">
        <is>
          <t>Sakthi ( Testable )</t>
        </is>
      </c>
      <c r="N80" t="inlineStr">
        <is>
          <t>TP-2816: QA- End to End Validation for Python tool "GIT-CHURN"</t>
        </is>
      </c>
      <c r="O80" t="inlineStr"/>
      <c r="P80" s="2" t="inlineStr">
        <is>
          <t>python_golden_repo</t>
        </is>
      </c>
      <c r="Q80" t="inlineStr">
        <is>
          <t>Python_1.1:Git_Churn/docs/TESTING_TEAM_GUIDE.md; Python_1.1:Git_Churn/scripts/validate_all.ps1</t>
        </is>
      </c>
      <c r="R80" t="inlineStr"/>
    </row>
    <row r="81">
      <c r="A81" t="inlineStr">
        <is>
          <t>pydriller</t>
        </is>
      </c>
      <c r="B81" t="inlineStr">
        <is>
          <t>Python</t>
        </is>
      </c>
      <c r="C81" t="inlineStr">
        <is>
          <t>Development Process Analysis</t>
        </is>
      </c>
      <c r="D81" t="inlineStr">
        <is>
          <t>Code Churn</t>
        </is>
      </c>
      <c r="E81" t="inlineStr">
        <is>
          <t>Test Case Maintenance Identification</t>
        </is>
      </c>
      <c r="F81" t="inlineStr">
        <is>
          <t>Validation Suite Updates</t>
        </is>
      </c>
      <c r="G81" s="2" t="inlineStr">
        <is>
          <t>TP-2816</t>
        </is>
      </c>
      <c r="H81" s="3" t="inlineStr">
        <is>
          <t>Partial</t>
        </is>
      </c>
      <c r="I81" s="4" t="inlineStr">
        <is>
          <t>Yes</t>
        </is>
      </c>
      <c r="J81" s="3" t="inlineStr">
        <is>
          <t>Partial</t>
        </is>
      </c>
      <c r="K81" s="3" t="n">
        <v>75</v>
      </c>
      <c r="L81" t="inlineStr"/>
      <c r="M81" t="inlineStr">
        <is>
          <t>Sakthi ( Testable )</t>
        </is>
      </c>
      <c r="N81" t="inlineStr">
        <is>
          <t>TP-2816: QA- End to End Validation for Python tool "GIT-CHURN"</t>
        </is>
      </c>
      <c r="O81" t="inlineStr"/>
      <c r="P81" s="2" t="inlineStr">
        <is>
          <t>python_golden_repo</t>
        </is>
      </c>
      <c r="Q81" t="inlineStr">
        <is>
          <t>Python_1.1:Git_Churn/docs/TESTING_TEAM_GUIDE.md; Python_1.1:Git_Churn/scripts/validate_all.ps1</t>
        </is>
      </c>
      <c r="R81" t="inlineStr"/>
    </row>
    <row r="82">
      <c r="A82" t="inlineStr">
        <is>
          <t>pylint</t>
        </is>
      </c>
      <c r="B82" t="inlineStr">
        <is>
          <t>Python</t>
        </is>
      </c>
      <c r="C82" t="inlineStr">
        <is>
          <t>Data Flow Testing</t>
        </is>
      </c>
      <c r="D82" t="inlineStr">
        <is>
          <t>All Definition Coverage</t>
        </is>
      </c>
      <c r="E82" t="inlineStr">
        <is>
          <t>Uncovered Definition Detection</t>
        </is>
      </c>
      <c r="F82" t="inlineStr">
        <is>
          <t>Dead Data Identification</t>
        </is>
      </c>
      <c r="G82" s="2" t="inlineStr">
        <is>
          <t>TP-2676</t>
        </is>
      </c>
      <c r="H82" s="3" t="inlineStr">
        <is>
          <t>Partial</t>
        </is>
      </c>
      <c r="I82" s="4" t="inlineStr">
        <is>
          <t>Yes</t>
        </is>
      </c>
      <c r="J82" s="3" t="inlineStr">
        <is>
          <t>Partial</t>
        </is>
      </c>
      <c r="K82" s="3" t="n">
        <v>60</v>
      </c>
      <c r="L82" t="inlineStr"/>
      <c r="M82" t="inlineStr">
        <is>
          <t>Sakthi ( Testable )</t>
        </is>
      </c>
      <c r="N82" t="inlineStr">
        <is>
          <t>TP-2676: QA- End to End Validation for Python tool "Pylint"</t>
        </is>
      </c>
      <c r="O82" t="inlineStr"/>
      <c r="P82" s="2" t="inlineStr">
        <is>
          <t>python_golden_repo</t>
        </is>
      </c>
      <c r="Q82" t="inlineStr">
        <is>
          <t>Python_1.1:pylint/taxonomy_report.md</t>
        </is>
      </c>
      <c r="R82" t="inlineStr"/>
    </row>
    <row r="83">
      <c r="A83" t="inlineStr">
        <is>
          <t>pylint</t>
        </is>
      </c>
      <c r="B83" t="inlineStr">
        <is>
          <t>Python</t>
        </is>
      </c>
      <c r="C83" t="inlineStr">
        <is>
          <t>Static Code Analysis</t>
        </is>
      </c>
      <c r="D83" t="inlineStr">
        <is>
          <t>Lint / Rule Violations</t>
        </is>
      </c>
      <c r="E83" t="inlineStr">
        <is>
          <t>False Positive Prevention</t>
        </is>
      </c>
      <c r="F83" t="inlineStr">
        <is>
          <t>Accuracy Tuning</t>
        </is>
      </c>
      <c r="G83" s="2" t="inlineStr">
        <is>
          <t>TP-2676</t>
        </is>
      </c>
      <c r="H83" s="3" t="inlineStr">
        <is>
          <t>Partial</t>
        </is>
      </c>
      <c r="I83" s="4" t="inlineStr">
        <is>
          <t>Yes</t>
        </is>
      </c>
      <c r="J83" s="3" t="inlineStr">
        <is>
          <t>Partial</t>
        </is>
      </c>
      <c r="K83" s="3" t="n">
        <v>60</v>
      </c>
      <c r="L83" t="inlineStr"/>
      <c r="M83" t="inlineStr">
        <is>
          <t>Sakthi ( Testable )</t>
        </is>
      </c>
      <c r="N83" t="inlineStr">
        <is>
          <t>TP-2676: QA- End to End Validation for Python tool "Pylint"</t>
        </is>
      </c>
      <c r="O83" t="inlineStr"/>
      <c r="P83" s="2" t="inlineStr">
        <is>
          <t>python_golden_repo</t>
        </is>
      </c>
      <c r="Q83" t="inlineStr">
        <is>
          <t>Python_1.1:pylint/taxonomy_report.md</t>
        </is>
      </c>
      <c r="R83" t="inlineStr"/>
    </row>
    <row r="84">
      <c r="A84" t="inlineStr">
        <is>
          <t>pylint</t>
        </is>
      </c>
      <c r="B84" t="inlineStr">
        <is>
          <t>Python</t>
        </is>
      </c>
      <c r="C84" t="inlineStr">
        <is>
          <t>Static Code Analysis</t>
        </is>
      </c>
      <c r="D84" t="inlineStr">
        <is>
          <t>Lint / Rule Violations</t>
        </is>
      </c>
      <c r="E84" t="inlineStr">
        <is>
          <t>Multiple Violations Detection</t>
        </is>
      </c>
      <c r="F84" t="inlineStr">
        <is>
          <t>Aggregated Risk Assessment</t>
        </is>
      </c>
      <c r="G84" s="2" t="inlineStr">
        <is>
          <t>TP-2676</t>
        </is>
      </c>
      <c r="H84" s="3" t="inlineStr">
        <is>
          <t>Partial</t>
        </is>
      </c>
      <c r="I84" s="4" t="inlineStr">
        <is>
          <t>Yes</t>
        </is>
      </c>
      <c r="J84" s="3" t="inlineStr">
        <is>
          <t>Partial</t>
        </is>
      </c>
      <c r="K84" s="3" t="n">
        <v>60</v>
      </c>
      <c r="L84" t="inlineStr"/>
      <c r="M84" t="inlineStr">
        <is>
          <t>Sakthi ( Testable )</t>
        </is>
      </c>
      <c r="N84" t="inlineStr">
        <is>
          <t>TP-2676: QA- End to End Validation for Python tool "Pylint"</t>
        </is>
      </c>
      <c r="O84" t="inlineStr"/>
      <c r="P84" s="2" t="inlineStr">
        <is>
          <t>python_golden_repo</t>
        </is>
      </c>
      <c r="Q84" t="inlineStr">
        <is>
          <t>Python_1.1:pylint/taxonomy_report.md</t>
        </is>
      </c>
      <c r="R84" t="inlineStr"/>
    </row>
    <row r="85">
      <c r="A85" t="inlineStr">
        <is>
          <t>pylint</t>
        </is>
      </c>
      <c r="B85" t="inlineStr">
        <is>
          <t>Python</t>
        </is>
      </c>
      <c r="C85" t="inlineStr">
        <is>
          <t>Static Code Analysis</t>
        </is>
      </c>
      <c r="D85" t="inlineStr">
        <is>
          <t>Lint / Rule Violations</t>
        </is>
      </c>
      <c r="E85" t="inlineStr">
        <is>
          <t>CI/CD Integration Validation</t>
        </is>
      </c>
      <c r="F85" t="inlineStr">
        <is>
          <t>Automated Gatekeeping</t>
        </is>
      </c>
      <c r="G85" s="2" t="inlineStr">
        <is>
          <t>TP-2676</t>
        </is>
      </c>
      <c r="H85" s="3" t="inlineStr">
        <is>
          <t>Partial</t>
        </is>
      </c>
      <c r="I85" s="4" t="inlineStr">
        <is>
          <t>Yes</t>
        </is>
      </c>
      <c r="J85" s="3" t="inlineStr">
        <is>
          <t>Partial</t>
        </is>
      </c>
      <c r="K85" s="3" t="n">
        <v>60</v>
      </c>
      <c r="L85" t="inlineStr"/>
      <c r="M85" t="inlineStr">
        <is>
          <t>Sakthi ( Testable )</t>
        </is>
      </c>
      <c r="N85" t="inlineStr">
        <is>
          <t>TP-2676: QA- End to End Validation for Python tool "Pylint"</t>
        </is>
      </c>
      <c r="O85" t="inlineStr"/>
      <c r="P85" s="2" t="inlineStr">
        <is>
          <t>python_golden_repo</t>
        </is>
      </c>
      <c r="Q85" t="inlineStr">
        <is>
          <t>Python_1.1:pylint/taxonomy_report.md</t>
        </is>
      </c>
      <c r="R85" t="inlineStr"/>
    </row>
    <row r="86">
      <c r="A86" t="inlineStr">
        <is>
          <t>pylint</t>
        </is>
      </c>
      <c r="B86" t="inlineStr">
        <is>
          <t>Python</t>
        </is>
      </c>
      <c r="C86" t="inlineStr">
        <is>
          <t>Static Code Analysis</t>
        </is>
      </c>
      <c r="D86" t="inlineStr">
        <is>
          <t>Lint / Rule Violations</t>
        </is>
      </c>
      <c r="E86" t="inlineStr">
        <is>
          <t>Configuration File Handling</t>
        </is>
      </c>
      <c r="F86" t="inlineStr">
        <is>
          <t>Environment Standardization</t>
        </is>
      </c>
      <c r="G86" s="2" t="inlineStr">
        <is>
          <t>TP-2676</t>
        </is>
      </c>
      <c r="H86" s="3" t="inlineStr">
        <is>
          <t>Partial</t>
        </is>
      </c>
      <c r="I86" s="4" t="inlineStr">
        <is>
          <t>Yes</t>
        </is>
      </c>
      <c r="J86" s="3" t="inlineStr">
        <is>
          <t>Partial</t>
        </is>
      </c>
      <c r="K86" s="3" t="n">
        <v>60</v>
      </c>
      <c r="L86" t="inlineStr"/>
      <c r="M86" t="inlineStr">
        <is>
          <t>Sakthi ( Testable )</t>
        </is>
      </c>
      <c r="N86" t="inlineStr">
        <is>
          <t>TP-2676: QA- End to End Validation for Python tool "Pylint"</t>
        </is>
      </c>
      <c r="O86" t="inlineStr"/>
      <c r="P86" s="2" t="inlineStr">
        <is>
          <t>python_golden_repo</t>
        </is>
      </c>
      <c r="Q86" t="inlineStr">
        <is>
          <t>Python_1.1:pylint/taxonomy_report.md</t>
        </is>
      </c>
      <c r="R86" t="inlineStr"/>
    </row>
    <row r="87">
      <c r="A87" t="inlineStr">
        <is>
          <t>pylint</t>
        </is>
      </c>
      <c r="B87" t="inlineStr">
        <is>
          <t>Python</t>
        </is>
      </c>
      <c r="C87" t="inlineStr">
        <is>
          <t>Static Code Analysis</t>
        </is>
      </c>
      <c r="D87" t="inlineStr">
        <is>
          <t>Lint / Rule Violations</t>
        </is>
      </c>
      <c r="E87" t="inlineStr">
        <is>
          <t>Rule Severity Classification</t>
        </is>
      </c>
      <c r="F87" t="inlineStr">
        <is>
          <t>Impact Prioritization</t>
        </is>
      </c>
      <c r="G87" s="2" t="inlineStr">
        <is>
          <t>TP-2676</t>
        </is>
      </c>
      <c r="H87" s="3" t="inlineStr">
        <is>
          <t>Partial</t>
        </is>
      </c>
      <c r="I87" s="4" t="inlineStr">
        <is>
          <t>Yes</t>
        </is>
      </c>
      <c r="J87" s="3" t="inlineStr">
        <is>
          <t>Partial</t>
        </is>
      </c>
      <c r="K87" s="3" t="n">
        <v>60</v>
      </c>
      <c r="L87" t="inlineStr"/>
      <c r="M87" t="inlineStr">
        <is>
          <t>Sakthi ( Testable )</t>
        </is>
      </c>
      <c r="N87" t="inlineStr">
        <is>
          <t>TP-2676: QA- End to End Validation for Python tool "Pylint"</t>
        </is>
      </c>
      <c r="O87" t="inlineStr"/>
      <c r="P87" s="2" t="inlineStr">
        <is>
          <t>python_golden_repo</t>
        </is>
      </c>
      <c r="Q87" t="inlineStr">
        <is>
          <t>Python_1.1:pylint/taxonomy_report.md</t>
        </is>
      </c>
      <c r="R87" t="inlineStr"/>
    </row>
    <row r="88">
      <c r="A88" t="inlineStr">
        <is>
          <t>pylint</t>
        </is>
      </c>
      <c r="B88" t="inlineStr">
        <is>
          <t>Python</t>
        </is>
      </c>
      <c r="C88" t="inlineStr">
        <is>
          <t>Static Code Analysis</t>
        </is>
      </c>
      <c r="D88" t="inlineStr">
        <is>
          <t>Lint / Rule Violations</t>
        </is>
      </c>
      <c r="E88" t="inlineStr">
        <is>
          <t>Custom Rule Validation</t>
        </is>
      </c>
      <c r="F88" t="inlineStr">
        <is>
          <t>Project-Specific Enforcement</t>
        </is>
      </c>
      <c r="G88" s="2" t="inlineStr">
        <is>
          <t>TP-2676</t>
        </is>
      </c>
      <c r="H88" s="3" t="inlineStr">
        <is>
          <t>Partial</t>
        </is>
      </c>
      <c r="I88" s="4" t="inlineStr">
        <is>
          <t>Yes</t>
        </is>
      </c>
      <c r="J88" s="3" t="inlineStr">
        <is>
          <t>Partial</t>
        </is>
      </c>
      <c r="K88" s="3" t="n">
        <v>60</v>
      </c>
      <c r="L88" t="inlineStr"/>
      <c r="M88" t="inlineStr">
        <is>
          <t>Sakthi ( Testable )</t>
        </is>
      </c>
      <c r="N88" t="inlineStr">
        <is>
          <t>TP-2676: QA- End to End Validation for Python tool "Pylint"</t>
        </is>
      </c>
      <c r="O88" t="inlineStr"/>
      <c r="P88" s="2" t="inlineStr">
        <is>
          <t>python_golden_repo</t>
        </is>
      </c>
      <c r="Q88" t="inlineStr">
        <is>
          <t>Python_1.1:pylint/taxonomy_report.md</t>
        </is>
      </c>
      <c r="R88" t="inlineStr"/>
    </row>
    <row r="89">
      <c r="A89" t="inlineStr">
        <is>
          <t>pylint</t>
        </is>
      </c>
      <c r="B89" t="inlineStr">
        <is>
          <t>Python</t>
        </is>
      </c>
      <c r="C89" t="inlineStr">
        <is>
          <t>Static Code Analysis</t>
        </is>
      </c>
      <c r="D89" t="inlineStr">
        <is>
          <t>Lint / Rule Violations</t>
        </is>
      </c>
      <c r="E89" t="inlineStr">
        <is>
          <t>Violation Reporting Validation</t>
        </is>
      </c>
      <c r="F89" t="inlineStr">
        <is>
          <t>Quality Audit Trail</t>
        </is>
      </c>
      <c r="G89" s="2" t="inlineStr">
        <is>
          <t>TP-2676</t>
        </is>
      </c>
      <c r="H89" s="3" t="inlineStr">
        <is>
          <t>Partial</t>
        </is>
      </c>
      <c r="I89" s="4" t="inlineStr">
        <is>
          <t>Yes</t>
        </is>
      </c>
      <c r="J89" s="3" t="inlineStr">
        <is>
          <t>Partial</t>
        </is>
      </c>
      <c r="K89" s="3" t="n">
        <v>60</v>
      </c>
      <c r="L89" t="inlineStr"/>
      <c r="M89" t="inlineStr">
        <is>
          <t>Sakthi ( Testable )</t>
        </is>
      </c>
      <c r="N89" t="inlineStr">
        <is>
          <t>TP-2676: QA- End to End Validation for Python tool "Pylint"</t>
        </is>
      </c>
      <c r="O89" t="inlineStr"/>
      <c r="P89" s="2" t="inlineStr">
        <is>
          <t>python_golden_repo</t>
        </is>
      </c>
      <c r="Q89" t="inlineStr">
        <is>
          <t>Python_1.1:pylint/taxonomy_report.md</t>
        </is>
      </c>
      <c r="R89" t="inlineStr"/>
    </row>
    <row r="90">
      <c r="A90" t="inlineStr">
        <is>
          <t>pylint</t>
        </is>
      </c>
      <c r="B90" t="inlineStr">
        <is>
          <t>Python</t>
        </is>
      </c>
      <c r="C90" t="inlineStr">
        <is>
          <t>Static Code Analysis</t>
        </is>
      </c>
      <c r="D90" t="inlineStr">
        <is>
          <t>Lint / Rule Violations</t>
        </is>
      </c>
      <c r="E90" t="inlineStr">
        <is>
          <t>Unused Variable Detection</t>
        </is>
      </c>
      <c r="F90" t="inlineStr">
        <is>
          <t>Resource Waste Identification</t>
        </is>
      </c>
      <c r="G90" s="2" t="inlineStr">
        <is>
          <t>TP-2676</t>
        </is>
      </c>
      <c r="H90" s="3" t="inlineStr">
        <is>
          <t>Partial</t>
        </is>
      </c>
      <c r="I90" s="4" t="inlineStr">
        <is>
          <t>Yes</t>
        </is>
      </c>
      <c r="J90" s="3" t="inlineStr">
        <is>
          <t>Partial</t>
        </is>
      </c>
      <c r="K90" s="3" t="n">
        <v>60</v>
      </c>
      <c r="L90" t="inlineStr"/>
      <c r="M90" t="inlineStr">
        <is>
          <t>Sakthi ( Testable )</t>
        </is>
      </c>
      <c r="N90" t="inlineStr">
        <is>
          <t>TP-2676: QA- End to End Validation for Python tool "Pylint"</t>
        </is>
      </c>
      <c r="O90" t="inlineStr"/>
      <c r="P90" s="2" t="inlineStr">
        <is>
          <t>python_golden_repo</t>
        </is>
      </c>
      <c r="Q90" t="inlineStr">
        <is>
          <t>Python_1.1:pylint/taxonomy_report.md</t>
        </is>
      </c>
      <c r="R90" t="inlineStr"/>
    </row>
    <row r="91">
      <c r="A91" t="inlineStr">
        <is>
          <t>pylint</t>
        </is>
      </c>
      <c r="B91" t="inlineStr">
        <is>
          <t>Python</t>
        </is>
      </c>
      <c r="C91" t="inlineStr">
        <is>
          <t>Static Code Analysis</t>
        </is>
      </c>
      <c r="D91" t="inlineStr">
        <is>
          <t>Lint / Rule Violations</t>
        </is>
      </c>
      <c r="E91" t="inlineStr">
        <is>
          <t>Naming Convention Validation</t>
        </is>
      </c>
      <c r="F91" t="inlineStr">
        <is>
          <t>Semantic Consistency Score</t>
        </is>
      </c>
      <c r="G91" s="2" t="inlineStr">
        <is>
          <t>TP-2676</t>
        </is>
      </c>
      <c r="H91" s="3" t="inlineStr">
        <is>
          <t>Partial</t>
        </is>
      </c>
      <c r="I91" s="4" t="inlineStr">
        <is>
          <t>Yes</t>
        </is>
      </c>
      <c r="J91" s="3" t="inlineStr">
        <is>
          <t>Partial</t>
        </is>
      </c>
      <c r="K91" s="3" t="n">
        <v>60</v>
      </c>
      <c r="L91" t="inlineStr"/>
      <c r="M91" t="inlineStr">
        <is>
          <t>Sakthi ( Testable )</t>
        </is>
      </c>
      <c r="N91" t="inlineStr">
        <is>
          <t>TP-2676: QA- End to End Validation for Python tool "Pylint"</t>
        </is>
      </c>
      <c r="O91" t="inlineStr"/>
      <c r="P91" s="2" t="inlineStr">
        <is>
          <t>python_golden_repo</t>
        </is>
      </c>
      <c r="Q91" t="inlineStr">
        <is>
          <t>Python_1.1:pylint/taxonomy_report.md</t>
        </is>
      </c>
      <c r="R91" t="inlineStr"/>
    </row>
    <row r="92">
      <c r="A92" t="inlineStr">
        <is>
          <t>pylint</t>
        </is>
      </c>
      <c r="B92" t="inlineStr">
        <is>
          <t>Python</t>
        </is>
      </c>
      <c r="C92" t="inlineStr">
        <is>
          <t>Static Code Analysis</t>
        </is>
      </c>
      <c r="D92" t="inlineStr">
        <is>
          <t>Lint / Rule Violations</t>
        </is>
      </c>
      <c r="E92" t="inlineStr">
        <is>
          <t>Complexity Rule Detection</t>
        </is>
      </c>
      <c r="F92" t="inlineStr">
        <is>
          <t>Structural Threshold Monitoring</t>
        </is>
      </c>
      <c r="G92" s="2" t="inlineStr">
        <is>
          <t>TP-2676</t>
        </is>
      </c>
      <c r="H92" s="3" t="inlineStr">
        <is>
          <t>Partial</t>
        </is>
      </c>
      <c r="I92" s="4" t="inlineStr">
        <is>
          <t>Yes</t>
        </is>
      </c>
      <c r="J92" s="3" t="inlineStr">
        <is>
          <t>Partial</t>
        </is>
      </c>
      <c r="K92" s="3" t="n">
        <v>60</v>
      </c>
      <c r="L92" t="inlineStr"/>
      <c r="M92" t="inlineStr">
        <is>
          <t>Sakthi ( Testable )</t>
        </is>
      </c>
      <c r="N92" t="inlineStr">
        <is>
          <t>TP-2676: QA- End to End Validation for Python tool "Pylint"</t>
        </is>
      </c>
      <c r="O92" t="inlineStr"/>
      <c r="P92" s="2" t="inlineStr">
        <is>
          <t>python_golden_repo</t>
        </is>
      </c>
      <c r="Q92" t="inlineStr">
        <is>
          <t>Python_1.1:pylint/taxonomy_report.md</t>
        </is>
      </c>
      <c r="R92" t="inlineStr"/>
    </row>
    <row r="93">
      <c r="A93" t="inlineStr">
        <is>
          <t>pylint</t>
        </is>
      </c>
      <c r="B93" t="inlineStr">
        <is>
          <t>Python</t>
        </is>
      </c>
      <c r="C93" t="inlineStr">
        <is>
          <t>Static Code Analysis</t>
        </is>
      </c>
      <c r="D93" t="inlineStr">
        <is>
          <t>Lint / Rule Violations</t>
        </is>
      </c>
      <c r="E93" t="inlineStr">
        <is>
          <t>Code Style Rule Validation</t>
        </is>
      </c>
      <c r="F93" t="inlineStr">
        <is>
          <t>Syntactic Uniformity Score</t>
        </is>
      </c>
      <c r="G93" s="2" t="inlineStr">
        <is>
          <t>TP-2676</t>
        </is>
      </c>
      <c r="H93" s="3" t="inlineStr">
        <is>
          <t>Partial</t>
        </is>
      </c>
      <c r="I93" s="4" t="inlineStr">
        <is>
          <t>Yes</t>
        </is>
      </c>
      <c r="J93" s="3" t="inlineStr">
        <is>
          <t>Partial</t>
        </is>
      </c>
      <c r="K93" s="3" t="n">
        <v>60</v>
      </c>
      <c r="L93" t="inlineStr"/>
      <c r="M93" t="inlineStr">
        <is>
          <t>Sakthi ( Testable )</t>
        </is>
      </c>
      <c r="N93" t="inlineStr">
        <is>
          <t>TP-2676: QA- End to End Validation for Python tool "Pylint"</t>
        </is>
      </c>
      <c r="O93" t="inlineStr"/>
      <c r="P93" s="2" t="inlineStr">
        <is>
          <t>python_golden_repo</t>
        </is>
      </c>
      <c r="Q93" t="inlineStr">
        <is>
          <t>Python_1.1:pylint/taxonomy_report.md</t>
        </is>
      </c>
      <c r="R93" t="inlineStr"/>
    </row>
    <row r="94">
      <c r="A94" t="inlineStr">
        <is>
          <t>pylint</t>
        </is>
      </c>
      <c r="B94" t="inlineStr">
        <is>
          <t>Python</t>
        </is>
      </c>
      <c r="C94" t="inlineStr">
        <is>
          <t>Static Code Analysis</t>
        </is>
      </c>
      <c r="D94" t="inlineStr">
        <is>
          <t>Lint / Rule Violations</t>
        </is>
      </c>
      <c r="E94" t="inlineStr">
        <is>
          <t>Rule Detection Test</t>
        </is>
      </c>
      <c r="F94" t="inlineStr">
        <is>
          <t>Violation Density per KLOC</t>
        </is>
      </c>
      <c r="G94" s="2" t="inlineStr">
        <is>
          <t>TP-2676</t>
        </is>
      </c>
      <c r="H94" s="3" t="inlineStr">
        <is>
          <t>Partial</t>
        </is>
      </c>
      <c r="I94" s="4" t="inlineStr">
        <is>
          <t>Yes</t>
        </is>
      </c>
      <c r="J94" s="3" t="inlineStr">
        <is>
          <t>Partial</t>
        </is>
      </c>
      <c r="K94" s="3" t="n">
        <v>60</v>
      </c>
      <c r="L94" t="inlineStr"/>
      <c r="M94" t="inlineStr">
        <is>
          <t>Sakthi ( Testable )</t>
        </is>
      </c>
      <c r="N94" t="inlineStr">
        <is>
          <t>TP-2676: QA- End to End Validation for Python tool "Pylint"</t>
        </is>
      </c>
      <c r="O94" t="inlineStr"/>
      <c r="P94" s="2" t="inlineStr">
        <is>
          <t>python_golden_repo</t>
        </is>
      </c>
      <c r="Q94" t="inlineStr">
        <is>
          <t>Python_1.1:pylint/taxonomy_report.md</t>
        </is>
      </c>
      <c r="R94" t="inlineStr"/>
    </row>
    <row r="95">
      <c r="A95" t="inlineStr">
        <is>
          <t>pymcdc</t>
        </is>
      </c>
      <c r="B95" t="inlineStr">
        <is>
          <t>Python</t>
        </is>
      </c>
      <c r="C95" t="inlineStr">
        <is>
          <t>Structural Analysis</t>
        </is>
      </c>
      <c r="D95" t="inlineStr">
        <is>
          <t>Cyclomatic Complexity</t>
        </is>
      </c>
      <c r="E95" t="inlineStr">
        <is>
          <t>Condition Coverage</t>
        </is>
      </c>
      <c r="F95" t="inlineStr">
        <is>
          <t>Logical Sub-expression Validation</t>
        </is>
      </c>
      <c r="G95" s="2" t="inlineStr">
        <is>
          <t>TP-2804</t>
        </is>
      </c>
      <c r="H95" s="4" t="inlineStr">
        <is>
          <t>Non Empty</t>
        </is>
      </c>
      <c r="I95" s="4" t="inlineStr">
        <is>
          <t>Yes</t>
        </is>
      </c>
      <c r="J95" s="3" t="inlineStr">
        <is>
          <t>Partial</t>
        </is>
      </c>
      <c r="K95" s="4" t="n">
        <v>90</v>
      </c>
      <c r="L95" t="inlineStr"/>
      <c r="M95" t="inlineStr">
        <is>
          <t>Visvantha U S</t>
        </is>
      </c>
      <c r="N95" t="inlineStr">
        <is>
          <t>TP-2804: QA- End to End Validation for Python tool - PYMCDC</t>
        </is>
      </c>
      <c r="O95" t="inlineStr"/>
      <c r="P95" s="2" t="inlineStr">
        <is>
          <t>python_golden_repo</t>
        </is>
      </c>
      <c r="Q95" t="inlineStr">
        <is>
          <t>Python_1.1:pymcdc.py/TESTING_TEAM.md; Python_1.1:pymcdc.py/config/metric_coverage.json; Python_1.1:pymcdc.py/config/platform_trigger.json; Python_1.1:pymcdc.py/validate_metric_coverage.py; Python_1.1:pymcdc.py/artifacts/training/logic.py.mdc</t>
        </is>
      </c>
      <c r="R95" t="inlineStr"/>
    </row>
    <row r="96">
      <c r="A96" t="inlineStr">
        <is>
          <t>radon/lizard</t>
        </is>
      </c>
      <c r="B96" t="inlineStr">
        <is>
          <t>Python</t>
        </is>
      </c>
      <c r="C96" t="inlineStr">
        <is>
          <t>Structural Analysis</t>
        </is>
      </c>
      <c r="D96" t="inlineStr">
        <is>
          <t>Cyclomatic Complexity</t>
        </is>
      </c>
      <c r="E96" t="inlineStr">
        <is>
          <t>Maintainability Analysis</t>
        </is>
      </c>
      <c r="F96" t="inlineStr">
        <is>
          <t>Technical Debt Impact</t>
        </is>
      </c>
      <c r="G96" s="2" t="inlineStr">
        <is>
          <t>TP-2801</t>
        </is>
      </c>
      <c r="H96" s="3" t="inlineStr">
        <is>
          <t>Partial</t>
        </is>
      </c>
      <c r="I96" s="4" t="inlineStr">
        <is>
          <t>Yes</t>
        </is>
      </c>
      <c r="J96" s="3" t="inlineStr">
        <is>
          <t>Partial</t>
        </is>
      </c>
      <c r="K96" s="3" t="n">
        <v>60</v>
      </c>
      <c r="L96" t="inlineStr"/>
      <c r="M96" t="inlineStr">
        <is>
          <t>Aarthi ( Testable )</t>
        </is>
      </c>
      <c r="N96" t="inlineStr">
        <is>
          <t>TP-2801: QA- End to End Validation for Python tool "RANDON/LIZARD"</t>
        </is>
      </c>
      <c r="O96" s="2" t="inlineStr">
        <is>
          <t>TP-2379</t>
        </is>
      </c>
      <c r="P96" s="2" t="inlineStr">
        <is>
          <t>python_golden_repo</t>
        </is>
      </c>
      <c r="Q96" t="inlineStr"/>
      <c r="R96" t="inlineStr"/>
    </row>
    <row r="97">
      <c r="A97" t="inlineStr">
        <is>
          <t>semgrep oss + bandit</t>
        </is>
      </c>
      <c r="B97" t="inlineStr">
        <is>
          <t>Python</t>
        </is>
      </c>
      <c r="C97" t="inlineStr">
        <is>
          <t>Security White-box Testing</t>
        </is>
      </c>
      <c r="D97" t="inlineStr">
        <is>
          <t>Static Vulnerabilities (SAST)</t>
        </is>
      </c>
      <c r="E97" t="inlineStr">
        <is>
          <t>Authentication &amp; Authorization Weakness Detection</t>
        </is>
      </c>
      <c r="F97" t="inlineStr">
        <is>
          <t>Access Control Verification</t>
        </is>
      </c>
      <c r="G97" s="2" t="inlineStr">
        <is>
          <t>TP-2806</t>
        </is>
      </c>
      <c r="H97" s="4" t="inlineStr">
        <is>
          <t>Non Empty</t>
        </is>
      </c>
      <c r="I97" s="3" t="inlineStr">
        <is>
          <t>Partial</t>
        </is>
      </c>
      <c r="J97" t="inlineStr">
        <is>
          <t>Partial (open bugs)</t>
        </is>
      </c>
      <c r="K97" s="3" t="n">
        <v>75</v>
      </c>
      <c r="L97" t="inlineStr"/>
      <c r="M97" t="inlineStr">
        <is>
          <t>Visvantha U S</t>
        </is>
      </c>
      <c r="N97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97" s="2">
        <f>HYPERLINK("https://testable.atlassian.net/browse/TP-2778","TP-2778")&amp;", "&amp;HYPERLINK("https://testable.atlassian.net/browse/TP-2780","TP-2780")</f>
        <v/>
      </c>
      <c r="P97" s="2" t="inlineStr">
        <is>
          <t>python_golden_repo</t>
        </is>
      </c>
      <c r="Q97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97" t="inlineStr"/>
    </row>
    <row r="98">
      <c r="A98" t="inlineStr">
        <is>
          <t>semgrep oss + bandit</t>
        </is>
      </c>
      <c r="B98" t="inlineStr">
        <is>
          <t>Python</t>
        </is>
      </c>
      <c r="C98" t="inlineStr">
        <is>
          <t>Security White-box Testing</t>
        </is>
      </c>
      <c r="D98" t="inlineStr">
        <is>
          <t>Static Vulnerabilities (SAST)</t>
        </is>
      </c>
      <c r="E98" t="inlineStr">
        <is>
          <t>Secure Coding Validation</t>
        </is>
      </c>
      <c r="F98" t="inlineStr">
        <is>
          <t>Best Practice Compliance</t>
        </is>
      </c>
      <c r="G98" s="2" t="inlineStr">
        <is>
          <t>TP-2806</t>
        </is>
      </c>
      <c r="H98" s="4" t="inlineStr">
        <is>
          <t>Non Empty</t>
        </is>
      </c>
      <c r="I98" s="3" t="inlineStr">
        <is>
          <t>Partial</t>
        </is>
      </c>
      <c r="J98" t="inlineStr">
        <is>
          <t>Partial (open bugs)</t>
        </is>
      </c>
      <c r="K98" s="3" t="n">
        <v>75</v>
      </c>
      <c r="L98" t="inlineStr"/>
      <c r="M98" t="inlineStr">
        <is>
          <t>Visvantha U S</t>
        </is>
      </c>
      <c r="N98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98" s="2">
        <f>HYPERLINK("https://testable.atlassian.net/browse/TP-2778","TP-2778")&amp;", "&amp;HYPERLINK("https://testable.atlassian.net/browse/TP-2780","TP-2780")</f>
        <v/>
      </c>
      <c r="P98" s="2" t="inlineStr">
        <is>
          <t>python_golden_repo</t>
        </is>
      </c>
      <c r="Q98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98" t="inlineStr"/>
    </row>
    <row r="99">
      <c r="A99" t="inlineStr">
        <is>
          <t>semgrep oss + bandit</t>
        </is>
      </c>
      <c r="B99" t="inlineStr">
        <is>
          <t>Python</t>
        </is>
      </c>
      <c r="C99" t="inlineStr">
        <is>
          <t>Security White-box Testing</t>
        </is>
      </c>
      <c r="D99" t="inlineStr">
        <is>
          <t>Static Vulnerabilities (SAST)</t>
        </is>
      </c>
      <c r="E99" t="inlineStr">
        <is>
          <t>Input Validation Testing</t>
        </is>
      </c>
      <c r="F99" t="inlineStr">
        <is>
          <t>Entry Point Sanitization</t>
        </is>
      </c>
      <c r="G99" s="2" t="inlineStr">
        <is>
          <t>TP-2806</t>
        </is>
      </c>
      <c r="H99" s="4" t="inlineStr">
        <is>
          <t>Non Empty</t>
        </is>
      </c>
      <c r="I99" s="3" t="inlineStr">
        <is>
          <t>Partial</t>
        </is>
      </c>
      <c r="J99" t="inlineStr">
        <is>
          <t>Partial (open bugs)</t>
        </is>
      </c>
      <c r="K99" s="3" t="n">
        <v>75</v>
      </c>
      <c r="L99" t="inlineStr"/>
      <c r="M99" t="inlineStr">
        <is>
          <t>Visvantha U S</t>
        </is>
      </c>
      <c r="N99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99" s="2">
        <f>HYPERLINK("https://testable.atlassian.net/browse/TP-2778","TP-2778")&amp;", "&amp;HYPERLINK("https://testable.atlassian.net/browse/TP-2780","TP-2780")</f>
        <v/>
      </c>
      <c r="P99" s="2" t="inlineStr">
        <is>
          <t>python_golden_repo</t>
        </is>
      </c>
      <c r="Q99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99" t="inlineStr"/>
    </row>
    <row r="100">
      <c r="A100" t="inlineStr">
        <is>
          <t>semgrep oss + bandit</t>
        </is>
      </c>
      <c r="B100" t="inlineStr">
        <is>
          <t>Python</t>
        </is>
      </c>
      <c r="C100" t="inlineStr">
        <is>
          <t>Security White-box Testing</t>
        </is>
      </c>
      <c r="D100" t="inlineStr">
        <is>
          <t>Static Vulnerabilities (SAST)</t>
        </is>
      </c>
      <c r="E100" t="inlineStr">
        <is>
          <t>Security Vulnerability Detection</t>
        </is>
      </c>
      <c r="F100" t="inlineStr">
        <is>
          <t>Exploit Surface Identification</t>
        </is>
      </c>
      <c r="G100" s="2" t="inlineStr">
        <is>
          <t>TP-2806</t>
        </is>
      </c>
      <c r="H100" s="4" t="inlineStr">
        <is>
          <t>Non Empty</t>
        </is>
      </c>
      <c r="I100" s="3" t="inlineStr">
        <is>
          <t>Partial</t>
        </is>
      </c>
      <c r="J100" t="inlineStr">
        <is>
          <t>Partial (open bugs)</t>
        </is>
      </c>
      <c r="K100" s="3" t="n">
        <v>75</v>
      </c>
      <c r="L100" t="inlineStr"/>
      <c r="M100" t="inlineStr">
        <is>
          <t>Visvantha U S</t>
        </is>
      </c>
      <c r="N100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100" s="2">
        <f>HYPERLINK("https://testable.atlassian.net/browse/TP-2778","TP-2778")&amp;", "&amp;HYPERLINK("https://testable.atlassian.net/browse/TP-2780","TP-2780")</f>
        <v/>
      </c>
      <c r="P100" s="2" t="inlineStr">
        <is>
          <t>python_golden_repo</t>
        </is>
      </c>
      <c r="Q100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100" t="inlineStr"/>
    </row>
    <row r="101">
      <c r="A101" t="inlineStr">
        <is>
          <t>semgrep oss + bandit</t>
        </is>
      </c>
      <c r="B101" t="inlineStr">
        <is>
          <t>Python</t>
        </is>
      </c>
      <c r="C101" t="inlineStr">
        <is>
          <t>Security White-box Testing</t>
        </is>
      </c>
      <c r="D101" t="inlineStr">
        <is>
          <t>Static Vulnerabilities (SAST)</t>
        </is>
      </c>
      <c r="E101" t="inlineStr">
        <is>
          <t>Compliance &amp; Security Standard Validation</t>
        </is>
      </c>
      <c r="F101" t="inlineStr">
        <is>
          <t>Regulatory Alignment</t>
        </is>
      </c>
      <c r="G101" s="2" t="inlineStr">
        <is>
          <t>TP-2806</t>
        </is>
      </c>
      <c r="H101" s="4" t="inlineStr">
        <is>
          <t>Non Empty</t>
        </is>
      </c>
      <c r="I101" s="3" t="inlineStr">
        <is>
          <t>Partial</t>
        </is>
      </c>
      <c r="J101" t="inlineStr">
        <is>
          <t>Partial (open bugs)</t>
        </is>
      </c>
      <c r="K101" s="3" t="n">
        <v>75</v>
      </c>
      <c r="L101" t="inlineStr"/>
      <c r="M101" t="inlineStr">
        <is>
          <t>Visvantha U S</t>
        </is>
      </c>
      <c r="N101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101" s="2">
        <f>HYPERLINK("https://testable.atlassian.net/browse/TP-2778","TP-2778")&amp;", "&amp;HYPERLINK("https://testable.atlassian.net/browse/TP-2780","TP-2780")</f>
        <v/>
      </c>
      <c r="P101" s="2" t="inlineStr">
        <is>
          <t>python_golden_repo</t>
        </is>
      </c>
      <c r="Q101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101" t="inlineStr"/>
    </row>
    <row r="102">
      <c r="A102" t="inlineStr">
        <is>
          <t>semgrep oss + bandit</t>
        </is>
      </c>
      <c r="B102" t="inlineStr">
        <is>
          <t>Python</t>
        </is>
      </c>
      <c r="C102" t="inlineStr">
        <is>
          <t>Security White-box Testing</t>
        </is>
      </c>
      <c r="D102" t="inlineStr">
        <is>
          <t>Static Vulnerabilities (SAST)</t>
        </is>
      </c>
      <c r="E102" t="inlineStr">
        <is>
          <t>Data Flow Security Analysis</t>
        </is>
      </c>
      <c r="F102" t="inlineStr">
        <is>
          <t>Sensitive Information Tracking</t>
        </is>
      </c>
      <c r="G102" s="2" t="inlineStr">
        <is>
          <t>TP-2806</t>
        </is>
      </c>
      <c r="H102" s="4" t="inlineStr">
        <is>
          <t>Non Empty</t>
        </is>
      </c>
      <c r="I102" s="3" t="inlineStr">
        <is>
          <t>Partial</t>
        </is>
      </c>
      <c r="J102" t="inlineStr">
        <is>
          <t>Partial (open bugs)</t>
        </is>
      </c>
      <c r="K102" s="3" t="n">
        <v>75</v>
      </c>
      <c r="L102" t="inlineStr"/>
      <c r="M102" t="inlineStr">
        <is>
          <t>Visvantha U S</t>
        </is>
      </c>
      <c r="N102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102" s="2">
        <f>HYPERLINK("https://testable.atlassian.net/browse/TP-2778","TP-2778")&amp;", "&amp;HYPERLINK("https://testable.atlassian.net/browse/TP-2780","TP-2780")</f>
        <v/>
      </c>
      <c r="P102" s="2" t="inlineStr">
        <is>
          <t>python_golden_repo</t>
        </is>
      </c>
      <c r="Q102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102" t="inlineStr"/>
    </row>
    <row r="103">
      <c r="A103" t="inlineStr">
        <is>
          <t>semgrep oss + bandit</t>
        </is>
      </c>
      <c r="B103" t="inlineStr">
        <is>
          <t>Python</t>
        </is>
      </c>
      <c r="C103" t="inlineStr">
        <is>
          <t>Security White-box Testing</t>
        </is>
      </c>
      <c r="D103" t="inlineStr">
        <is>
          <t>Static Vulnerabilities (SAST)</t>
        </is>
      </c>
      <c r="E103" t="inlineStr">
        <is>
          <t>Dependency &amp; Library Vulnerability Detection</t>
        </is>
      </c>
      <c r="F103" t="inlineStr">
        <is>
          <t>Supply Chain Security</t>
        </is>
      </c>
      <c r="G103" s="2" t="inlineStr">
        <is>
          <t>TP-2806</t>
        </is>
      </c>
      <c r="H103" s="4" t="inlineStr">
        <is>
          <t>Non Empty</t>
        </is>
      </c>
      <c r="I103" s="3" t="inlineStr">
        <is>
          <t>Partial</t>
        </is>
      </c>
      <c r="J103" t="inlineStr">
        <is>
          <t>Partial (open bugs)</t>
        </is>
      </c>
      <c r="K103" s="3" t="n">
        <v>75</v>
      </c>
      <c r="L103" t="inlineStr"/>
      <c r="M103" t="inlineStr">
        <is>
          <t>Visvantha U S</t>
        </is>
      </c>
      <c r="N103" t="inlineStr">
        <is>
          <t>TP-2806: QA- End to End Validation for Python tool - SEMGREP+OSS; TP-2778: DB-Security Testing – Incorrect normalized score displayed for Secret Detection metrics in Taxonomy Report; TP-2780: DB-Security White-box Testing – Static Vulnerabilities (SAST) classifications display incorrect normalized score in Taxonomy Report</t>
        </is>
      </c>
      <c r="O103" s="2">
        <f>HYPERLINK("https://testable.atlassian.net/browse/TP-2778","TP-2778")&amp;", "&amp;HYPERLINK("https://testable.atlassian.net/browse/TP-2780","TP-2780")</f>
        <v/>
      </c>
      <c r="P103" s="2" t="inlineStr">
        <is>
          <t>python_golden_repo</t>
        </is>
      </c>
      <c r="Q103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R103" t="inlineStr"/>
    </row>
    <row r="104">
      <c r="A104" t="inlineStr">
        <is>
          <t>testmon</t>
        </is>
      </c>
      <c r="B104" t="inlineStr">
        <is>
          <t>Python</t>
        </is>
      </c>
      <c r="C104" t="inlineStr">
        <is>
          <t>Structural Analysis</t>
        </is>
      </c>
      <c r="D104" t="inlineStr">
        <is>
          <t>Cyclomatic Complexity</t>
        </is>
      </c>
      <c r="E104" t="inlineStr">
        <is>
          <t>Test Prioritization</t>
        </is>
      </c>
      <c r="F104" t="inlineStr">
        <is>
          <t>QA Resource Allocation</t>
        </is>
      </c>
      <c r="G104" s="2" t="inlineStr">
        <is>
          <t>TP-2814</t>
        </is>
      </c>
      <c r="H104" s="4" t="inlineStr">
        <is>
          <t>Non Empty</t>
        </is>
      </c>
      <c r="I104" s="4" t="inlineStr">
        <is>
          <t>Yes</t>
        </is>
      </c>
      <c r="J104" s="3" t="inlineStr">
        <is>
          <t>Partial</t>
        </is>
      </c>
      <c r="K104" s="3" t="n">
        <v>75</v>
      </c>
      <c r="L104" t="inlineStr"/>
      <c r="M104" t="inlineStr">
        <is>
          <t>Aarthi ( Testable )</t>
        </is>
      </c>
      <c r="N104" t="inlineStr">
        <is>
          <t>TP-2814: QA- End to End Validation for Python tool "TESTMON"</t>
        </is>
      </c>
      <c r="O104" t="inlineStr"/>
      <c r="P104" s="2" t="inlineStr">
        <is>
          <t>python_golden_repo</t>
        </is>
      </c>
      <c r="Q104" t="inlineStr">
        <is>
          <t>Python_1.1:TESTMON/src/commerce_platform/__init__.py</t>
        </is>
      </c>
      <c r="R104" t="inlineStr"/>
    </row>
    <row r="105">
      <c r="A105" s="5" t="inlineStr">
        <is>
          <t>JAVA</t>
        </is>
      </c>
    </row>
    <row r="106">
      <c r="A106" t="inlineStr">
        <is>
          <t>checkstyle</t>
        </is>
      </c>
      <c r="B106" t="inlineStr">
        <is>
          <t>Java</t>
        </is>
      </c>
      <c r="C106" t="inlineStr">
        <is>
          <t>Static Code Analysis</t>
        </is>
      </c>
      <c r="D106" t="inlineStr">
        <is>
          <t>Lint / Rule Violations</t>
        </is>
      </c>
      <c r="E106" t="inlineStr">
        <is>
          <t>False Positive Prevention</t>
        </is>
      </c>
      <c r="F106" t="inlineStr">
        <is>
          <t>Accuracy Tuning</t>
        </is>
      </c>
      <c r="G106" s="2" t="inlineStr">
        <is>
          <t>TP-2828</t>
        </is>
      </c>
      <c r="H106" s="6" t="inlineStr">
        <is>
          <t>No</t>
        </is>
      </c>
      <c r="I106" s="4" t="inlineStr">
        <is>
          <t>Yes</t>
        </is>
      </c>
      <c r="J106" s="3" t="inlineStr">
        <is>
          <t>Partial</t>
        </is>
      </c>
      <c r="K106" s="6" t="n">
        <v>45</v>
      </c>
      <c r="L106" t="inlineStr"/>
      <c r="M106" t="inlineStr">
        <is>
          <t>Aarthi ( Testable )</t>
        </is>
      </c>
      <c r="N106" t="inlineStr">
        <is>
          <t>TP-2828: QA- End to End Validation for java tool "CHECKSTYLE"</t>
        </is>
      </c>
      <c r="O106" t="inlineStr"/>
      <c r="P106" s="2" t="inlineStr">
        <is>
          <t>python_golden_repo</t>
        </is>
      </c>
      <c r="Q106" t="inlineStr"/>
      <c r="R106" t="inlineStr"/>
    </row>
    <row r="107">
      <c r="A107" t="inlineStr">
        <is>
          <t>checkstyle</t>
        </is>
      </c>
      <c r="B107" t="inlineStr">
        <is>
          <t>Java</t>
        </is>
      </c>
      <c r="C107" t="inlineStr">
        <is>
          <t>Static Code Analysis</t>
        </is>
      </c>
      <c r="D107" t="inlineStr">
        <is>
          <t>Lint / Rule Violations</t>
        </is>
      </c>
      <c r="E107" t="inlineStr">
        <is>
          <t>Multiple Violations Detection</t>
        </is>
      </c>
      <c r="F107" t="inlineStr">
        <is>
          <t>Aggregated Risk Assessment</t>
        </is>
      </c>
      <c r="G107" s="2" t="inlineStr">
        <is>
          <t>TP-2828</t>
        </is>
      </c>
      <c r="H107" s="6" t="inlineStr">
        <is>
          <t>No</t>
        </is>
      </c>
      <c r="I107" s="4" t="inlineStr">
        <is>
          <t>Yes</t>
        </is>
      </c>
      <c r="J107" s="3" t="inlineStr">
        <is>
          <t>Partial</t>
        </is>
      </c>
      <c r="K107" s="6" t="n">
        <v>45</v>
      </c>
      <c r="L107" t="inlineStr"/>
      <c r="M107" t="inlineStr">
        <is>
          <t>Aarthi ( Testable )</t>
        </is>
      </c>
      <c r="N107" t="inlineStr">
        <is>
          <t>TP-2828: QA- End to End Validation for java tool "CHECKSTYLE"</t>
        </is>
      </c>
      <c r="O107" t="inlineStr"/>
      <c r="P107" s="2" t="inlineStr">
        <is>
          <t>python_golden_repo</t>
        </is>
      </c>
      <c r="Q107" t="inlineStr"/>
      <c r="R107" t="inlineStr"/>
    </row>
    <row r="108">
      <c r="A108" t="inlineStr">
        <is>
          <t>checkstyle</t>
        </is>
      </c>
      <c r="B108" t="inlineStr">
        <is>
          <t>Java</t>
        </is>
      </c>
      <c r="C108" t="inlineStr">
        <is>
          <t>Static Code Analysis</t>
        </is>
      </c>
      <c r="D108" t="inlineStr">
        <is>
          <t>Lint / Rule Violations</t>
        </is>
      </c>
      <c r="E108" t="inlineStr">
        <is>
          <t>CI/CD Integration Validation</t>
        </is>
      </c>
      <c r="F108" t="inlineStr">
        <is>
          <t>Automated Gatekeeping</t>
        </is>
      </c>
      <c r="G108" s="2" t="inlineStr">
        <is>
          <t>TP-2828</t>
        </is>
      </c>
      <c r="H108" s="6" t="inlineStr">
        <is>
          <t>No</t>
        </is>
      </c>
      <c r="I108" s="4" t="inlineStr">
        <is>
          <t>Yes</t>
        </is>
      </c>
      <c r="J108" s="3" t="inlineStr">
        <is>
          <t>Partial</t>
        </is>
      </c>
      <c r="K108" s="6" t="n">
        <v>45</v>
      </c>
      <c r="L108" t="inlineStr"/>
      <c r="M108" t="inlineStr">
        <is>
          <t>Aarthi ( Testable )</t>
        </is>
      </c>
      <c r="N108" t="inlineStr">
        <is>
          <t>TP-2828: QA- End to End Validation for java tool "CHECKSTYLE"</t>
        </is>
      </c>
      <c r="O108" t="inlineStr"/>
      <c r="P108" s="2" t="inlineStr">
        <is>
          <t>python_golden_repo</t>
        </is>
      </c>
      <c r="Q108" t="inlineStr"/>
      <c r="R108" t="inlineStr"/>
    </row>
    <row r="109">
      <c r="A109" t="inlineStr">
        <is>
          <t>checkstyle</t>
        </is>
      </c>
      <c r="B109" t="inlineStr">
        <is>
          <t>Java</t>
        </is>
      </c>
      <c r="C109" t="inlineStr">
        <is>
          <t>Static Code Analysis</t>
        </is>
      </c>
      <c r="D109" t="inlineStr">
        <is>
          <t>Lint / Rule Violations</t>
        </is>
      </c>
      <c r="E109" t="inlineStr">
        <is>
          <t>Configuration File Handling</t>
        </is>
      </c>
      <c r="F109" t="inlineStr">
        <is>
          <t>Environment Standardization</t>
        </is>
      </c>
      <c r="G109" s="2" t="inlineStr">
        <is>
          <t>TP-2828</t>
        </is>
      </c>
      <c r="H109" s="6" t="inlineStr">
        <is>
          <t>No</t>
        </is>
      </c>
      <c r="I109" s="4" t="inlineStr">
        <is>
          <t>Yes</t>
        </is>
      </c>
      <c r="J109" s="3" t="inlineStr">
        <is>
          <t>Partial</t>
        </is>
      </c>
      <c r="K109" s="6" t="n">
        <v>45</v>
      </c>
      <c r="L109" t="inlineStr"/>
      <c r="M109" t="inlineStr">
        <is>
          <t>Aarthi ( Testable )</t>
        </is>
      </c>
      <c r="N109" t="inlineStr">
        <is>
          <t>TP-2828: QA- End to End Validation for java tool "CHECKSTYLE"</t>
        </is>
      </c>
      <c r="O109" t="inlineStr"/>
      <c r="P109" s="2" t="inlineStr">
        <is>
          <t>python_golden_repo</t>
        </is>
      </c>
      <c r="Q109" t="inlineStr"/>
      <c r="R109" t="inlineStr"/>
    </row>
    <row r="110">
      <c r="A110" t="inlineStr">
        <is>
          <t>checkstyle</t>
        </is>
      </c>
      <c r="B110" t="inlineStr">
        <is>
          <t>Java</t>
        </is>
      </c>
      <c r="C110" t="inlineStr">
        <is>
          <t>Static Code Analysis</t>
        </is>
      </c>
      <c r="D110" t="inlineStr">
        <is>
          <t>Lint / Rule Violations</t>
        </is>
      </c>
      <c r="E110" t="inlineStr">
        <is>
          <t>Rule Severity Classification</t>
        </is>
      </c>
      <c r="F110" t="inlineStr">
        <is>
          <t>Impact Prioritization</t>
        </is>
      </c>
      <c r="G110" s="2" t="inlineStr">
        <is>
          <t>TP-2828</t>
        </is>
      </c>
      <c r="H110" s="6" t="inlineStr">
        <is>
          <t>No</t>
        </is>
      </c>
      <c r="I110" s="4" t="inlineStr">
        <is>
          <t>Yes</t>
        </is>
      </c>
      <c r="J110" s="3" t="inlineStr">
        <is>
          <t>Partial</t>
        </is>
      </c>
      <c r="K110" s="6" t="n">
        <v>45</v>
      </c>
      <c r="L110" t="inlineStr"/>
      <c r="M110" t="inlineStr">
        <is>
          <t>Aarthi ( Testable )</t>
        </is>
      </c>
      <c r="N110" t="inlineStr">
        <is>
          <t>TP-2828: QA- End to End Validation for java tool "CHECKSTYLE"</t>
        </is>
      </c>
      <c r="O110" t="inlineStr"/>
      <c r="P110" s="2" t="inlineStr">
        <is>
          <t>python_golden_repo</t>
        </is>
      </c>
      <c r="Q110" t="inlineStr"/>
      <c r="R110" t="inlineStr"/>
    </row>
    <row r="111">
      <c r="A111" t="inlineStr">
        <is>
          <t>checkstyle</t>
        </is>
      </c>
      <c r="B111" t="inlineStr">
        <is>
          <t>Java</t>
        </is>
      </c>
      <c r="C111" t="inlineStr">
        <is>
          <t>Static Code Analysis</t>
        </is>
      </c>
      <c r="D111" t="inlineStr">
        <is>
          <t>Lint / Rule Violations</t>
        </is>
      </c>
      <c r="E111" t="inlineStr">
        <is>
          <t>Custom Rule Validation</t>
        </is>
      </c>
      <c r="F111" t="inlineStr">
        <is>
          <t>Project-Specific Enforcement</t>
        </is>
      </c>
      <c r="G111" s="2" t="inlineStr">
        <is>
          <t>TP-2828</t>
        </is>
      </c>
      <c r="H111" s="6" t="inlineStr">
        <is>
          <t>No</t>
        </is>
      </c>
      <c r="I111" s="4" t="inlineStr">
        <is>
          <t>Yes</t>
        </is>
      </c>
      <c r="J111" s="3" t="inlineStr">
        <is>
          <t>Partial</t>
        </is>
      </c>
      <c r="K111" s="6" t="n">
        <v>45</v>
      </c>
      <c r="L111" t="inlineStr"/>
      <c r="M111" t="inlineStr">
        <is>
          <t>Aarthi ( Testable )</t>
        </is>
      </c>
      <c r="N111" t="inlineStr">
        <is>
          <t>TP-2828: QA- End to End Validation for java tool "CHECKSTYLE"</t>
        </is>
      </c>
      <c r="O111" t="inlineStr"/>
      <c r="P111" s="2" t="inlineStr">
        <is>
          <t>python_golden_repo</t>
        </is>
      </c>
      <c r="Q111" t="inlineStr"/>
      <c r="R111" t="inlineStr"/>
    </row>
    <row r="112">
      <c r="A112" t="inlineStr">
        <is>
          <t>checkstyle</t>
        </is>
      </c>
      <c r="B112" t="inlineStr">
        <is>
          <t>Java</t>
        </is>
      </c>
      <c r="C112" t="inlineStr">
        <is>
          <t>Static Code Analysis</t>
        </is>
      </c>
      <c r="D112" t="inlineStr">
        <is>
          <t>Lint / Rule Violations</t>
        </is>
      </c>
      <c r="E112" t="inlineStr">
        <is>
          <t>Violation Reporting Validation</t>
        </is>
      </c>
      <c r="F112" t="inlineStr">
        <is>
          <t>Quality Audit Trail</t>
        </is>
      </c>
      <c r="G112" s="2" t="inlineStr">
        <is>
          <t>TP-2828</t>
        </is>
      </c>
      <c r="H112" s="6" t="inlineStr">
        <is>
          <t>No</t>
        </is>
      </c>
      <c r="I112" s="4" t="inlineStr">
        <is>
          <t>Yes</t>
        </is>
      </c>
      <c r="J112" s="3" t="inlineStr">
        <is>
          <t>Partial</t>
        </is>
      </c>
      <c r="K112" s="6" t="n">
        <v>45</v>
      </c>
      <c r="L112" t="inlineStr"/>
      <c r="M112" t="inlineStr">
        <is>
          <t>Aarthi ( Testable )</t>
        </is>
      </c>
      <c r="N112" t="inlineStr">
        <is>
          <t>TP-2828: QA- End to End Validation for java tool "CHECKSTYLE"</t>
        </is>
      </c>
      <c r="O112" t="inlineStr"/>
      <c r="P112" s="2" t="inlineStr">
        <is>
          <t>python_golden_repo</t>
        </is>
      </c>
      <c r="Q112" t="inlineStr"/>
      <c r="R112" t="inlineStr"/>
    </row>
    <row r="113">
      <c r="A113" t="inlineStr">
        <is>
          <t>checkstyle</t>
        </is>
      </c>
      <c r="B113" t="inlineStr">
        <is>
          <t>Java</t>
        </is>
      </c>
      <c r="C113" t="inlineStr">
        <is>
          <t>Static Code Analysis</t>
        </is>
      </c>
      <c r="D113" t="inlineStr">
        <is>
          <t>Lint / Rule Violations</t>
        </is>
      </c>
      <c r="E113" t="inlineStr">
        <is>
          <t>Unused Variable Detection</t>
        </is>
      </c>
      <c r="F113" t="inlineStr">
        <is>
          <t>Resource Waste Identification</t>
        </is>
      </c>
      <c r="G113" s="2" t="inlineStr">
        <is>
          <t>TP-2828</t>
        </is>
      </c>
      <c r="H113" s="6" t="inlineStr">
        <is>
          <t>No</t>
        </is>
      </c>
      <c r="I113" s="4" t="inlineStr">
        <is>
          <t>Yes</t>
        </is>
      </c>
      <c r="J113" s="3" t="inlineStr">
        <is>
          <t>Partial</t>
        </is>
      </c>
      <c r="K113" s="6" t="n">
        <v>45</v>
      </c>
      <c r="L113" t="inlineStr"/>
      <c r="M113" t="inlineStr">
        <is>
          <t>Aarthi ( Testable )</t>
        </is>
      </c>
      <c r="N113" t="inlineStr">
        <is>
          <t>TP-2828: QA- End to End Validation for java tool "CHECKSTYLE"</t>
        </is>
      </c>
      <c r="O113" t="inlineStr"/>
      <c r="P113" s="2" t="inlineStr">
        <is>
          <t>python_golden_repo</t>
        </is>
      </c>
      <c r="Q113" t="inlineStr"/>
      <c r="R113" t="inlineStr"/>
    </row>
    <row r="114">
      <c r="A114" t="inlineStr">
        <is>
          <t>checkstyle</t>
        </is>
      </c>
      <c r="B114" t="inlineStr">
        <is>
          <t>Java</t>
        </is>
      </c>
      <c r="C114" t="inlineStr">
        <is>
          <t>Static Code Analysis</t>
        </is>
      </c>
      <c r="D114" t="inlineStr">
        <is>
          <t>Lint / Rule Violations</t>
        </is>
      </c>
      <c r="E114" t="inlineStr">
        <is>
          <t>Naming Convention Validation</t>
        </is>
      </c>
      <c r="F114" t="inlineStr">
        <is>
          <t>Semantic Consistency Score</t>
        </is>
      </c>
      <c r="G114" s="2" t="inlineStr">
        <is>
          <t>TP-2828</t>
        </is>
      </c>
      <c r="H114" s="6" t="inlineStr">
        <is>
          <t>No</t>
        </is>
      </c>
      <c r="I114" s="4" t="inlineStr">
        <is>
          <t>Yes</t>
        </is>
      </c>
      <c r="J114" s="3" t="inlineStr">
        <is>
          <t>Partial</t>
        </is>
      </c>
      <c r="K114" s="6" t="n">
        <v>45</v>
      </c>
      <c r="L114" t="inlineStr"/>
      <c r="M114" t="inlineStr">
        <is>
          <t>Aarthi ( Testable )</t>
        </is>
      </c>
      <c r="N114" t="inlineStr">
        <is>
          <t>TP-2828: QA- End to End Validation for java tool "CHECKSTYLE"</t>
        </is>
      </c>
      <c r="O114" t="inlineStr"/>
      <c r="P114" s="2" t="inlineStr">
        <is>
          <t>python_golden_repo</t>
        </is>
      </c>
      <c r="Q114" t="inlineStr"/>
      <c r="R114" t="inlineStr"/>
    </row>
    <row r="115">
      <c r="A115" t="inlineStr">
        <is>
          <t>checkstyle</t>
        </is>
      </c>
      <c r="B115" t="inlineStr">
        <is>
          <t>Java</t>
        </is>
      </c>
      <c r="C115" t="inlineStr">
        <is>
          <t>Static Code Analysis</t>
        </is>
      </c>
      <c r="D115" t="inlineStr">
        <is>
          <t>Lint / Rule Violations</t>
        </is>
      </c>
      <c r="E115" t="inlineStr">
        <is>
          <t>Complexity Rule Detection</t>
        </is>
      </c>
      <c r="F115" t="inlineStr">
        <is>
          <t>Structural Threshold Monitoring</t>
        </is>
      </c>
      <c r="G115" s="2" t="inlineStr">
        <is>
          <t>TP-2828</t>
        </is>
      </c>
      <c r="H115" s="6" t="inlineStr">
        <is>
          <t>No</t>
        </is>
      </c>
      <c r="I115" s="4" t="inlineStr">
        <is>
          <t>Yes</t>
        </is>
      </c>
      <c r="J115" s="3" t="inlineStr">
        <is>
          <t>Partial</t>
        </is>
      </c>
      <c r="K115" s="6" t="n">
        <v>45</v>
      </c>
      <c r="L115" t="inlineStr"/>
      <c r="M115" t="inlineStr">
        <is>
          <t>Aarthi ( Testable )</t>
        </is>
      </c>
      <c r="N115" t="inlineStr">
        <is>
          <t>TP-2828: QA- End to End Validation for java tool "CHECKSTYLE"</t>
        </is>
      </c>
      <c r="O115" t="inlineStr"/>
      <c r="P115" s="2" t="inlineStr">
        <is>
          <t>python_golden_repo</t>
        </is>
      </c>
      <c r="Q115" t="inlineStr"/>
      <c r="R115" t="inlineStr"/>
    </row>
    <row r="116">
      <c r="A116" t="inlineStr">
        <is>
          <t>checkstyle</t>
        </is>
      </c>
      <c r="B116" t="inlineStr">
        <is>
          <t>Java</t>
        </is>
      </c>
      <c r="C116" t="inlineStr">
        <is>
          <t>Static Code Analysis</t>
        </is>
      </c>
      <c r="D116" t="inlineStr">
        <is>
          <t>Lint / Rule Violations</t>
        </is>
      </c>
      <c r="E116" t="inlineStr">
        <is>
          <t>Code Style Rule Validation</t>
        </is>
      </c>
      <c r="F116" t="inlineStr">
        <is>
          <t>Syntactic Uniformity Score</t>
        </is>
      </c>
      <c r="G116" s="2" t="inlineStr">
        <is>
          <t>TP-2828</t>
        </is>
      </c>
      <c r="H116" s="6" t="inlineStr">
        <is>
          <t>No</t>
        </is>
      </c>
      <c r="I116" s="4" t="inlineStr">
        <is>
          <t>Yes</t>
        </is>
      </c>
      <c r="J116" s="3" t="inlineStr">
        <is>
          <t>Partial</t>
        </is>
      </c>
      <c r="K116" s="6" t="n">
        <v>45</v>
      </c>
      <c r="L116" t="inlineStr"/>
      <c r="M116" t="inlineStr">
        <is>
          <t>Aarthi ( Testable )</t>
        </is>
      </c>
      <c r="N116" t="inlineStr">
        <is>
          <t>TP-2828: QA- End to End Validation for java tool "CHECKSTYLE"</t>
        </is>
      </c>
      <c r="O116" t="inlineStr"/>
      <c r="P116" s="2" t="inlineStr">
        <is>
          <t>python_golden_repo</t>
        </is>
      </c>
      <c r="Q116" t="inlineStr"/>
      <c r="R116" t="inlineStr"/>
    </row>
    <row r="117">
      <c r="A117" t="inlineStr">
        <is>
          <t>checkstyle</t>
        </is>
      </c>
      <c r="B117" t="inlineStr">
        <is>
          <t>Java</t>
        </is>
      </c>
      <c r="C117" t="inlineStr">
        <is>
          <t>Static Code Analysis</t>
        </is>
      </c>
      <c r="D117" t="inlineStr">
        <is>
          <t>Lint / Rule Violations</t>
        </is>
      </c>
      <c r="E117" t="inlineStr">
        <is>
          <t>Rule Detection Test</t>
        </is>
      </c>
      <c r="F117" t="inlineStr">
        <is>
          <t>Violation Density per KLOC</t>
        </is>
      </c>
      <c r="G117" s="2" t="inlineStr">
        <is>
          <t>TP-2828</t>
        </is>
      </c>
      <c r="H117" s="6" t="inlineStr">
        <is>
          <t>No</t>
        </is>
      </c>
      <c r="I117" s="4" t="inlineStr">
        <is>
          <t>Yes</t>
        </is>
      </c>
      <c r="J117" s="3" t="inlineStr">
        <is>
          <t>Partial</t>
        </is>
      </c>
      <c r="K117" s="6" t="n">
        <v>45</v>
      </c>
      <c r="L117" t="inlineStr"/>
      <c r="M117" t="inlineStr">
        <is>
          <t>Aarthi ( Testable )</t>
        </is>
      </c>
      <c r="N117" t="inlineStr">
        <is>
          <t>TP-2828: QA- End to End Validation for java tool "CHECKSTYLE"</t>
        </is>
      </c>
      <c r="O117" t="inlineStr"/>
      <c r="P117" s="2" t="inlineStr">
        <is>
          <t>python_golden_repo</t>
        </is>
      </c>
      <c r="Q117" t="inlineStr"/>
      <c r="R117" t="inlineStr"/>
    </row>
    <row r="118">
      <c r="A118" t="inlineStr">
        <is>
          <t>ck</t>
        </is>
      </c>
      <c r="B118" t="inlineStr">
        <is>
          <t>Java</t>
        </is>
      </c>
      <c r="C118" t="inlineStr">
        <is>
          <t>Structural Analysis</t>
        </is>
      </c>
      <c r="D118" t="inlineStr">
        <is>
          <t>Cyclomatic Complexity</t>
        </is>
      </c>
      <c r="E118" t="inlineStr">
        <is>
          <t>Decision Coverage</t>
        </is>
      </c>
      <c r="F118" t="inlineStr">
        <is>
          <t>Decision Outcome Verification</t>
        </is>
      </c>
      <c r="G118" s="2" t="inlineStr">
        <is>
          <t>TP-2835</t>
        </is>
      </c>
      <c r="H118" s="6" t="inlineStr">
        <is>
          <t>No</t>
        </is>
      </c>
      <c r="I118" s="3" t="inlineStr">
        <is>
          <t>Partial</t>
        </is>
      </c>
      <c r="J118" t="inlineStr">
        <is>
          <t>Partial (open bugs)</t>
        </is>
      </c>
      <c r="K118" s="6" t="n">
        <v>30</v>
      </c>
      <c r="L118" t="inlineStr"/>
      <c r="M118" t="inlineStr">
        <is>
          <t>Aarthi ( Testable )</t>
        </is>
      </c>
      <c r="N118" t="inlineStr">
        <is>
          <t>TP-2835: QA- End to End Validation for java tool "CK"; TP-2906: QA – CK Tool Requires Additional Tools to Cover Cyclomatic Complexity Metrics</t>
        </is>
      </c>
      <c r="O118" s="2" t="inlineStr">
        <is>
          <t>TP-2906</t>
        </is>
      </c>
      <c r="P118" s="2" t="inlineStr">
        <is>
          <t>python_golden_repo</t>
        </is>
      </c>
      <c r="Q118" t="inlineStr"/>
      <c r="R118" t="inlineStr"/>
    </row>
    <row r="119">
      <c r="A119" t="inlineStr">
        <is>
          <t>ck</t>
        </is>
      </c>
      <c r="B119" t="inlineStr">
        <is>
          <t>Java</t>
        </is>
      </c>
      <c r="C119" t="inlineStr">
        <is>
          <t>Structural Analysis</t>
        </is>
      </c>
      <c r="D119" t="inlineStr">
        <is>
          <t>Cyclomatic Complexity</t>
        </is>
      </c>
      <c r="E119" t="inlineStr">
        <is>
          <t>Static Analysis Metric</t>
        </is>
      </c>
      <c r="F119" t="inlineStr">
        <is>
          <t>Execution Path Integrity</t>
        </is>
      </c>
      <c r="G119" s="2" t="inlineStr">
        <is>
          <t>TP-2835</t>
        </is>
      </c>
      <c r="H119" s="6" t="inlineStr">
        <is>
          <t>No</t>
        </is>
      </c>
      <c r="I119" s="3" t="inlineStr">
        <is>
          <t>Partial</t>
        </is>
      </c>
      <c r="J119" t="inlineStr">
        <is>
          <t>Partial (open bugs)</t>
        </is>
      </c>
      <c r="K119" s="6" t="n">
        <v>30</v>
      </c>
      <c r="L119" t="inlineStr"/>
      <c r="M119" t="inlineStr">
        <is>
          <t>Aarthi ( Testable )</t>
        </is>
      </c>
      <c r="N119" t="inlineStr">
        <is>
          <t>TP-2835: QA- End to End Validation for java tool "CK"; TP-2906: QA – CK Tool Requires Additional Tools to Cover Cyclomatic Complexity Metrics</t>
        </is>
      </c>
      <c r="O119" s="2" t="inlineStr">
        <is>
          <t>TP-2906</t>
        </is>
      </c>
      <c r="P119" s="2" t="inlineStr">
        <is>
          <t>python_golden_repo</t>
        </is>
      </c>
      <c r="Q119" t="inlineStr"/>
      <c r="R119" t="inlineStr"/>
    </row>
    <row r="120">
      <c r="A120" t="inlineStr">
        <is>
          <t>ck</t>
        </is>
      </c>
      <c r="B120" t="inlineStr">
        <is>
          <t>Java</t>
        </is>
      </c>
      <c r="C120" t="inlineStr">
        <is>
          <t>Structural Analysis</t>
        </is>
      </c>
      <c r="D120" t="inlineStr">
        <is>
          <t>Cyclomatic Complexity</t>
        </is>
      </c>
      <c r="E120" t="inlineStr">
        <is>
          <t>Condition Coverage</t>
        </is>
      </c>
      <c r="F120" t="inlineStr">
        <is>
          <t>Logical Sub-expression Validation</t>
        </is>
      </c>
      <c r="G120" s="2" t="inlineStr">
        <is>
          <t>TP-2835</t>
        </is>
      </c>
      <c r="H120" s="6" t="inlineStr">
        <is>
          <t>No</t>
        </is>
      </c>
      <c r="I120" s="3" t="inlineStr">
        <is>
          <t>Partial</t>
        </is>
      </c>
      <c r="J120" t="inlineStr">
        <is>
          <t>Partial (open bugs)</t>
        </is>
      </c>
      <c r="K120" s="6" t="n">
        <v>30</v>
      </c>
      <c r="L120" t="inlineStr"/>
      <c r="M120" t="inlineStr">
        <is>
          <t>Aarthi ( Testable )</t>
        </is>
      </c>
      <c r="N120" t="inlineStr">
        <is>
          <t>TP-2835: QA- End to End Validation for java tool "CK"; TP-2906: QA – CK Tool Requires Additional Tools to Cover Cyclomatic Complexity Metrics</t>
        </is>
      </c>
      <c r="O120" s="2" t="inlineStr">
        <is>
          <t>TP-2906</t>
        </is>
      </c>
      <c r="P120" s="2" t="inlineStr">
        <is>
          <t>python_golden_repo</t>
        </is>
      </c>
      <c r="Q120" t="inlineStr"/>
      <c r="R120" t="inlineStr"/>
    </row>
    <row r="121">
      <c r="A121" t="inlineStr">
        <is>
          <t>ck</t>
        </is>
      </c>
      <c r="B121" t="inlineStr">
        <is>
          <t>Java</t>
        </is>
      </c>
      <c r="C121" t="inlineStr">
        <is>
          <t>Structural Analysis</t>
        </is>
      </c>
      <c r="D121" t="inlineStr">
        <is>
          <t>Cyclomatic Complexity</t>
        </is>
      </c>
      <c r="E121" t="inlineStr">
        <is>
          <t>Test Prioritization</t>
        </is>
      </c>
      <c r="F121" t="inlineStr">
        <is>
          <t>QA Resource Allocation</t>
        </is>
      </c>
      <c r="G121" s="2" t="inlineStr">
        <is>
          <t>TP-2835</t>
        </is>
      </c>
      <c r="H121" s="6" t="inlineStr">
        <is>
          <t>No</t>
        </is>
      </c>
      <c r="I121" s="3" t="inlineStr">
        <is>
          <t>Partial</t>
        </is>
      </c>
      <c r="J121" t="inlineStr">
        <is>
          <t>Partial (open bugs)</t>
        </is>
      </c>
      <c r="K121" s="6" t="n">
        <v>30</v>
      </c>
      <c r="L121" t="inlineStr"/>
      <c r="M121" t="inlineStr">
        <is>
          <t>Aarthi ( Testable )</t>
        </is>
      </c>
      <c r="N121" t="inlineStr">
        <is>
          <t>TP-2835: QA- End to End Validation for java tool "CK"; TP-2906: QA – CK Tool Requires Additional Tools to Cover Cyclomatic Complexity Metrics</t>
        </is>
      </c>
      <c r="O121" s="2" t="inlineStr">
        <is>
          <t>TP-2906</t>
        </is>
      </c>
      <c r="P121" s="2" t="inlineStr">
        <is>
          <t>python_golden_repo</t>
        </is>
      </c>
      <c r="Q121" t="inlineStr"/>
      <c r="R121" t="inlineStr"/>
    </row>
    <row r="122">
      <c r="A122" t="inlineStr">
        <is>
          <t>ck</t>
        </is>
      </c>
      <c r="B122" t="inlineStr">
        <is>
          <t>Java</t>
        </is>
      </c>
      <c r="C122" t="inlineStr">
        <is>
          <t>Structural Analysis</t>
        </is>
      </c>
      <c r="D122" t="inlineStr">
        <is>
          <t>Cyclomatic Complexity</t>
        </is>
      </c>
      <c r="E122" t="inlineStr">
        <is>
          <t>Maintainability Analysis</t>
        </is>
      </c>
      <c r="F122" t="inlineStr">
        <is>
          <t>Technical Debt Impact</t>
        </is>
      </c>
      <c r="G122" s="2" t="inlineStr">
        <is>
          <t>TP-2835</t>
        </is>
      </c>
      <c r="H122" s="6" t="inlineStr">
        <is>
          <t>No</t>
        </is>
      </c>
      <c r="I122" s="3" t="inlineStr">
        <is>
          <t>Partial</t>
        </is>
      </c>
      <c r="J122" t="inlineStr">
        <is>
          <t>Partial (open bugs)</t>
        </is>
      </c>
      <c r="K122" s="6" t="n">
        <v>30</v>
      </c>
      <c r="L122" t="inlineStr"/>
      <c r="M122" t="inlineStr">
        <is>
          <t>Aarthi ( Testable )</t>
        </is>
      </c>
      <c r="N122" t="inlineStr">
        <is>
          <t>TP-2835: QA- End to End Validation for java tool "CK"; TP-2906: QA – CK Tool Requires Additional Tools to Cover Cyclomatic Complexity Metrics</t>
        </is>
      </c>
      <c r="O122" s="2" t="inlineStr">
        <is>
          <t>TP-2906</t>
        </is>
      </c>
      <c r="P122" s="2" t="inlineStr">
        <is>
          <t>python_golden_repo</t>
        </is>
      </c>
      <c r="Q122" t="inlineStr"/>
      <c r="R122" t="inlineStr"/>
    </row>
    <row r="123">
      <c r="A123" t="inlineStr">
        <is>
          <t>ck</t>
        </is>
      </c>
      <c r="B123" t="inlineStr">
        <is>
          <t>Java</t>
        </is>
      </c>
      <c r="C123" t="inlineStr">
        <is>
          <t>Structural Analysis</t>
        </is>
      </c>
      <c r="D123" t="inlineStr">
        <is>
          <t>Cyclomatic Complexity</t>
        </is>
      </c>
      <c r="E123" t="inlineStr">
        <is>
          <t>Logic Coverage Metric</t>
        </is>
      </c>
      <c r="F123" t="inlineStr">
        <is>
          <t>Total Logical Combinatorial Coverage</t>
        </is>
      </c>
      <c r="G123" s="2" t="inlineStr">
        <is>
          <t>TP-2835</t>
        </is>
      </c>
      <c r="H123" s="6" t="inlineStr">
        <is>
          <t>No</t>
        </is>
      </c>
      <c r="I123" s="3" t="inlineStr">
        <is>
          <t>Partial</t>
        </is>
      </c>
      <c r="J123" t="inlineStr">
        <is>
          <t>Partial (open bugs)</t>
        </is>
      </c>
      <c r="K123" s="6" t="n">
        <v>30</v>
      </c>
      <c r="L123" t="inlineStr"/>
      <c r="M123" t="inlineStr">
        <is>
          <t>Aarthi ( Testable )</t>
        </is>
      </c>
      <c r="N123" t="inlineStr">
        <is>
          <t>TP-2835: QA- End to End Validation for java tool "CK"; TP-2906: QA – CK Tool Requires Additional Tools to Cover Cyclomatic Complexity Metrics</t>
        </is>
      </c>
      <c r="O123" s="2" t="inlineStr">
        <is>
          <t>TP-2906</t>
        </is>
      </c>
      <c r="P123" s="2" t="inlineStr">
        <is>
          <t>python_golden_repo</t>
        </is>
      </c>
      <c r="Q123" t="inlineStr"/>
      <c r="R123" t="inlineStr"/>
    </row>
    <row r="124">
      <c r="A124" t="inlineStr">
        <is>
          <t>cpd</t>
        </is>
      </c>
      <c r="B124" t="inlineStr">
        <is>
          <t>Java</t>
        </is>
      </c>
      <c r="C124" t="inlineStr">
        <is>
          <t>Code Quality Auditing</t>
        </is>
      </c>
      <c r="D124" t="inlineStr">
        <is>
          <t>Code Duplication</t>
        </is>
      </c>
      <c r="E124" t="inlineStr">
        <is>
          <t>Refactoring Opportunity Detection</t>
        </is>
      </c>
      <c r="F124" t="inlineStr">
        <is>
          <t>Abstraction Potential</t>
        </is>
      </c>
      <c r="G124" s="2" t="inlineStr">
        <is>
          <t>TP-2836</t>
        </is>
      </c>
      <c r="H124" s="6" t="inlineStr">
        <is>
          <t>No</t>
        </is>
      </c>
      <c r="I124" s="4" t="inlineStr">
        <is>
          <t>Yes</t>
        </is>
      </c>
      <c r="J124" s="3" t="inlineStr">
        <is>
          <t>Partial</t>
        </is>
      </c>
      <c r="K124" s="6" t="n">
        <v>45</v>
      </c>
      <c r="L124" t="inlineStr"/>
      <c r="M124" t="inlineStr">
        <is>
          <t>Aarthi ( Testable )</t>
        </is>
      </c>
      <c r="N124" t="inlineStr">
        <is>
          <t>TP-2836: QA- End to End Validation for java tool "CPM"</t>
        </is>
      </c>
      <c r="O124" t="inlineStr"/>
      <c r="P124" s="2" t="inlineStr">
        <is>
          <t>python_golden_repo</t>
        </is>
      </c>
      <c r="Q124" t="inlineStr"/>
      <c r="R124" t="inlineStr"/>
    </row>
    <row r="125">
      <c r="A125" t="inlineStr">
        <is>
          <t>cpd</t>
        </is>
      </c>
      <c r="B125" t="inlineStr">
        <is>
          <t>Java</t>
        </is>
      </c>
      <c r="C125" t="inlineStr">
        <is>
          <t>Code Quality Auditing</t>
        </is>
      </c>
      <c r="D125" t="inlineStr">
        <is>
          <t>Code Duplication</t>
        </is>
      </c>
      <c r="E125" t="inlineStr">
        <is>
          <t>Defect Propagation Risk Detection</t>
        </is>
      </c>
      <c r="F125" t="inlineStr">
        <is>
          <t>Multi-Point Failure Probability</t>
        </is>
      </c>
      <c r="G125" s="2" t="inlineStr">
        <is>
          <t>TP-2836</t>
        </is>
      </c>
      <c r="H125" s="6" t="inlineStr">
        <is>
          <t>No</t>
        </is>
      </c>
      <c r="I125" s="4" t="inlineStr">
        <is>
          <t>Yes</t>
        </is>
      </c>
      <c r="J125" s="3" t="inlineStr">
        <is>
          <t>Partial</t>
        </is>
      </c>
      <c r="K125" s="6" t="n">
        <v>45</v>
      </c>
      <c r="L125" t="inlineStr"/>
      <c r="M125" t="inlineStr">
        <is>
          <t>Aarthi ( Testable )</t>
        </is>
      </c>
      <c r="N125" t="inlineStr">
        <is>
          <t>TP-2836: QA- End to End Validation for java tool "CPM"</t>
        </is>
      </c>
      <c r="O125" t="inlineStr"/>
      <c r="P125" s="2" t="inlineStr">
        <is>
          <t>python_golden_repo</t>
        </is>
      </c>
      <c r="Q125" t="inlineStr"/>
      <c r="R125" t="inlineStr"/>
    </row>
    <row r="126">
      <c r="A126" t="inlineStr">
        <is>
          <t>cpd</t>
        </is>
      </c>
      <c r="B126" t="inlineStr">
        <is>
          <t>Java</t>
        </is>
      </c>
      <c r="C126" t="inlineStr">
        <is>
          <t>Code Quality Auditing</t>
        </is>
      </c>
      <c r="D126" t="inlineStr">
        <is>
          <t>Code Duplication</t>
        </is>
      </c>
      <c r="E126" t="inlineStr">
        <is>
          <t>Refactoring Identification</t>
        </is>
      </c>
      <c r="F126" t="inlineStr">
        <is>
          <t>Redundancy Localization</t>
        </is>
      </c>
      <c r="G126" s="2" t="inlineStr">
        <is>
          <t>TP-2836</t>
        </is>
      </c>
      <c r="H126" s="6" t="inlineStr">
        <is>
          <t>No</t>
        </is>
      </c>
      <c r="I126" s="4" t="inlineStr">
        <is>
          <t>Yes</t>
        </is>
      </c>
      <c r="J126" s="3" t="inlineStr">
        <is>
          <t>Partial</t>
        </is>
      </c>
      <c r="K126" s="6" t="n">
        <v>45</v>
      </c>
      <c r="L126" t="inlineStr"/>
      <c r="M126" t="inlineStr">
        <is>
          <t>Aarthi ( Testable )</t>
        </is>
      </c>
      <c r="N126" t="inlineStr">
        <is>
          <t>TP-2836: QA- End to End Validation for java tool "CPM"</t>
        </is>
      </c>
      <c r="O126" t="inlineStr"/>
      <c r="P126" s="2" t="inlineStr">
        <is>
          <t>python_golden_repo</t>
        </is>
      </c>
      <c r="Q126" t="inlineStr"/>
      <c r="R126" t="inlineStr"/>
    </row>
    <row r="127">
      <c r="A127" t="inlineStr">
        <is>
          <t>cpd</t>
        </is>
      </c>
      <c r="B127" t="inlineStr">
        <is>
          <t>Java</t>
        </is>
      </c>
      <c r="C127" t="inlineStr">
        <is>
          <t>Code Quality Auditing</t>
        </is>
      </c>
      <c r="D127" t="inlineStr">
        <is>
          <t>Code Duplication</t>
        </is>
      </c>
      <c r="E127" t="inlineStr">
        <is>
          <t>Risk-Based Testing Prioritization</t>
        </is>
      </c>
      <c r="F127" t="inlineStr">
        <is>
          <t>Regression Focus Mapping</t>
        </is>
      </c>
      <c r="G127" s="2" t="inlineStr">
        <is>
          <t>TP-2836</t>
        </is>
      </c>
      <c r="H127" s="6" t="inlineStr">
        <is>
          <t>No</t>
        </is>
      </c>
      <c r="I127" s="4" t="inlineStr">
        <is>
          <t>Yes</t>
        </is>
      </c>
      <c r="J127" s="3" t="inlineStr">
        <is>
          <t>Partial</t>
        </is>
      </c>
      <c r="K127" s="6" t="n">
        <v>45</v>
      </c>
      <c r="L127" t="inlineStr"/>
      <c r="M127" t="inlineStr">
        <is>
          <t>Aarthi ( Testable )</t>
        </is>
      </c>
      <c r="N127" t="inlineStr">
        <is>
          <t>TP-2836: QA- End to End Validation for java tool "CPM"</t>
        </is>
      </c>
      <c r="O127" t="inlineStr"/>
      <c r="P127" s="2" t="inlineStr">
        <is>
          <t>python_golden_repo</t>
        </is>
      </c>
      <c r="Q127" t="inlineStr"/>
      <c r="R127" t="inlineStr"/>
    </row>
    <row r="128">
      <c r="A128" t="inlineStr">
        <is>
          <t>cpd</t>
        </is>
      </c>
      <c r="B128" t="inlineStr">
        <is>
          <t>Java</t>
        </is>
      </c>
      <c r="C128" t="inlineStr">
        <is>
          <t>Code Quality Auditing</t>
        </is>
      </c>
      <c r="D128" t="inlineStr">
        <is>
          <t>Code Duplication</t>
        </is>
      </c>
      <c r="E128" t="inlineStr">
        <is>
          <t>Code Quality Assessment</t>
        </is>
      </c>
      <c r="F128" t="inlineStr">
        <is>
          <t>Structural Cleanliness Score</t>
        </is>
      </c>
      <c r="G128" s="2" t="inlineStr">
        <is>
          <t>TP-2836</t>
        </is>
      </c>
      <c r="H128" s="6" t="inlineStr">
        <is>
          <t>No</t>
        </is>
      </c>
      <c r="I128" s="4" t="inlineStr">
        <is>
          <t>Yes</t>
        </is>
      </c>
      <c r="J128" s="3" t="inlineStr">
        <is>
          <t>Partial</t>
        </is>
      </c>
      <c r="K128" s="6" t="n">
        <v>45</v>
      </c>
      <c r="L128" t="inlineStr"/>
      <c r="M128" t="inlineStr">
        <is>
          <t>Aarthi ( Testable )</t>
        </is>
      </c>
      <c r="N128" t="inlineStr">
        <is>
          <t>TP-2836: QA- End to End Validation for java tool "CPM"</t>
        </is>
      </c>
      <c r="O128" t="inlineStr"/>
      <c r="P128" s="2" t="inlineStr">
        <is>
          <t>python_golden_repo</t>
        </is>
      </c>
      <c r="Q128" t="inlineStr"/>
      <c r="R128" t="inlineStr"/>
    </row>
    <row r="129">
      <c r="A129" t="inlineStr">
        <is>
          <t>cpd</t>
        </is>
      </c>
      <c r="B129" t="inlineStr">
        <is>
          <t>Java</t>
        </is>
      </c>
      <c r="C129" t="inlineStr">
        <is>
          <t>Code Quality Auditing</t>
        </is>
      </c>
      <c r="D129" t="inlineStr">
        <is>
          <t>Code Duplication</t>
        </is>
      </c>
      <c r="E129" t="inlineStr">
        <is>
          <t>Maintainability Testing</t>
        </is>
      </c>
      <c r="F129" t="inlineStr">
        <is>
          <t>Synchronization Verification</t>
        </is>
      </c>
      <c r="G129" s="2" t="inlineStr">
        <is>
          <t>TP-2836</t>
        </is>
      </c>
      <c r="H129" s="6" t="inlineStr">
        <is>
          <t>No</t>
        </is>
      </c>
      <c r="I129" s="4" t="inlineStr">
        <is>
          <t>Yes</t>
        </is>
      </c>
      <c r="J129" s="3" t="inlineStr">
        <is>
          <t>Partial</t>
        </is>
      </c>
      <c r="K129" s="6" t="n">
        <v>45</v>
      </c>
      <c r="L129" t="inlineStr"/>
      <c r="M129" t="inlineStr">
        <is>
          <t>Aarthi ( Testable )</t>
        </is>
      </c>
      <c r="N129" t="inlineStr">
        <is>
          <t>TP-2836: QA- End to End Validation for java tool "CPM"</t>
        </is>
      </c>
      <c r="O129" t="inlineStr"/>
      <c r="P129" s="2" t="inlineStr">
        <is>
          <t>python_golden_repo</t>
        </is>
      </c>
      <c r="Q129" t="inlineStr"/>
      <c r="R129" t="inlineStr"/>
    </row>
    <row r="130">
      <c r="A130" t="inlineStr">
        <is>
          <t>cpd</t>
        </is>
      </c>
      <c r="B130" t="inlineStr">
        <is>
          <t>Java</t>
        </is>
      </c>
      <c r="C130" t="inlineStr">
        <is>
          <t>Code Quality Auditing</t>
        </is>
      </c>
      <c r="D130" t="inlineStr">
        <is>
          <t>Code Duplication</t>
        </is>
      </c>
      <c r="E130" t="inlineStr">
        <is>
          <t>Test Maintenance Reduction</t>
        </is>
      </c>
      <c r="F130" t="inlineStr">
        <is>
          <t>Test Suite Streamlining</t>
        </is>
      </c>
      <c r="G130" s="2" t="inlineStr">
        <is>
          <t>TP-2836</t>
        </is>
      </c>
      <c r="H130" s="6" t="inlineStr">
        <is>
          <t>No</t>
        </is>
      </c>
      <c r="I130" s="4" t="inlineStr">
        <is>
          <t>Yes</t>
        </is>
      </c>
      <c r="J130" s="3" t="inlineStr">
        <is>
          <t>Partial</t>
        </is>
      </c>
      <c r="K130" s="6" t="n">
        <v>45</v>
      </c>
      <c r="L130" t="inlineStr"/>
      <c r="M130" t="inlineStr">
        <is>
          <t>Aarthi ( Testable )</t>
        </is>
      </c>
      <c r="N130" t="inlineStr">
        <is>
          <t>TP-2836: QA- End to End Validation for java tool "CPM"</t>
        </is>
      </c>
      <c r="O130" t="inlineStr"/>
      <c r="P130" s="2" t="inlineStr">
        <is>
          <t>python_golden_repo</t>
        </is>
      </c>
      <c r="Q130" t="inlineStr"/>
      <c r="R130" t="inlineStr"/>
    </row>
    <row r="131">
      <c r="A131" t="inlineStr">
        <is>
          <t>git</t>
        </is>
      </c>
      <c r="B131" t="inlineStr">
        <is>
          <t>Java</t>
        </is>
      </c>
      <c r="C131" t="inlineStr">
        <is>
          <t>Development Process Analysis</t>
        </is>
      </c>
      <c r="D131" t="inlineStr">
        <is>
          <t>Code Churn</t>
        </is>
      </c>
      <c r="E131" t="inlineStr">
        <is>
          <t>Risk-Based Testing Prioritization</t>
        </is>
      </c>
      <c r="F131" t="inlineStr">
        <is>
          <t>Code Churn Score</t>
        </is>
      </c>
      <c r="G131" s="2" t="inlineStr">
        <is>
          <t>TP-2866</t>
        </is>
      </c>
      <c r="H131" s="6" t="inlineStr">
        <is>
          <t>No</t>
        </is>
      </c>
      <c r="I131" s="3" t="inlineStr">
        <is>
          <t>Partial</t>
        </is>
      </c>
      <c r="J131" s="6" t="inlineStr">
        <is>
          <t>No</t>
        </is>
      </c>
      <c r="K131" s="6" t="n">
        <v>25</v>
      </c>
      <c r="L131" t="inlineStr"/>
      <c r="M131" t="inlineStr">
        <is>
          <t>Visvantha U S</t>
        </is>
      </c>
      <c r="N131" t="inlineStr">
        <is>
          <t>TP-2866: QA- End to End Validation for Java tool - Git</t>
        </is>
      </c>
      <c r="O131" t="inlineStr"/>
      <c r="P131" s="2" t="inlineStr">
        <is>
          <t>python_golden_repo</t>
        </is>
      </c>
      <c r="Q131" t="inlineStr"/>
      <c r="R131" t="inlineStr"/>
    </row>
    <row r="132">
      <c r="A132" t="inlineStr">
        <is>
          <t>git</t>
        </is>
      </c>
      <c r="B132" t="inlineStr">
        <is>
          <t>Java</t>
        </is>
      </c>
      <c r="C132" t="inlineStr">
        <is>
          <t>Development Process Analysis</t>
        </is>
      </c>
      <c r="D132" t="inlineStr">
        <is>
          <t>Code Churn</t>
        </is>
      </c>
      <c r="E132" t="inlineStr">
        <is>
          <t>Defect Prediction</t>
        </is>
      </c>
      <c r="F132" t="inlineStr">
        <is>
          <t>Fault Probability Modeling</t>
        </is>
      </c>
      <c r="G132" s="2" t="inlineStr">
        <is>
          <t>TP-2866</t>
        </is>
      </c>
      <c r="H132" s="6" t="inlineStr">
        <is>
          <t>No</t>
        </is>
      </c>
      <c r="I132" s="3" t="inlineStr">
        <is>
          <t>Partial</t>
        </is>
      </c>
      <c r="J132" s="6" t="inlineStr">
        <is>
          <t>No</t>
        </is>
      </c>
      <c r="K132" s="6" t="n">
        <v>25</v>
      </c>
      <c r="L132" t="inlineStr"/>
      <c r="M132" t="inlineStr">
        <is>
          <t>Visvantha U S</t>
        </is>
      </c>
      <c r="N132" t="inlineStr">
        <is>
          <t>TP-2866: QA- End to End Validation for Java tool - Git</t>
        </is>
      </c>
      <c r="O132" t="inlineStr"/>
      <c r="P132" s="2" t="inlineStr">
        <is>
          <t>python_golden_repo</t>
        </is>
      </c>
      <c r="Q132" t="inlineStr"/>
      <c r="R132" t="inlineStr"/>
    </row>
    <row r="133">
      <c r="A133" t="inlineStr">
        <is>
          <t>git</t>
        </is>
      </c>
      <c r="B133" t="inlineStr">
        <is>
          <t>Java</t>
        </is>
      </c>
      <c r="C133" t="inlineStr">
        <is>
          <t>Development Process Analysis</t>
        </is>
      </c>
      <c r="D133" t="inlineStr">
        <is>
          <t>Code Churn</t>
        </is>
      </c>
      <c r="E133" t="inlineStr">
        <is>
          <t>Change Impact Analysis</t>
        </is>
      </c>
      <c r="F133" t="inlineStr">
        <is>
          <t>Side Effect Mapping</t>
        </is>
      </c>
      <c r="G133" s="2" t="inlineStr">
        <is>
          <t>TP-2866</t>
        </is>
      </c>
      <c r="H133" s="6" t="inlineStr">
        <is>
          <t>No</t>
        </is>
      </c>
      <c r="I133" s="3" t="inlineStr">
        <is>
          <t>Partial</t>
        </is>
      </c>
      <c r="J133" s="6" t="inlineStr">
        <is>
          <t>No</t>
        </is>
      </c>
      <c r="K133" s="6" t="n">
        <v>25</v>
      </c>
      <c r="L133" t="inlineStr"/>
      <c r="M133" t="inlineStr">
        <is>
          <t>Visvantha U S</t>
        </is>
      </c>
      <c r="N133" t="inlineStr">
        <is>
          <t>TP-2866: QA- End to End Validation for Java tool - Git</t>
        </is>
      </c>
      <c r="O133" t="inlineStr"/>
      <c r="P133" s="2" t="inlineStr">
        <is>
          <t>python_golden_repo</t>
        </is>
      </c>
      <c r="Q133" t="inlineStr"/>
      <c r="R133" t="inlineStr"/>
    </row>
    <row r="134">
      <c r="A134" t="inlineStr">
        <is>
          <t>git</t>
        </is>
      </c>
      <c r="B134" t="inlineStr">
        <is>
          <t>Java</t>
        </is>
      </c>
      <c r="C134" t="inlineStr">
        <is>
          <t>Development Process Analysis</t>
        </is>
      </c>
      <c r="D134" t="inlineStr">
        <is>
          <t>Code Churn</t>
        </is>
      </c>
      <c r="E134" t="inlineStr">
        <is>
          <t>Test Case Maintenance Identification</t>
        </is>
      </c>
      <c r="F134" t="inlineStr">
        <is>
          <t>Validation Suite Updates</t>
        </is>
      </c>
      <c r="G134" s="2" t="inlineStr">
        <is>
          <t>TP-2866</t>
        </is>
      </c>
      <c r="H134" s="6" t="inlineStr">
        <is>
          <t>No</t>
        </is>
      </c>
      <c r="I134" s="3" t="inlineStr">
        <is>
          <t>Partial</t>
        </is>
      </c>
      <c r="J134" s="6" t="inlineStr">
        <is>
          <t>No</t>
        </is>
      </c>
      <c r="K134" s="6" t="n">
        <v>25</v>
      </c>
      <c r="L134" t="inlineStr"/>
      <c r="M134" t="inlineStr">
        <is>
          <t>Visvantha U S</t>
        </is>
      </c>
      <c r="N134" t="inlineStr">
        <is>
          <t>TP-2866: QA- End to End Validation for Java tool - Git</t>
        </is>
      </c>
      <c r="O134" t="inlineStr"/>
      <c r="P134" s="2" t="inlineStr">
        <is>
          <t>python_golden_repo</t>
        </is>
      </c>
      <c r="Q134" t="inlineStr"/>
      <c r="R134" t="inlineStr"/>
    </row>
    <row r="135">
      <c r="A135" t="inlineStr">
        <is>
          <t>jacoco</t>
        </is>
      </c>
      <c r="B135" t="inlineStr">
        <is>
          <t>Java</t>
        </is>
      </c>
      <c r="C135" t="inlineStr">
        <is>
          <t>Data Flow Testing</t>
        </is>
      </c>
      <c r="D135" t="inlineStr">
        <is>
          <t>All Definition Coverage</t>
        </is>
      </c>
      <c r="E135" t="inlineStr">
        <is>
          <t>Variable Definition Detection</t>
        </is>
      </c>
      <c r="F135" t="inlineStr">
        <is>
          <t>All-Defs Coverage %</t>
        </is>
      </c>
      <c r="G135" s="2" t="inlineStr">
        <is>
          <t>TP-2864</t>
        </is>
      </c>
      <c r="H135" s="6" t="inlineStr">
        <is>
          <t>No</t>
        </is>
      </c>
      <c r="I135" s="3" t="inlineStr">
        <is>
          <t>Partial</t>
        </is>
      </c>
      <c r="J135" s="6" t="inlineStr">
        <is>
          <t>No</t>
        </is>
      </c>
      <c r="K135" s="6" t="n">
        <v>25</v>
      </c>
      <c r="L135" t="inlineStr"/>
      <c r="M135" t="inlineStr">
        <is>
          <t>Visvantha U S</t>
        </is>
      </c>
      <c r="N135" t="inlineStr">
        <is>
          <t>TP-2864: QA- End to End Validation for Java tool - JACOCO</t>
        </is>
      </c>
      <c r="O135" t="inlineStr"/>
      <c r="P135" s="2" t="inlineStr">
        <is>
          <t>python_golden_repo</t>
        </is>
      </c>
      <c r="Q135" t="inlineStr"/>
      <c r="R135" t="inlineStr"/>
    </row>
    <row r="136">
      <c r="A136" t="inlineStr">
        <is>
          <t>jacoco</t>
        </is>
      </c>
      <c r="B136" t="inlineStr">
        <is>
          <t>Java</t>
        </is>
      </c>
      <c r="C136" t="inlineStr">
        <is>
          <t>Data Flow Testing</t>
        </is>
      </c>
      <c r="D136" t="inlineStr">
        <is>
          <t>All Definition Coverage</t>
        </is>
      </c>
      <c r="E136" t="inlineStr">
        <is>
          <t>Reporting Validation</t>
        </is>
      </c>
      <c r="F136" t="inlineStr">
        <is>
          <t>Audit Trail Verification</t>
        </is>
      </c>
      <c r="G136" s="2" t="inlineStr">
        <is>
          <t>TP-2864</t>
        </is>
      </c>
      <c r="H136" s="6" t="inlineStr">
        <is>
          <t>No</t>
        </is>
      </c>
      <c r="I136" s="3" t="inlineStr">
        <is>
          <t>Partial</t>
        </is>
      </c>
      <c r="J136" s="6" t="inlineStr">
        <is>
          <t>No</t>
        </is>
      </c>
      <c r="K136" s="6" t="n">
        <v>25</v>
      </c>
      <c r="L136" t="inlineStr"/>
      <c r="M136" t="inlineStr">
        <is>
          <t>Visvantha U S</t>
        </is>
      </c>
      <c r="N136" t="inlineStr">
        <is>
          <t>TP-2864: QA- End to End Validation for Java tool - JACOCO</t>
        </is>
      </c>
      <c r="O136" t="inlineStr"/>
      <c r="P136" s="2" t="inlineStr">
        <is>
          <t>python_golden_repo</t>
        </is>
      </c>
      <c r="Q136" t="inlineStr"/>
      <c r="R136" t="inlineStr"/>
    </row>
    <row r="137">
      <c r="A137" t="inlineStr">
        <is>
          <t>jacoco</t>
        </is>
      </c>
      <c r="B137" t="inlineStr">
        <is>
          <t>Java</t>
        </is>
      </c>
      <c r="C137" t="inlineStr">
        <is>
          <t>Data Flow Testing</t>
        </is>
      </c>
      <c r="D137" t="inlineStr">
        <is>
          <t>All Definition Coverage</t>
        </is>
      </c>
      <c r="E137" t="inlineStr">
        <is>
          <t>Coverage Measurement</t>
        </is>
      </c>
      <c r="F137" t="inlineStr">
        <is>
          <t>DU-Path Validation</t>
        </is>
      </c>
      <c r="G137" s="2" t="inlineStr">
        <is>
          <t>TP-2864</t>
        </is>
      </c>
      <c r="H137" s="6" t="inlineStr">
        <is>
          <t>No</t>
        </is>
      </c>
      <c r="I137" s="3" t="inlineStr">
        <is>
          <t>Partial</t>
        </is>
      </c>
      <c r="J137" s="6" t="inlineStr">
        <is>
          <t>No</t>
        </is>
      </c>
      <c r="K137" s="6" t="n">
        <v>25</v>
      </c>
      <c r="L137" t="inlineStr"/>
      <c r="M137" t="inlineStr">
        <is>
          <t>Visvantha U S</t>
        </is>
      </c>
      <c r="N137" t="inlineStr">
        <is>
          <t>TP-2864: QA- End to End Validation for Java tool - JACOCO</t>
        </is>
      </c>
      <c r="O137" t="inlineStr"/>
      <c r="P137" s="2" t="inlineStr">
        <is>
          <t>python_golden_repo</t>
        </is>
      </c>
      <c r="Q137" t="inlineStr"/>
      <c r="R137" t="inlineStr"/>
    </row>
    <row r="138">
      <c r="A138" t="inlineStr">
        <is>
          <t>jacoco</t>
        </is>
      </c>
      <c r="B138" t="inlineStr">
        <is>
          <t>Java</t>
        </is>
      </c>
      <c r="C138" t="inlineStr">
        <is>
          <t>Data Flow Testing</t>
        </is>
      </c>
      <c r="D138" t="inlineStr">
        <is>
          <t>All Definition Coverage</t>
        </is>
      </c>
      <c r="E138" t="inlineStr">
        <is>
          <t>Definition-Use Mapping</t>
        </is>
      </c>
      <c r="F138" t="inlineStr">
        <is>
          <t>Data Path Correlation</t>
        </is>
      </c>
      <c r="G138" s="2" t="inlineStr">
        <is>
          <t>TP-2864</t>
        </is>
      </c>
      <c r="H138" s="6" t="inlineStr">
        <is>
          <t>No</t>
        </is>
      </c>
      <c r="I138" s="3" t="inlineStr">
        <is>
          <t>Partial</t>
        </is>
      </c>
      <c r="J138" s="6" t="inlineStr">
        <is>
          <t>No</t>
        </is>
      </c>
      <c r="K138" s="6" t="n">
        <v>25</v>
      </c>
      <c r="L138" t="inlineStr"/>
      <c r="M138" t="inlineStr">
        <is>
          <t>Visvantha U S</t>
        </is>
      </c>
      <c r="N138" t="inlineStr">
        <is>
          <t>TP-2864: QA- End to End Validation for Java tool - JACOCO</t>
        </is>
      </c>
      <c r="O138" t="inlineStr"/>
      <c r="P138" s="2" t="inlineStr">
        <is>
          <t>python_golden_repo</t>
        </is>
      </c>
      <c r="Q138" t="inlineStr"/>
      <c r="R138" t="inlineStr"/>
    </row>
    <row r="139">
      <c r="A139" t="inlineStr">
        <is>
          <t>jacoco</t>
        </is>
      </c>
      <c r="B139" t="inlineStr">
        <is>
          <t>Java</t>
        </is>
      </c>
      <c r="C139" t="inlineStr">
        <is>
          <t>Data Flow Testing</t>
        </is>
      </c>
      <c r="D139" t="inlineStr">
        <is>
          <t>All Definition Coverage</t>
        </is>
      </c>
      <c r="E139" t="inlineStr">
        <is>
          <t>Uncovered Definition Detection</t>
        </is>
      </c>
      <c r="F139" t="inlineStr">
        <is>
          <t>Dead Data Identification</t>
        </is>
      </c>
      <c r="G139" s="2" t="inlineStr">
        <is>
          <t>TP-2864</t>
        </is>
      </c>
      <c r="H139" s="6" t="inlineStr">
        <is>
          <t>No</t>
        </is>
      </c>
      <c r="I139" s="3" t="inlineStr">
        <is>
          <t>Partial</t>
        </is>
      </c>
      <c r="J139" s="6" t="inlineStr">
        <is>
          <t>No</t>
        </is>
      </c>
      <c r="K139" s="6" t="n">
        <v>25</v>
      </c>
      <c r="L139" t="inlineStr"/>
      <c r="M139" t="inlineStr">
        <is>
          <t>Visvantha U S</t>
        </is>
      </c>
      <c r="N139" t="inlineStr">
        <is>
          <t>TP-2864: QA- End to End Validation for Java tool - JACOCO</t>
        </is>
      </c>
      <c r="O139" t="inlineStr"/>
      <c r="P139" s="2" t="inlineStr">
        <is>
          <t>python_golden_repo</t>
        </is>
      </c>
      <c r="Q139" t="inlineStr"/>
      <c r="R139" t="inlineStr"/>
    </row>
    <row r="140">
      <c r="A140" t="inlineStr">
        <is>
          <t>jacoco</t>
        </is>
      </c>
      <c r="B140" t="inlineStr">
        <is>
          <t>Java</t>
        </is>
      </c>
      <c r="C140" t="inlineStr">
        <is>
          <t>Data Flow Testing</t>
        </is>
      </c>
      <c r="D140" t="inlineStr">
        <is>
          <t>All Definition Coverage</t>
        </is>
      </c>
      <c r="E140" t="inlineStr">
        <is>
          <t>Edge Case Handling</t>
        </is>
      </c>
      <c r="F140" t="inlineStr">
        <is>
          <t>Null and Boundary Flow Analysis</t>
        </is>
      </c>
      <c r="G140" s="2" t="inlineStr">
        <is>
          <t>TP-2864</t>
        </is>
      </c>
      <c r="H140" s="6" t="inlineStr">
        <is>
          <t>No</t>
        </is>
      </c>
      <c r="I140" s="3" t="inlineStr">
        <is>
          <t>Partial</t>
        </is>
      </c>
      <c r="J140" s="6" t="inlineStr">
        <is>
          <t>No</t>
        </is>
      </c>
      <c r="K140" s="6" t="n">
        <v>25</v>
      </c>
      <c r="L140" t="inlineStr"/>
      <c r="M140" t="inlineStr">
        <is>
          <t>Visvantha U S</t>
        </is>
      </c>
      <c r="N140" t="inlineStr">
        <is>
          <t>TP-2864: QA- End to End Validation for Java tool - JACOCO</t>
        </is>
      </c>
      <c r="O140" t="inlineStr"/>
      <c r="P140" s="2" t="inlineStr">
        <is>
          <t>python_golden_repo</t>
        </is>
      </c>
      <c r="Q140" t="inlineStr"/>
      <c r="R140" t="inlineStr"/>
    </row>
    <row r="141">
      <c r="A141" t="inlineStr">
        <is>
          <t>jacoco</t>
        </is>
      </c>
      <c r="B141" t="inlineStr">
        <is>
          <t>Java</t>
        </is>
      </c>
      <c r="C141" t="inlineStr">
        <is>
          <t>Data Flow Testing</t>
        </is>
      </c>
      <c r="D141" t="inlineStr">
        <is>
          <t>All Uses Coverage</t>
        </is>
      </c>
      <c r="E141" t="inlineStr">
        <is>
          <t>Variable Use Detection</t>
        </is>
      </c>
      <c r="F141" t="inlineStr">
        <is>
          <t>All-Uses Coverage %</t>
        </is>
      </c>
      <c r="G141" s="2" t="inlineStr">
        <is>
          <t>TP-2864</t>
        </is>
      </c>
      <c r="H141" s="6" t="inlineStr">
        <is>
          <t>No</t>
        </is>
      </c>
      <c r="I141" s="3" t="inlineStr">
        <is>
          <t>Partial</t>
        </is>
      </c>
      <c r="J141" s="6" t="inlineStr">
        <is>
          <t>No</t>
        </is>
      </c>
      <c r="K141" s="6" t="n">
        <v>25</v>
      </c>
      <c r="L141" t="inlineStr"/>
      <c r="M141" t="inlineStr">
        <is>
          <t>Visvantha U S</t>
        </is>
      </c>
      <c r="N141" t="inlineStr">
        <is>
          <t>TP-2864: QA- End to End Validation for Java tool - JACOCO</t>
        </is>
      </c>
      <c r="O141" t="inlineStr"/>
      <c r="P141" s="2" t="inlineStr">
        <is>
          <t>python_golden_repo</t>
        </is>
      </c>
      <c r="Q141" t="inlineStr"/>
      <c r="R141" t="inlineStr"/>
    </row>
    <row r="142">
      <c r="A142" t="inlineStr">
        <is>
          <t>jacoco</t>
        </is>
      </c>
      <c r="B142" t="inlineStr">
        <is>
          <t>Java</t>
        </is>
      </c>
      <c r="C142" t="inlineStr">
        <is>
          <t>Data Flow Testing</t>
        </is>
      </c>
      <c r="D142" t="inlineStr">
        <is>
          <t>All Uses Coverage</t>
        </is>
      </c>
      <c r="E142" t="inlineStr">
        <is>
          <t>Multiple Definitions Handling</t>
        </is>
      </c>
      <c r="F142" t="inlineStr">
        <is>
          <t>Ambiguity Resolution</t>
        </is>
      </c>
      <c r="G142" s="2" t="inlineStr">
        <is>
          <t>TP-2864</t>
        </is>
      </c>
      <c r="H142" s="6" t="inlineStr">
        <is>
          <t>No</t>
        </is>
      </c>
      <c r="I142" s="3" t="inlineStr">
        <is>
          <t>Partial</t>
        </is>
      </c>
      <c r="J142" s="6" t="inlineStr">
        <is>
          <t>No</t>
        </is>
      </c>
      <c r="K142" s="6" t="n">
        <v>25</v>
      </c>
      <c r="L142" t="inlineStr"/>
      <c r="M142" t="inlineStr">
        <is>
          <t>Visvantha U S</t>
        </is>
      </c>
      <c r="N142" t="inlineStr">
        <is>
          <t>TP-2864: QA- End to End Validation for Java tool - JACOCO</t>
        </is>
      </c>
      <c r="O142" t="inlineStr"/>
      <c r="P142" s="2" t="inlineStr">
        <is>
          <t>python_golden_repo</t>
        </is>
      </c>
      <c r="Q142" t="inlineStr"/>
      <c r="R142" t="inlineStr"/>
    </row>
    <row r="143">
      <c r="A143" t="inlineStr">
        <is>
          <t>jacoco</t>
        </is>
      </c>
      <c r="B143" t="inlineStr">
        <is>
          <t>Java</t>
        </is>
      </c>
      <c r="C143" t="inlineStr">
        <is>
          <t>Data Flow Testing</t>
        </is>
      </c>
      <c r="D143" t="inlineStr">
        <is>
          <t>All Uses Coverage</t>
        </is>
      </c>
      <c r="E143" t="inlineStr">
        <is>
          <t>All-Uses Coverage Verification</t>
        </is>
      </c>
      <c r="F143" t="inlineStr">
        <is>
          <t>Comprehensive Data Proofing</t>
        </is>
      </c>
      <c r="G143" s="2" t="inlineStr">
        <is>
          <t>TP-2864</t>
        </is>
      </c>
      <c r="H143" s="6" t="inlineStr">
        <is>
          <t>No</t>
        </is>
      </c>
      <c r="I143" s="3" t="inlineStr">
        <is>
          <t>Partial</t>
        </is>
      </c>
      <c r="J143" s="6" t="inlineStr">
        <is>
          <t>No</t>
        </is>
      </c>
      <c r="K143" s="6" t="n">
        <v>25</v>
      </c>
      <c r="L143" t="inlineStr"/>
      <c r="M143" t="inlineStr">
        <is>
          <t>Visvantha U S</t>
        </is>
      </c>
      <c r="N143" t="inlineStr">
        <is>
          <t>TP-2864: QA- End to End Validation for Java tool - JACOCO</t>
        </is>
      </c>
      <c r="O143" t="inlineStr"/>
      <c r="P143" s="2" t="inlineStr">
        <is>
          <t>python_golden_repo</t>
        </is>
      </c>
      <c r="Q143" t="inlineStr"/>
      <c r="R143" t="inlineStr"/>
    </row>
    <row r="144">
      <c r="A144" t="inlineStr">
        <is>
          <t>jacoco</t>
        </is>
      </c>
      <c r="B144" t="inlineStr">
        <is>
          <t>Java</t>
        </is>
      </c>
      <c r="C144" t="inlineStr">
        <is>
          <t>Data Flow Testing</t>
        </is>
      </c>
      <c r="D144" t="inlineStr">
        <is>
          <t>All Uses Coverage</t>
        </is>
      </c>
      <c r="E144" t="inlineStr">
        <is>
          <t>Partial Uses Coverage Detection</t>
        </is>
      </c>
      <c r="F144" t="inlineStr">
        <is>
          <t>Data Flow Gap Analysis</t>
        </is>
      </c>
      <c r="G144" s="2" t="inlineStr">
        <is>
          <t>TP-2864</t>
        </is>
      </c>
      <c r="H144" s="6" t="inlineStr">
        <is>
          <t>No</t>
        </is>
      </c>
      <c r="I144" s="3" t="inlineStr">
        <is>
          <t>Partial</t>
        </is>
      </c>
      <c r="J144" s="6" t="inlineStr">
        <is>
          <t>No</t>
        </is>
      </c>
      <c r="K144" s="6" t="n">
        <v>25</v>
      </c>
      <c r="L144" t="inlineStr"/>
      <c r="M144" t="inlineStr">
        <is>
          <t>Visvantha U S</t>
        </is>
      </c>
      <c r="N144" t="inlineStr">
        <is>
          <t>TP-2864: QA- End to End Validation for Java tool - JACOCO</t>
        </is>
      </c>
      <c r="O144" t="inlineStr"/>
      <c r="P144" s="2" t="inlineStr">
        <is>
          <t>python_golden_repo</t>
        </is>
      </c>
      <c r="Q144" t="inlineStr"/>
      <c r="R144" t="inlineStr"/>
    </row>
    <row r="145">
      <c r="A145" t="inlineStr">
        <is>
          <t>jacoco</t>
        </is>
      </c>
      <c r="B145" t="inlineStr">
        <is>
          <t>Java</t>
        </is>
      </c>
      <c r="C145" t="inlineStr">
        <is>
          <t>Data Flow Testing</t>
        </is>
      </c>
      <c r="D145" t="inlineStr">
        <is>
          <t>All Uses Coverage</t>
        </is>
      </c>
      <c r="E145" t="inlineStr">
        <is>
          <t>Coverage Reporting Validation</t>
        </is>
      </c>
      <c r="F145" t="inlineStr">
        <is>
          <t>Data Integrity Audit</t>
        </is>
      </c>
      <c r="G145" s="2" t="inlineStr">
        <is>
          <t>TP-2864</t>
        </is>
      </c>
      <c r="H145" s="6" t="inlineStr">
        <is>
          <t>No</t>
        </is>
      </c>
      <c r="I145" s="3" t="inlineStr">
        <is>
          <t>Partial</t>
        </is>
      </c>
      <c r="J145" s="6" t="inlineStr">
        <is>
          <t>No</t>
        </is>
      </c>
      <c r="K145" s="6" t="n">
        <v>25</v>
      </c>
      <c r="L145" t="inlineStr"/>
      <c r="M145" t="inlineStr">
        <is>
          <t>Visvantha U S</t>
        </is>
      </c>
      <c r="N145" t="inlineStr">
        <is>
          <t>TP-2864: QA- End to End Validation for Java tool - JACOCO</t>
        </is>
      </c>
      <c r="O145" t="inlineStr"/>
      <c r="P145" s="2" t="inlineStr">
        <is>
          <t>python_golden_repo</t>
        </is>
      </c>
      <c r="Q145" t="inlineStr"/>
      <c r="R145" t="inlineStr"/>
    </row>
    <row r="146">
      <c r="A146" t="inlineStr">
        <is>
          <t>jacoco</t>
        </is>
      </c>
      <c r="B146" t="inlineStr">
        <is>
          <t>Java</t>
        </is>
      </c>
      <c r="C146" t="inlineStr">
        <is>
          <t>Data Flow Testing</t>
        </is>
      </c>
      <c r="D146" t="inlineStr">
        <is>
          <t>All Uses Coverage</t>
        </is>
      </c>
      <c r="E146" t="inlineStr">
        <is>
          <t>Computational Use Detection (C-Use)</t>
        </is>
      </c>
      <c r="F146" t="inlineStr">
        <is>
          <t>Data Processing Validation</t>
        </is>
      </c>
      <c r="G146" s="2" t="inlineStr">
        <is>
          <t>TP-2864</t>
        </is>
      </c>
      <c r="H146" s="6" t="inlineStr">
        <is>
          <t>No</t>
        </is>
      </c>
      <c r="I146" s="3" t="inlineStr">
        <is>
          <t>Partial</t>
        </is>
      </c>
      <c r="J146" s="6" t="inlineStr">
        <is>
          <t>No</t>
        </is>
      </c>
      <c r="K146" s="6" t="n">
        <v>25</v>
      </c>
      <c r="L146" t="inlineStr"/>
      <c r="M146" t="inlineStr">
        <is>
          <t>Visvantha U S</t>
        </is>
      </c>
      <c r="N146" t="inlineStr">
        <is>
          <t>TP-2864: QA- End to End Validation for Java tool - JACOCO</t>
        </is>
      </c>
      <c r="O146" t="inlineStr"/>
      <c r="P146" s="2" t="inlineStr">
        <is>
          <t>python_golden_repo</t>
        </is>
      </c>
      <c r="Q146" t="inlineStr"/>
      <c r="R146" t="inlineStr"/>
    </row>
    <row r="147">
      <c r="A147" t="inlineStr">
        <is>
          <t>jacoco</t>
        </is>
      </c>
      <c r="B147" t="inlineStr">
        <is>
          <t>Java</t>
        </is>
      </c>
      <c r="C147" t="inlineStr">
        <is>
          <t>Data Flow Testing</t>
        </is>
      </c>
      <c r="D147" t="inlineStr">
        <is>
          <t>All Uses Coverage</t>
        </is>
      </c>
      <c r="E147" t="inlineStr">
        <is>
          <t>Unreachable Use Detection</t>
        </is>
      </c>
      <c r="F147" t="inlineStr">
        <is>
          <t>Ghost Use Identification</t>
        </is>
      </c>
      <c r="G147" s="2" t="inlineStr">
        <is>
          <t>TP-2864</t>
        </is>
      </c>
      <c r="H147" s="6" t="inlineStr">
        <is>
          <t>No</t>
        </is>
      </c>
      <c r="I147" s="3" t="inlineStr">
        <is>
          <t>Partial</t>
        </is>
      </c>
      <c r="J147" s="6" t="inlineStr">
        <is>
          <t>No</t>
        </is>
      </c>
      <c r="K147" s="6" t="n">
        <v>25</v>
      </c>
      <c r="L147" t="inlineStr"/>
      <c r="M147" t="inlineStr">
        <is>
          <t>Visvantha U S</t>
        </is>
      </c>
      <c r="N147" t="inlineStr">
        <is>
          <t>TP-2864: QA- End to End Validation for Java tool - JACOCO</t>
        </is>
      </c>
      <c r="O147" t="inlineStr"/>
      <c r="P147" s="2" t="inlineStr">
        <is>
          <t>python_golden_repo</t>
        </is>
      </c>
      <c r="Q147" t="inlineStr"/>
      <c r="R147" t="inlineStr"/>
    </row>
    <row r="148">
      <c r="A148" t="inlineStr">
        <is>
          <t>jacoco</t>
        </is>
      </c>
      <c r="B148" t="inlineStr">
        <is>
          <t>Java</t>
        </is>
      </c>
      <c r="C148" t="inlineStr">
        <is>
          <t>Data Flow Testing</t>
        </is>
      </c>
      <c r="D148" t="inlineStr">
        <is>
          <t>All Uses Coverage</t>
        </is>
      </c>
      <c r="E148" t="inlineStr">
        <is>
          <t>Cross-Function Use Detection</t>
        </is>
      </c>
      <c r="F148" t="inlineStr">
        <is>
          <t>Inter-procedural Tracking</t>
        </is>
      </c>
      <c r="G148" s="2" t="inlineStr">
        <is>
          <t>TP-2864</t>
        </is>
      </c>
      <c r="H148" s="6" t="inlineStr">
        <is>
          <t>No</t>
        </is>
      </c>
      <c r="I148" s="3" t="inlineStr">
        <is>
          <t>Partial</t>
        </is>
      </c>
      <c r="J148" s="6" t="inlineStr">
        <is>
          <t>No</t>
        </is>
      </c>
      <c r="K148" s="6" t="n">
        <v>25</v>
      </c>
      <c r="L148" t="inlineStr"/>
      <c r="M148" t="inlineStr">
        <is>
          <t>Visvantha U S</t>
        </is>
      </c>
      <c r="N148" t="inlineStr">
        <is>
          <t>TP-2864: QA- End to End Validation for Java tool - JACOCO</t>
        </is>
      </c>
      <c r="O148" t="inlineStr"/>
      <c r="P148" s="2" t="inlineStr">
        <is>
          <t>python_golden_repo</t>
        </is>
      </c>
      <c r="Q148" t="inlineStr"/>
      <c r="R148" t="inlineStr"/>
    </row>
    <row r="149">
      <c r="A149" t="inlineStr">
        <is>
          <t>jacoco</t>
        </is>
      </c>
      <c r="B149" t="inlineStr">
        <is>
          <t>Java</t>
        </is>
      </c>
      <c r="C149" t="inlineStr">
        <is>
          <t>Data Flow Testing</t>
        </is>
      </c>
      <c r="D149" t="inlineStr">
        <is>
          <t>All Uses Coverage</t>
        </is>
      </c>
      <c r="E149" t="inlineStr">
        <is>
          <t>Predicate Use Detection (P-Use)</t>
        </is>
      </c>
      <c r="F149" t="inlineStr">
        <is>
          <t>Logic Influence Assessment</t>
        </is>
      </c>
      <c r="G149" s="2" t="inlineStr">
        <is>
          <t>TP-2864</t>
        </is>
      </c>
      <c r="H149" s="6" t="inlineStr">
        <is>
          <t>No</t>
        </is>
      </c>
      <c r="I149" s="3" t="inlineStr">
        <is>
          <t>Partial</t>
        </is>
      </c>
      <c r="J149" s="6" t="inlineStr">
        <is>
          <t>No</t>
        </is>
      </c>
      <c r="K149" s="6" t="n">
        <v>25</v>
      </c>
      <c r="L149" t="inlineStr"/>
      <c r="M149" t="inlineStr">
        <is>
          <t>Visvantha U S</t>
        </is>
      </c>
      <c r="N149" t="inlineStr">
        <is>
          <t>TP-2864: QA- End to End Validation for Java tool - JACOCO</t>
        </is>
      </c>
      <c r="O149" t="inlineStr"/>
      <c r="P149" s="2" t="inlineStr">
        <is>
          <t>python_golden_repo</t>
        </is>
      </c>
      <c r="Q149" t="inlineStr"/>
      <c r="R149" t="inlineStr"/>
    </row>
    <row r="150">
      <c r="A150" t="inlineStr">
        <is>
          <t>jacoco</t>
        </is>
      </c>
      <c r="B150" t="inlineStr">
        <is>
          <t>Java</t>
        </is>
      </c>
      <c r="C150" t="inlineStr">
        <is>
          <t>Data Flow Testing</t>
        </is>
      </c>
      <c r="D150" t="inlineStr">
        <is>
          <t>All Uses Coverage</t>
        </is>
      </c>
      <c r="E150" t="inlineStr">
        <is>
          <t>Definition-Use Pair Identification</t>
        </is>
      </c>
      <c r="F150" t="inlineStr">
        <is>
          <t>Path Correlation Mapping</t>
        </is>
      </c>
      <c r="G150" s="2" t="inlineStr">
        <is>
          <t>TP-2864</t>
        </is>
      </c>
      <c r="H150" s="6" t="inlineStr">
        <is>
          <t>No</t>
        </is>
      </c>
      <c r="I150" s="3" t="inlineStr">
        <is>
          <t>Partial</t>
        </is>
      </c>
      <c r="J150" s="6" t="inlineStr">
        <is>
          <t>No</t>
        </is>
      </c>
      <c r="K150" s="6" t="n">
        <v>25</v>
      </c>
      <c r="L150" t="inlineStr"/>
      <c r="M150" t="inlineStr">
        <is>
          <t>Visvantha U S</t>
        </is>
      </c>
      <c r="N150" t="inlineStr">
        <is>
          <t>TP-2864: QA- End to End Validation for Java tool - JACOCO</t>
        </is>
      </c>
      <c r="O150" t="inlineStr"/>
      <c r="P150" s="2" t="inlineStr">
        <is>
          <t>python_golden_repo</t>
        </is>
      </c>
      <c r="Q150" t="inlineStr"/>
      <c r="R150" t="inlineStr"/>
    </row>
    <row r="151">
      <c r="A151" t="inlineStr">
        <is>
          <t>jacoco</t>
        </is>
      </c>
      <c r="B151" t="inlineStr">
        <is>
          <t>Java</t>
        </is>
      </c>
      <c r="C151" t="inlineStr">
        <is>
          <t>Development Process Analysis</t>
        </is>
      </c>
      <c r="D151" t="inlineStr">
        <is>
          <t>Code Churn</t>
        </is>
      </c>
      <c r="E151" t="inlineStr">
        <is>
          <t>Regression Testing Focus</t>
        </is>
      </c>
      <c r="F151" t="inlineStr">
        <is>
          <t>Impact-Driven Verification</t>
        </is>
      </c>
      <c r="G151" s="2" t="inlineStr">
        <is>
          <t>TP-2864</t>
        </is>
      </c>
      <c r="H151" s="6" t="inlineStr">
        <is>
          <t>No</t>
        </is>
      </c>
      <c r="I151" s="3" t="inlineStr">
        <is>
          <t>Partial</t>
        </is>
      </c>
      <c r="J151" s="6" t="inlineStr">
        <is>
          <t>No</t>
        </is>
      </c>
      <c r="K151" s="6" t="n">
        <v>25</v>
      </c>
      <c r="L151" t="inlineStr"/>
      <c r="M151" t="inlineStr">
        <is>
          <t>Visvantha U S</t>
        </is>
      </c>
      <c r="N151" t="inlineStr">
        <is>
          <t>TP-2864: QA- End to End Validation for Java tool - JACOCO</t>
        </is>
      </c>
      <c r="O151" t="inlineStr"/>
      <c r="P151" s="2" t="inlineStr">
        <is>
          <t>python_golden_repo</t>
        </is>
      </c>
      <c r="Q151" t="inlineStr"/>
      <c r="R151" t="inlineStr"/>
    </row>
    <row r="152">
      <c r="A152" t="inlineStr">
        <is>
          <t>jacoco</t>
        </is>
      </c>
      <c r="B152" t="inlineStr">
        <is>
          <t>Java</t>
        </is>
      </c>
      <c r="C152" t="inlineStr">
        <is>
          <t>Test Regression/Coverage Analysis</t>
        </is>
      </c>
      <c r="D152" t="inlineStr">
        <is>
          <t>Coverage Delta</t>
        </is>
      </c>
      <c r="E152" t="inlineStr">
        <is>
          <t>Regression Testing Monitoring</t>
        </is>
      </c>
      <c r="F152" t="inlineStr">
        <is>
          <t>Coverage Delta %</t>
        </is>
      </c>
      <c r="G152" s="2" t="inlineStr">
        <is>
          <t>TP-2864</t>
        </is>
      </c>
      <c r="H152" s="6" t="inlineStr">
        <is>
          <t>No</t>
        </is>
      </c>
      <c r="I152" s="3" t="inlineStr">
        <is>
          <t>Partial</t>
        </is>
      </c>
      <c r="J152" s="6" t="inlineStr">
        <is>
          <t>No</t>
        </is>
      </c>
      <c r="K152" s="6" t="n">
        <v>25</v>
      </c>
      <c r="L152" t="inlineStr"/>
      <c r="M152" t="inlineStr">
        <is>
          <t>Visvantha U S</t>
        </is>
      </c>
      <c r="N152" t="inlineStr">
        <is>
          <t>TP-2864: QA- End to End Validation for Java tool - JACOCO</t>
        </is>
      </c>
      <c r="O152" t="inlineStr"/>
      <c r="P152" s="2" t="inlineStr">
        <is>
          <t>python_golden_repo</t>
        </is>
      </c>
      <c r="Q152" t="inlineStr"/>
      <c r="R152" t="inlineStr"/>
    </row>
    <row r="153">
      <c r="A153" t="inlineStr">
        <is>
          <t>jacoco</t>
        </is>
      </c>
      <c r="B153" t="inlineStr">
        <is>
          <t>Java</t>
        </is>
      </c>
      <c r="C153" t="inlineStr">
        <is>
          <t>Test Regression/Coverage Analysis</t>
        </is>
      </c>
      <c r="D153" t="inlineStr">
        <is>
          <t>Coverage Delta</t>
        </is>
      </c>
      <c r="E153" t="inlineStr">
        <is>
          <t>CI/CD Quality Gate Enforcement</t>
        </is>
      </c>
      <c r="F153" t="inlineStr">
        <is>
          <t>Deployment Readiness Guard</t>
        </is>
      </c>
      <c r="G153" s="2" t="inlineStr">
        <is>
          <t>TP-2864</t>
        </is>
      </c>
      <c r="H153" s="6" t="inlineStr">
        <is>
          <t>No</t>
        </is>
      </c>
      <c r="I153" s="3" t="inlineStr">
        <is>
          <t>Partial</t>
        </is>
      </c>
      <c r="J153" s="6" t="inlineStr">
        <is>
          <t>No</t>
        </is>
      </c>
      <c r="K153" s="6" t="n">
        <v>25</v>
      </c>
      <c r="L153" t="inlineStr"/>
      <c r="M153" t="inlineStr">
        <is>
          <t>Visvantha U S</t>
        </is>
      </c>
      <c r="N153" t="inlineStr">
        <is>
          <t>TP-2864: QA- End to End Validation for Java tool - JACOCO</t>
        </is>
      </c>
      <c r="O153" t="inlineStr"/>
      <c r="P153" s="2" t="inlineStr">
        <is>
          <t>python_golden_repo</t>
        </is>
      </c>
      <c r="Q153" t="inlineStr"/>
      <c r="R153" t="inlineStr"/>
    </row>
    <row r="154">
      <c r="A154" t="inlineStr">
        <is>
          <t>jacoco</t>
        </is>
      </c>
      <c r="B154" t="inlineStr">
        <is>
          <t>Java</t>
        </is>
      </c>
      <c r="C154" t="inlineStr">
        <is>
          <t>Test Regression/Coverage Analysis</t>
        </is>
      </c>
      <c r="D154" t="inlineStr">
        <is>
          <t>Coverage Delta</t>
        </is>
      </c>
      <c r="E154" t="inlineStr">
        <is>
          <t>Test Suite Effectiveness Tracking</t>
        </is>
      </c>
      <c r="F154" t="inlineStr">
        <is>
          <t>Discovery Power Assessment</t>
        </is>
      </c>
      <c r="G154" s="2" t="inlineStr">
        <is>
          <t>TP-2864</t>
        </is>
      </c>
      <c r="H154" s="6" t="inlineStr">
        <is>
          <t>No</t>
        </is>
      </c>
      <c r="I154" s="3" t="inlineStr">
        <is>
          <t>Partial</t>
        </is>
      </c>
      <c r="J154" s="6" t="inlineStr">
        <is>
          <t>No</t>
        </is>
      </c>
      <c r="K154" s="6" t="n">
        <v>25</v>
      </c>
      <c r="L154" t="inlineStr"/>
      <c r="M154" t="inlineStr">
        <is>
          <t>Visvantha U S</t>
        </is>
      </c>
      <c r="N154" t="inlineStr">
        <is>
          <t>TP-2864: QA- End to End Validation for Java tool - JACOCO</t>
        </is>
      </c>
      <c r="O154" t="inlineStr"/>
      <c r="P154" s="2" t="inlineStr">
        <is>
          <t>python_golden_repo</t>
        </is>
      </c>
      <c r="Q154" t="inlineStr"/>
      <c r="R154" t="inlineStr"/>
    </row>
    <row r="155">
      <c r="A155" t="inlineStr">
        <is>
          <t>jacoco</t>
        </is>
      </c>
      <c r="B155" t="inlineStr">
        <is>
          <t>Java</t>
        </is>
      </c>
      <c r="C155" t="inlineStr">
        <is>
          <t>Test Regression/Coverage Analysis</t>
        </is>
      </c>
      <c r="D155" t="inlineStr">
        <is>
          <t>Coverage Delta</t>
        </is>
      </c>
      <c r="E155" t="inlineStr">
        <is>
          <t>New Code Testing Validation</t>
        </is>
      </c>
      <c r="F155" t="inlineStr">
        <is>
          <t>Fresh Logic Proofing</t>
        </is>
      </c>
      <c r="G155" s="2" t="inlineStr">
        <is>
          <t>TP-2864</t>
        </is>
      </c>
      <c r="H155" s="6" t="inlineStr">
        <is>
          <t>No</t>
        </is>
      </c>
      <c r="I155" s="3" t="inlineStr">
        <is>
          <t>Partial</t>
        </is>
      </c>
      <c r="J155" s="6" t="inlineStr">
        <is>
          <t>No</t>
        </is>
      </c>
      <c r="K155" s="6" t="n">
        <v>25</v>
      </c>
      <c r="L155" t="inlineStr"/>
      <c r="M155" t="inlineStr">
        <is>
          <t>Visvantha U S</t>
        </is>
      </c>
      <c r="N155" t="inlineStr">
        <is>
          <t>TP-2864: QA- End to End Validation for Java tool - JACOCO</t>
        </is>
      </c>
      <c r="O155" t="inlineStr"/>
      <c r="P155" s="2" t="inlineStr">
        <is>
          <t>python_golden_repo</t>
        </is>
      </c>
      <c r="Q155" t="inlineStr"/>
      <c r="R155" t="inlineStr"/>
    </row>
    <row r="156">
      <c r="A156" t="inlineStr">
        <is>
          <t>jacoco</t>
        </is>
      </c>
      <c r="B156" t="inlineStr">
        <is>
          <t>Java</t>
        </is>
      </c>
      <c r="C156" t="inlineStr">
        <is>
          <t>Test Regression/Coverage Analysis</t>
        </is>
      </c>
      <c r="D156" t="inlineStr">
        <is>
          <t>Coverage Delta</t>
        </is>
      </c>
      <c r="E156" t="inlineStr">
        <is>
          <t>Change Impact Analysis</t>
        </is>
      </c>
      <c r="F156" t="inlineStr">
        <is>
          <t>Ripple Effect Mapping</t>
        </is>
      </c>
      <c r="G156" s="2" t="inlineStr">
        <is>
          <t>TP-2864</t>
        </is>
      </c>
      <c r="H156" s="6" t="inlineStr">
        <is>
          <t>No</t>
        </is>
      </c>
      <c r="I156" s="3" t="inlineStr">
        <is>
          <t>Partial</t>
        </is>
      </c>
      <c r="J156" s="6" t="inlineStr">
        <is>
          <t>No</t>
        </is>
      </c>
      <c r="K156" s="6" t="n">
        <v>25</v>
      </c>
      <c r="L156" t="inlineStr"/>
      <c r="M156" t="inlineStr">
        <is>
          <t>Visvantha U S</t>
        </is>
      </c>
      <c r="N156" t="inlineStr">
        <is>
          <t>TP-2864: QA- End to End Validation for Java tool - JACOCO</t>
        </is>
      </c>
      <c r="O156" t="inlineStr"/>
      <c r="P156" s="2" t="inlineStr">
        <is>
          <t>python_golden_repo</t>
        </is>
      </c>
      <c r="Q156" t="inlineStr"/>
      <c r="R156" t="inlineStr"/>
    </row>
    <row r="157">
      <c r="A157" t="inlineStr">
        <is>
          <t>jacoco</t>
        </is>
      </c>
      <c r="B157" t="inlineStr">
        <is>
          <t>Java</t>
        </is>
      </c>
      <c r="C157" t="inlineStr">
        <is>
          <t>Test Regression/Coverage Analysis</t>
        </is>
      </c>
      <c r="D157" t="inlineStr">
        <is>
          <t>Coverage Delta</t>
        </is>
      </c>
      <c r="E157" t="inlineStr">
        <is>
          <t>Quality Improvement Measurement</t>
        </is>
      </c>
      <c r="F157" t="inlineStr">
        <is>
          <t>Structural Health Benchmarking</t>
        </is>
      </c>
      <c r="G157" s="2" t="inlineStr">
        <is>
          <t>TP-2864</t>
        </is>
      </c>
      <c r="H157" s="6" t="inlineStr">
        <is>
          <t>No</t>
        </is>
      </c>
      <c r="I157" s="3" t="inlineStr">
        <is>
          <t>Partial</t>
        </is>
      </c>
      <c r="J157" s="6" t="inlineStr">
        <is>
          <t>No</t>
        </is>
      </c>
      <c r="K157" s="6" t="n">
        <v>25</v>
      </c>
      <c r="L157" t="inlineStr"/>
      <c r="M157" t="inlineStr">
        <is>
          <t>Visvantha U S</t>
        </is>
      </c>
      <c r="N157" t="inlineStr">
        <is>
          <t>TP-2864: QA- End to End Validation for Java tool - JACOCO</t>
        </is>
      </c>
      <c r="O157" t="inlineStr"/>
      <c r="P157" s="2" t="inlineStr">
        <is>
          <t>python_golden_repo</t>
        </is>
      </c>
      <c r="Q157" t="inlineStr"/>
      <c r="R157" t="inlineStr"/>
    </row>
    <row r="158">
      <c r="A158" t="inlineStr">
        <is>
          <t>jacoco</t>
        </is>
      </c>
      <c r="B158" t="inlineStr">
        <is>
          <t>Java</t>
        </is>
      </c>
      <c r="C158" t="inlineStr">
        <is>
          <t>Control Flow Testing</t>
        </is>
      </c>
      <c r="D158" t="inlineStr">
        <is>
          <t>Path Coverage</t>
        </is>
      </c>
      <c r="E158" t="inlineStr">
        <is>
          <t>CI/CD Integration Test</t>
        </is>
      </c>
      <c r="F158" t="inlineStr">
        <is>
          <t>Automated Quality Enforcement</t>
        </is>
      </c>
      <c r="G158" s="2" t="inlineStr">
        <is>
          <t>TP-2864</t>
        </is>
      </c>
      <c r="H158" s="6" t="inlineStr">
        <is>
          <t>No</t>
        </is>
      </c>
      <c r="I158" s="3" t="inlineStr">
        <is>
          <t>Partial</t>
        </is>
      </c>
      <c r="J158" s="6" t="inlineStr">
        <is>
          <t>No</t>
        </is>
      </c>
      <c r="K158" s="6" t="n">
        <v>25</v>
      </c>
      <c r="L158" t="inlineStr"/>
      <c r="M158" t="inlineStr">
        <is>
          <t>Visvantha U S</t>
        </is>
      </c>
      <c r="N158" t="inlineStr">
        <is>
          <t>TP-2864: QA- End to End Validation for Java tool - JACOCO</t>
        </is>
      </c>
      <c r="O158" t="inlineStr"/>
      <c r="P158" s="2" t="inlineStr">
        <is>
          <t>python_golden_repo</t>
        </is>
      </c>
      <c r="Q158" t="inlineStr"/>
      <c r="R158" t="inlineStr"/>
    </row>
    <row r="159">
      <c r="A159" t="inlineStr">
        <is>
          <t>jacoco</t>
        </is>
      </c>
      <c r="B159" t="inlineStr">
        <is>
          <t>Java</t>
        </is>
      </c>
      <c r="C159" t="inlineStr">
        <is>
          <t>Control Flow Testing</t>
        </is>
      </c>
      <c r="D159" t="inlineStr">
        <is>
          <t>Path Coverage</t>
        </is>
      </c>
      <c r="E159" t="inlineStr">
        <is>
          <t>Multi-Function Path Tracking</t>
        </is>
      </c>
      <c r="F159" t="inlineStr">
        <is>
          <t>Cross-Component Mapping</t>
        </is>
      </c>
      <c r="G159" s="2" t="inlineStr">
        <is>
          <t>TP-2864</t>
        </is>
      </c>
      <c r="H159" s="6" t="inlineStr">
        <is>
          <t>No</t>
        </is>
      </c>
      <c r="I159" s="3" t="inlineStr">
        <is>
          <t>Partial</t>
        </is>
      </c>
      <c r="J159" s="6" t="inlineStr">
        <is>
          <t>No</t>
        </is>
      </c>
      <c r="K159" s="6" t="n">
        <v>25</v>
      </c>
      <c r="L159" t="inlineStr"/>
      <c r="M159" t="inlineStr">
        <is>
          <t>Visvantha U S</t>
        </is>
      </c>
      <c r="N159" t="inlineStr">
        <is>
          <t>TP-2864: QA- End to End Validation for Java tool - JACOCO</t>
        </is>
      </c>
      <c r="O159" t="inlineStr"/>
      <c r="P159" s="2" t="inlineStr">
        <is>
          <t>python_golden_repo</t>
        </is>
      </c>
      <c r="Q159" t="inlineStr"/>
      <c r="R159" t="inlineStr"/>
    </row>
    <row r="160">
      <c r="A160" t="inlineStr">
        <is>
          <t>jacoco</t>
        </is>
      </c>
      <c r="B160" t="inlineStr">
        <is>
          <t>Java</t>
        </is>
      </c>
      <c r="C160" t="inlineStr">
        <is>
          <t>Control Flow Testing</t>
        </is>
      </c>
      <c r="D160" t="inlineStr">
        <is>
          <t>Path Coverage</t>
        </is>
      </c>
      <c r="E160" t="inlineStr">
        <is>
          <t>Nested Condition Path Testing</t>
        </is>
      </c>
      <c r="F160" t="inlineStr">
        <is>
          <t>Deep Logic Probing</t>
        </is>
      </c>
      <c r="G160" s="2" t="inlineStr">
        <is>
          <t>TP-2864</t>
        </is>
      </c>
      <c r="H160" s="6" t="inlineStr">
        <is>
          <t>No</t>
        </is>
      </c>
      <c r="I160" s="3" t="inlineStr">
        <is>
          <t>Partial</t>
        </is>
      </c>
      <c r="J160" s="6" t="inlineStr">
        <is>
          <t>No</t>
        </is>
      </c>
      <c r="K160" s="6" t="n">
        <v>25</v>
      </c>
      <c r="L160" t="inlineStr"/>
      <c r="M160" t="inlineStr">
        <is>
          <t>Visvantha U S</t>
        </is>
      </c>
      <c r="N160" t="inlineStr">
        <is>
          <t>TP-2864: QA- End to End Validation for Java tool - JACOCO</t>
        </is>
      </c>
      <c r="O160" t="inlineStr"/>
      <c r="P160" s="2" t="inlineStr">
        <is>
          <t>python_golden_repo</t>
        </is>
      </c>
      <c r="Q160" t="inlineStr"/>
      <c r="R160" t="inlineStr"/>
    </row>
    <row r="161">
      <c r="A161" t="inlineStr">
        <is>
          <t>jacoco</t>
        </is>
      </c>
      <c r="B161" t="inlineStr">
        <is>
          <t>Java</t>
        </is>
      </c>
      <c r="C161" t="inlineStr">
        <is>
          <t>Control Flow Testing</t>
        </is>
      </c>
      <c r="D161" t="inlineStr">
        <is>
          <t>Path Coverage</t>
        </is>
      </c>
      <c r="E161" t="inlineStr">
        <is>
          <t>Exception Path Handling</t>
        </is>
      </c>
      <c r="F161" t="inlineStr">
        <is>
          <t>Error Flow Verification</t>
        </is>
      </c>
      <c r="G161" s="2" t="inlineStr">
        <is>
          <t>TP-2864</t>
        </is>
      </c>
      <c r="H161" s="6" t="inlineStr">
        <is>
          <t>No</t>
        </is>
      </c>
      <c r="I161" s="3" t="inlineStr">
        <is>
          <t>Partial</t>
        </is>
      </c>
      <c r="J161" s="6" t="inlineStr">
        <is>
          <t>No</t>
        </is>
      </c>
      <c r="K161" s="6" t="n">
        <v>25</v>
      </c>
      <c r="L161" t="inlineStr"/>
      <c r="M161" t="inlineStr">
        <is>
          <t>Visvantha U S</t>
        </is>
      </c>
      <c r="N161" t="inlineStr">
        <is>
          <t>TP-2864: QA- End to End Validation for Java tool - JACOCO</t>
        </is>
      </c>
      <c r="O161" t="inlineStr"/>
      <c r="P161" s="2" t="inlineStr">
        <is>
          <t>python_golden_repo</t>
        </is>
      </c>
      <c r="Q161" t="inlineStr"/>
      <c r="R161" t="inlineStr"/>
    </row>
    <row r="162">
      <c r="A162" t="inlineStr">
        <is>
          <t>jacoco</t>
        </is>
      </c>
      <c r="B162" t="inlineStr">
        <is>
          <t>Java</t>
        </is>
      </c>
      <c r="C162" t="inlineStr">
        <is>
          <t>Control Flow Testing</t>
        </is>
      </c>
      <c r="D162" t="inlineStr">
        <is>
          <t>Path Coverage</t>
        </is>
      </c>
      <c r="E162" t="inlineStr">
        <is>
          <t>Complete Coverage Path Verification</t>
        </is>
      </c>
      <c r="F162" t="inlineStr">
        <is>
          <t>Full Logic Validation</t>
        </is>
      </c>
      <c r="G162" s="2" t="inlineStr">
        <is>
          <t>TP-2864</t>
        </is>
      </c>
      <c r="H162" s="6" t="inlineStr">
        <is>
          <t>No</t>
        </is>
      </c>
      <c r="I162" s="3" t="inlineStr">
        <is>
          <t>Partial</t>
        </is>
      </c>
      <c r="J162" s="6" t="inlineStr">
        <is>
          <t>No</t>
        </is>
      </c>
      <c r="K162" s="6" t="n">
        <v>25</v>
      </c>
      <c r="L162" t="inlineStr"/>
      <c r="M162" t="inlineStr">
        <is>
          <t>Visvantha U S</t>
        </is>
      </c>
      <c r="N162" t="inlineStr">
        <is>
          <t>TP-2864: QA- End to End Validation for Java tool - JACOCO</t>
        </is>
      </c>
      <c r="O162" t="inlineStr"/>
      <c r="P162" s="2" t="inlineStr">
        <is>
          <t>python_golden_repo</t>
        </is>
      </c>
      <c r="Q162" t="inlineStr"/>
      <c r="R162" t="inlineStr"/>
    </row>
    <row r="163">
      <c r="A163" t="inlineStr">
        <is>
          <t>jacoco</t>
        </is>
      </c>
      <c r="B163" t="inlineStr">
        <is>
          <t>Java</t>
        </is>
      </c>
      <c r="C163" t="inlineStr">
        <is>
          <t>Control Flow Testing</t>
        </is>
      </c>
      <c r="D163" t="inlineStr">
        <is>
          <t>Path Coverage</t>
        </is>
      </c>
      <c r="E163" t="inlineStr">
        <is>
          <t>Partial Path Coverage Detection</t>
        </is>
      </c>
      <c r="F163" t="inlineStr">
        <is>
          <t>Gap Identification</t>
        </is>
      </c>
      <c r="G163" s="2" t="inlineStr">
        <is>
          <t>TP-2864</t>
        </is>
      </c>
      <c r="H163" s="6" t="inlineStr">
        <is>
          <t>No</t>
        </is>
      </c>
      <c r="I163" s="3" t="inlineStr">
        <is>
          <t>Partial</t>
        </is>
      </c>
      <c r="J163" s="6" t="inlineStr">
        <is>
          <t>No</t>
        </is>
      </c>
      <c r="K163" s="6" t="n">
        <v>25</v>
      </c>
      <c r="L163" t="inlineStr"/>
      <c r="M163" t="inlineStr">
        <is>
          <t>Visvantha U S</t>
        </is>
      </c>
      <c r="N163" t="inlineStr">
        <is>
          <t>TP-2864: QA- End to End Validation for Java tool - JACOCO</t>
        </is>
      </c>
      <c r="O163" t="inlineStr"/>
      <c r="P163" s="2" t="inlineStr">
        <is>
          <t>python_golden_repo</t>
        </is>
      </c>
      <c r="Q163" t="inlineStr"/>
      <c r="R163" t="inlineStr"/>
    </row>
    <row r="164">
      <c r="A164" t="inlineStr">
        <is>
          <t>jacoco</t>
        </is>
      </c>
      <c r="B164" t="inlineStr">
        <is>
          <t>Java</t>
        </is>
      </c>
      <c r="C164" t="inlineStr">
        <is>
          <t>Control Flow Testing</t>
        </is>
      </c>
      <c r="D164" t="inlineStr">
        <is>
          <t>Path Coverage</t>
        </is>
      </c>
      <c r="E164" t="inlineStr">
        <is>
          <t>Unreachable Path Detection</t>
        </is>
      </c>
      <c r="F164" t="inlineStr">
        <is>
          <t>Ghost Code Discovery</t>
        </is>
      </c>
      <c r="G164" s="2" t="inlineStr">
        <is>
          <t>TP-2864</t>
        </is>
      </c>
      <c r="H164" s="6" t="inlineStr">
        <is>
          <t>No</t>
        </is>
      </c>
      <c r="I164" s="3" t="inlineStr">
        <is>
          <t>Partial</t>
        </is>
      </c>
      <c r="J164" s="6" t="inlineStr">
        <is>
          <t>No</t>
        </is>
      </c>
      <c r="K164" s="6" t="n">
        <v>25</v>
      </c>
      <c r="L164" t="inlineStr"/>
      <c r="M164" t="inlineStr">
        <is>
          <t>Visvantha U S</t>
        </is>
      </c>
      <c r="N164" t="inlineStr">
        <is>
          <t>TP-2864: QA- End to End Validation for Java tool - JACOCO</t>
        </is>
      </c>
      <c r="O164" t="inlineStr"/>
      <c r="P164" s="2" t="inlineStr">
        <is>
          <t>python_golden_repo</t>
        </is>
      </c>
      <c r="Q164" t="inlineStr"/>
      <c r="R164" t="inlineStr"/>
    </row>
    <row r="165">
      <c r="A165" t="inlineStr">
        <is>
          <t>jacoco</t>
        </is>
      </c>
      <c r="B165" t="inlineStr">
        <is>
          <t>Java</t>
        </is>
      </c>
      <c r="C165" t="inlineStr">
        <is>
          <t>Control Flow Testing</t>
        </is>
      </c>
      <c r="D165" t="inlineStr">
        <is>
          <t>Path Coverage</t>
        </is>
      </c>
      <c r="E165" t="inlineStr">
        <is>
          <t>Loop Path Detection</t>
        </is>
      </c>
      <c r="F165" t="inlineStr">
        <is>
          <t>Iterative Route Analysis</t>
        </is>
      </c>
      <c r="G165" s="2" t="inlineStr">
        <is>
          <t>TP-2864</t>
        </is>
      </c>
      <c r="H165" s="6" t="inlineStr">
        <is>
          <t>No</t>
        </is>
      </c>
      <c r="I165" s="3" t="inlineStr">
        <is>
          <t>Partial</t>
        </is>
      </c>
      <c r="J165" s="6" t="inlineStr">
        <is>
          <t>No</t>
        </is>
      </c>
      <c r="K165" s="6" t="n">
        <v>25</v>
      </c>
      <c r="L165" t="inlineStr"/>
      <c r="M165" t="inlineStr">
        <is>
          <t>Visvantha U S</t>
        </is>
      </c>
      <c r="N165" t="inlineStr">
        <is>
          <t>TP-2864: QA- End to End Validation for Java tool - JACOCO</t>
        </is>
      </c>
      <c r="O165" t="inlineStr"/>
      <c r="P165" s="2" t="inlineStr">
        <is>
          <t>python_golden_repo</t>
        </is>
      </c>
      <c r="Q165" t="inlineStr"/>
      <c r="R165" t="inlineStr"/>
    </row>
    <row r="166">
      <c r="A166" t="inlineStr">
        <is>
          <t>jacoco</t>
        </is>
      </c>
      <c r="B166" t="inlineStr">
        <is>
          <t>Java</t>
        </is>
      </c>
      <c r="C166" t="inlineStr">
        <is>
          <t>Control Flow Testing</t>
        </is>
      </c>
      <c r="D166" t="inlineStr">
        <is>
          <t>Path Coverage</t>
        </is>
      </c>
      <c r="E166" t="inlineStr">
        <is>
          <t>Path Detection Testing</t>
        </is>
      </c>
      <c r="F166" t="inlineStr">
        <is>
          <t>Path Coverage %</t>
        </is>
      </c>
      <c r="G166" s="2" t="inlineStr">
        <is>
          <t>TP-2864</t>
        </is>
      </c>
      <c r="H166" s="6" t="inlineStr">
        <is>
          <t>No</t>
        </is>
      </c>
      <c r="I166" s="3" t="inlineStr">
        <is>
          <t>Partial</t>
        </is>
      </c>
      <c r="J166" s="6" t="inlineStr">
        <is>
          <t>No</t>
        </is>
      </c>
      <c r="K166" s="6" t="n">
        <v>25</v>
      </c>
      <c r="L166" t="inlineStr"/>
      <c r="M166" t="inlineStr">
        <is>
          <t>Visvantha U S</t>
        </is>
      </c>
      <c r="N166" t="inlineStr">
        <is>
          <t>TP-2864: QA- End to End Validation for Java tool - JACOCO</t>
        </is>
      </c>
      <c r="O166" t="inlineStr"/>
      <c r="P166" s="2" t="inlineStr">
        <is>
          <t>python_golden_repo</t>
        </is>
      </c>
      <c r="Q166" t="inlineStr"/>
      <c r="R166" t="inlineStr"/>
    </row>
    <row r="167">
      <c r="A167" t="inlineStr">
        <is>
          <t>jacoco</t>
        </is>
      </c>
      <c r="B167" t="inlineStr">
        <is>
          <t>Java</t>
        </is>
      </c>
      <c r="C167" t="inlineStr">
        <is>
          <t>Control Flow Testing</t>
        </is>
      </c>
      <c r="D167" t="inlineStr">
        <is>
          <t>Path Coverage</t>
        </is>
      </c>
      <c r="E167" t="inlineStr">
        <is>
          <t>Path Execution Tracking</t>
        </is>
      </c>
      <c r="F167" t="inlineStr">
        <is>
          <t>Retrieving data. Wait a few seconds and try to cut or copy again.</t>
        </is>
      </c>
      <c r="G167" s="2" t="inlineStr">
        <is>
          <t>TP-2864</t>
        </is>
      </c>
      <c r="H167" s="6" t="inlineStr">
        <is>
          <t>No</t>
        </is>
      </c>
      <c r="I167" s="3" t="inlineStr">
        <is>
          <t>Partial</t>
        </is>
      </c>
      <c r="J167" s="6" t="inlineStr">
        <is>
          <t>No</t>
        </is>
      </c>
      <c r="K167" s="6" t="n">
        <v>25</v>
      </c>
      <c r="L167" t="inlineStr"/>
      <c r="M167" t="inlineStr">
        <is>
          <t>Visvantha U S</t>
        </is>
      </c>
      <c r="N167" t="inlineStr">
        <is>
          <t>TP-2864: QA- End to End Validation for Java tool - JACOCO</t>
        </is>
      </c>
      <c r="O167" t="inlineStr"/>
      <c r="P167" s="2" t="inlineStr">
        <is>
          <t>python_golden_repo</t>
        </is>
      </c>
      <c r="Q167" t="inlineStr"/>
      <c r="R167" t="inlineStr"/>
    </row>
    <row r="168">
      <c r="A168" t="inlineStr">
        <is>
          <t>owasp dependency-check</t>
        </is>
      </c>
      <c r="B168" t="inlineStr">
        <is>
          <t>Java</t>
        </is>
      </c>
      <c r="C168" t="inlineStr">
        <is>
          <t>Security White-box Testing</t>
        </is>
      </c>
      <c r="D168" t="inlineStr">
        <is>
          <t>Dependency Risk (SCA)</t>
        </is>
      </c>
      <c r="E168" t="inlineStr">
        <is>
          <t>Dependency Health Monitoring</t>
        </is>
      </c>
      <c r="F168" t="inlineStr">
        <is>
          <t>Community Vitality Tracking</t>
        </is>
      </c>
      <c r="G168" s="2" t="inlineStr">
        <is>
          <t>TP-2833</t>
        </is>
      </c>
      <c r="H168" s="3" t="inlineStr">
        <is>
          <t>Partial</t>
        </is>
      </c>
      <c r="I168" s="3" t="inlineStr">
        <is>
          <t>Partial</t>
        </is>
      </c>
      <c r="J168" t="inlineStr">
        <is>
          <t>Partial (open bugs)</t>
        </is>
      </c>
      <c r="K168" s="6" t="n">
        <v>45</v>
      </c>
      <c r="L168" t="inlineStr"/>
      <c r="M168" t="inlineStr">
        <is>
          <t>Sakthi ( Testable )</t>
        </is>
      </c>
      <c r="N168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68" s="2" t="inlineStr">
        <is>
          <t>TP-2779</t>
        </is>
      </c>
      <c r="P168" s="2" t="inlineStr">
        <is>
          <t>python_golden_repo</t>
        </is>
      </c>
      <c r="Q168" t="inlineStr"/>
      <c r="R168" t="inlineStr"/>
    </row>
    <row r="169">
      <c r="A169" t="inlineStr">
        <is>
          <t>owasp dependency-check</t>
        </is>
      </c>
      <c r="B169" t="inlineStr">
        <is>
          <t>Java</t>
        </is>
      </c>
      <c r="C169" t="inlineStr">
        <is>
          <t>Security White-box Testing</t>
        </is>
      </c>
      <c r="D169" t="inlineStr">
        <is>
          <t>Dependency Risk (SCA)</t>
        </is>
      </c>
      <c r="E169" t="inlineStr">
        <is>
          <t>Transitive Dependency Analysis</t>
        </is>
      </c>
      <c r="F169" t="inlineStr">
        <is>
          <t>Hidden Relationship Mapping</t>
        </is>
      </c>
      <c r="G169" s="2" t="inlineStr">
        <is>
          <t>TP-2833</t>
        </is>
      </c>
      <c r="H169" s="3" t="inlineStr">
        <is>
          <t>Partial</t>
        </is>
      </c>
      <c r="I169" s="3" t="inlineStr">
        <is>
          <t>Partial</t>
        </is>
      </c>
      <c r="J169" t="inlineStr">
        <is>
          <t>Partial (open bugs)</t>
        </is>
      </c>
      <c r="K169" s="6" t="n">
        <v>45</v>
      </c>
      <c r="L169" t="inlineStr"/>
      <c r="M169" t="inlineStr">
        <is>
          <t>Sakthi ( Testable )</t>
        </is>
      </c>
      <c r="N169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69" s="2" t="inlineStr">
        <is>
          <t>TP-2779</t>
        </is>
      </c>
      <c r="P169" s="2" t="inlineStr">
        <is>
          <t>python_golden_repo</t>
        </is>
      </c>
      <c r="Q169" t="inlineStr"/>
      <c r="R169" t="inlineStr"/>
    </row>
    <row r="170">
      <c r="A170" t="inlineStr">
        <is>
          <t>owasp dependency-check</t>
        </is>
      </c>
      <c r="B170" t="inlineStr">
        <is>
          <t>Java</t>
        </is>
      </c>
      <c r="C170" t="inlineStr">
        <is>
          <t>Security White-box Testing</t>
        </is>
      </c>
      <c r="D170" t="inlineStr">
        <is>
          <t>Dependency Risk (SCA)</t>
        </is>
      </c>
      <c r="E170" t="inlineStr">
        <is>
          <t>Vulnerability Dependency Detection</t>
        </is>
      </c>
      <c r="F170" t="inlineStr">
        <is>
          <t>Known CVE Count</t>
        </is>
      </c>
      <c r="G170" s="2" t="inlineStr">
        <is>
          <t>TP-2833</t>
        </is>
      </c>
      <c r="H170" s="3" t="inlineStr">
        <is>
          <t>Partial</t>
        </is>
      </c>
      <c r="I170" s="3" t="inlineStr">
        <is>
          <t>Partial</t>
        </is>
      </c>
      <c r="J170" t="inlineStr">
        <is>
          <t>Partial (open bugs)</t>
        </is>
      </c>
      <c r="K170" s="6" t="n">
        <v>45</v>
      </c>
      <c r="L170" t="inlineStr"/>
      <c r="M170" t="inlineStr">
        <is>
          <t>Sakthi ( Testable )</t>
        </is>
      </c>
      <c r="N170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70" s="2" t="inlineStr">
        <is>
          <t>TP-2779</t>
        </is>
      </c>
      <c r="P170" s="2" t="inlineStr">
        <is>
          <t>python_golden_repo</t>
        </is>
      </c>
      <c r="Q170" t="inlineStr"/>
      <c r="R170" t="inlineStr"/>
    </row>
    <row r="171">
      <c r="A171" t="inlineStr">
        <is>
          <t>owasp dependency-check</t>
        </is>
      </c>
      <c r="B171" t="inlineStr">
        <is>
          <t>Java</t>
        </is>
      </c>
      <c r="C171" t="inlineStr">
        <is>
          <t>Security White-box Testing</t>
        </is>
      </c>
      <c r="D171" t="inlineStr">
        <is>
          <t>Dependency Risk (SCA)</t>
        </is>
      </c>
      <c r="E171" t="inlineStr">
        <is>
          <t>License Compliance Testing</t>
        </is>
      </c>
      <c r="F171" t="inlineStr">
        <is>
          <t>Legal Risk Validation</t>
        </is>
      </c>
      <c r="G171" s="2" t="inlineStr">
        <is>
          <t>TP-2833</t>
        </is>
      </c>
      <c r="H171" s="3" t="inlineStr">
        <is>
          <t>Partial</t>
        </is>
      </c>
      <c r="I171" s="3" t="inlineStr">
        <is>
          <t>Partial</t>
        </is>
      </c>
      <c r="J171" t="inlineStr">
        <is>
          <t>Partial (open bugs)</t>
        </is>
      </c>
      <c r="K171" s="6" t="n">
        <v>45</v>
      </c>
      <c r="L171" t="inlineStr"/>
      <c r="M171" t="inlineStr">
        <is>
          <t>Sakthi ( Testable )</t>
        </is>
      </c>
      <c r="N171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71" s="2" t="inlineStr">
        <is>
          <t>TP-2779</t>
        </is>
      </c>
      <c r="P171" s="2" t="inlineStr">
        <is>
          <t>python_golden_repo</t>
        </is>
      </c>
      <c r="Q171" t="inlineStr"/>
      <c r="R171" t="inlineStr"/>
    </row>
    <row r="172">
      <c r="A172" t="inlineStr">
        <is>
          <t>owasp dependency-check</t>
        </is>
      </c>
      <c r="B172" t="inlineStr">
        <is>
          <t>Java</t>
        </is>
      </c>
      <c r="C172" t="inlineStr">
        <is>
          <t>Security White-box Testing</t>
        </is>
      </c>
      <c r="D172" t="inlineStr">
        <is>
          <t>Dependency Risk (SCA)</t>
        </is>
      </c>
      <c r="E172" t="inlineStr">
        <is>
          <t>Risk Prioritization</t>
        </is>
      </c>
      <c r="F172" t="inlineStr">
        <is>
          <t>Mitigation Effort Ranking</t>
        </is>
      </c>
      <c r="G172" s="2" t="inlineStr">
        <is>
          <t>TP-2833</t>
        </is>
      </c>
      <c r="H172" s="3" t="inlineStr">
        <is>
          <t>Partial</t>
        </is>
      </c>
      <c r="I172" s="3" t="inlineStr">
        <is>
          <t>Partial</t>
        </is>
      </c>
      <c r="J172" t="inlineStr">
        <is>
          <t>Partial (open bugs)</t>
        </is>
      </c>
      <c r="K172" s="6" t="n">
        <v>45</v>
      </c>
      <c r="L172" t="inlineStr"/>
      <c r="M172" t="inlineStr">
        <is>
          <t>Sakthi ( Testable )</t>
        </is>
      </c>
      <c r="N172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72" s="2" t="inlineStr">
        <is>
          <t>TP-2779</t>
        </is>
      </c>
      <c r="P172" s="2" t="inlineStr">
        <is>
          <t>python_golden_repo</t>
        </is>
      </c>
      <c r="Q172" t="inlineStr"/>
      <c r="R172" t="inlineStr"/>
    </row>
    <row r="173">
      <c r="A173" t="inlineStr">
        <is>
          <t>owasp dependency-check</t>
        </is>
      </c>
      <c r="B173" t="inlineStr">
        <is>
          <t>Java</t>
        </is>
      </c>
      <c r="C173" t="inlineStr">
        <is>
          <t>Security White-box Testing</t>
        </is>
      </c>
      <c r="D173" t="inlineStr">
        <is>
          <t>Dependency Risk (SCA)</t>
        </is>
      </c>
      <c r="E173" t="inlineStr">
        <is>
          <t>Continuous Dependency Monitoring</t>
        </is>
      </c>
      <c r="F173" t="inlineStr">
        <is>
          <t>Real-Time Alerting</t>
        </is>
      </c>
      <c r="G173" s="2" t="inlineStr">
        <is>
          <t>TP-2833</t>
        </is>
      </c>
      <c r="H173" s="3" t="inlineStr">
        <is>
          <t>Partial</t>
        </is>
      </c>
      <c r="I173" s="3" t="inlineStr">
        <is>
          <t>Partial</t>
        </is>
      </c>
      <c r="J173" t="inlineStr">
        <is>
          <t>Partial (open bugs)</t>
        </is>
      </c>
      <c r="K173" s="6" t="n">
        <v>45</v>
      </c>
      <c r="L173" t="inlineStr"/>
      <c r="M173" t="inlineStr">
        <is>
          <t>Sakthi ( Testable )</t>
        </is>
      </c>
      <c r="N173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73" s="2" t="inlineStr">
        <is>
          <t>TP-2779</t>
        </is>
      </c>
      <c r="P173" s="2" t="inlineStr">
        <is>
          <t>python_golden_repo</t>
        </is>
      </c>
      <c r="Q173" t="inlineStr"/>
      <c r="R173" t="inlineStr"/>
    </row>
    <row r="174">
      <c r="A174" t="inlineStr">
        <is>
          <t>owasp dependency-check</t>
        </is>
      </c>
      <c r="B174" t="inlineStr">
        <is>
          <t>Java</t>
        </is>
      </c>
      <c r="C174" t="inlineStr">
        <is>
          <t>Security White-box Testing</t>
        </is>
      </c>
      <c r="D174" t="inlineStr">
        <is>
          <t>Dependency Risk (SCA)</t>
        </is>
      </c>
      <c r="E174" t="inlineStr">
        <is>
          <t>Supply Chain Security Analysis</t>
        </is>
      </c>
      <c r="F174" t="inlineStr">
        <is>
          <t>Trust Integrity Verification</t>
        </is>
      </c>
      <c r="G174" s="2" t="inlineStr">
        <is>
          <t>TP-2833</t>
        </is>
      </c>
      <c r="H174" s="3" t="inlineStr">
        <is>
          <t>Partial</t>
        </is>
      </c>
      <c r="I174" s="3" t="inlineStr">
        <is>
          <t>Partial</t>
        </is>
      </c>
      <c r="J174" t="inlineStr">
        <is>
          <t>Partial (open bugs)</t>
        </is>
      </c>
      <c r="K174" s="6" t="n">
        <v>45</v>
      </c>
      <c r="L174" t="inlineStr"/>
      <c r="M174" t="inlineStr">
        <is>
          <t>Sakthi ( Testable )</t>
        </is>
      </c>
      <c r="N174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74" s="2" t="inlineStr">
        <is>
          <t>TP-2779</t>
        </is>
      </c>
      <c r="P174" s="2" t="inlineStr">
        <is>
          <t>python_golden_repo</t>
        </is>
      </c>
      <c r="Q174" t="inlineStr"/>
      <c r="R174" t="inlineStr"/>
    </row>
    <row r="175">
      <c r="A175" t="inlineStr">
        <is>
          <t>owasp dependency-check</t>
        </is>
      </c>
      <c r="B175" t="inlineStr">
        <is>
          <t>Java</t>
        </is>
      </c>
      <c r="C175" t="inlineStr">
        <is>
          <t>Security White-box Testing</t>
        </is>
      </c>
      <c r="D175" t="inlineStr">
        <is>
          <t>Dependency Risk (SCA)</t>
        </is>
      </c>
      <c r="E175" t="inlineStr">
        <is>
          <t>Outdated Dependency Detection</t>
        </is>
      </c>
      <c r="F175" t="inlineStr">
        <is>
          <t>Version Lag Assessment</t>
        </is>
      </c>
      <c r="G175" s="2" t="inlineStr">
        <is>
          <t>TP-2833</t>
        </is>
      </c>
      <c r="H175" s="3" t="inlineStr">
        <is>
          <t>Partial</t>
        </is>
      </c>
      <c r="I175" s="3" t="inlineStr">
        <is>
          <t>Partial</t>
        </is>
      </c>
      <c r="J175" t="inlineStr">
        <is>
          <t>Partial (open bugs)</t>
        </is>
      </c>
      <c r="K175" s="6" t="n">
        <v>45</v>
      </c>
      <c r="L175" t="inlineStr"/>
      <c r="M175" t="inlineStr">
        <is>
          <t>Sakthi ( Testable )</t>
        </is>
      </c>
      <c r="N175" t="inlineStr">
        <is>
          <t>TP-2833: QA- End to End Validation for JAVA Tools "OWASP Dependency-Check"; TP-2779: DB-Security White-box Testing – Incorrect normalized scores displayed for Dependency Risk (SCA) classifications in Taxonomy Report</t>
        </is>
      </c>
      <c r="O175" s="2" t="inlineStr">
        <is>
          <t>TP-2779</t>
        </is>
      </c>
      <c r="P175" s="2" t="inlineStr">
        <is>
          <t>python_golden_repo</t>
        </is>
      </c>
      <c r="Q175" t="inlineStr"/>
      <c r="R175" t="inlineStr"/>
    </row>
    <row r="176">
      <c r="A176" t="inlineStr">
        <is>
          <t>pit</t>
        </is>
      </c>
      <c r="B176" t="inlineStr">
        <is>
          <t>Java</t>
        </is>
      </c>
      <c r="C176" t="inlineStr">
        <is>
          <t>Mutation Testing</t>
        </is>
      </c>
      <c r="D176" t="inlineStr">
        <is>
          <t>Mutation Score</t>
        </is>
      </c>
      <c r="E176" t="inlineStr">
        <is>
          <t>Edge Case Detection</t>
        </is>
      </c>
      <c r="F176" t="inlineStr">
        <is>
          <t>Boundary Mutant Analysis</t>
        </is>
      </c>
      <c r="G176" s="2" t="inlineStr">
        <is>
          <t>TP-2834</t>
        </is>
      </c>
      <c r="H176" s="3" t="inlineStr">
        <is>
          <t>Partial</t>
        </is>
      </c>
      <c r="I176" s="3" t="inlineStr">
        <is>
          <t>Partial</t>
        </is>
      </c>
      <c r="J176" s="6" t="inlineStr">
        <is>
          <t>No</t>
        </is>
      </c>
      <c r="K176" s="6" t="n">
        <v>40</v>
      </c>
      <c r="L176" t="inlineStr"/>
      <c r="M176" t="inlineStr">
        <is>
          <t>Sakthi ( Testable )</t>
        </is>
      </c>
      <c r="N176" t="inlineStr">
        <is>
          <t>TP-2834: QA- End to End Validation for JAVA Tools "PIT"</t>
        </is>
      </c>
      <c r="O176" t="inlineStr"/>
      <c r="P176" s="2" t="inlineStr">
        <is>
          <t>python_golden_repo</t>
        </is>
      </c>
      <c r="Q176" t="inlineStr"/>
      <c r="R176" t="inlineStr"/>
    </row>
    <row r="177">
      <c r="A177" t="inlineStr">
        <is>
          <t>pit</t>
        </is>
      </c>
      <c r="B177" t="inlineStr">
        <is>
          <t>Java</t>
        </is>
      </c>
      <c r="C177" t="inlineStr">
        <is>
          <t>Mutation Testing</t>
        </is>
      </c>
      <c r="D177" t="inlineStr">
        <is>
          <t>Mutation Score</t>
        </is>
      </c>
      <c r="E177" t="inlineStr">
        <is>
          <t>Fault Detection Capability</t>
        </is>
      </c>
      <c r="F177" t="inlineStr">
        <is>
          <t>Logic Error Sensitivity</t>
        </is>
      </c>
      <c r="G177" s="2" t="inlineStr">
        <is>
          <t>TP-2834</t>
        </is>
      </c>
      <c r="H177" s="3" t="inlineStr">
        <is>
          <t>Partial</t>
        </is>
      </c>
      <c r="I177" s="3" t="inlineStr">
        <is>
          <t>Partial</t>
        </is>
      </c>
      <c r="J177" s="6" t="inlineStr">
        <is>
          <t>No</t>
        </is>
      </c>
      <c r="K177" s="6" t="n">
        <v>40</v>
      </c>
      <c r="L177" t="inlineStr"/>
      <c r="M177" t="inlineStr">
        <is>
          <t>Sakthi ( Testable )</t>
        </is>
      </c>
      <c r="N177" t="inlineStr">
        <is>
          <t>TP-2834: QA- End to End Validation for JAVA Tools "PIT"</t>
        </is>
      </c>
      <c r="O177" t="inlineStr"/>
      <c r="P177" s="2" t="inlineStr">
        <is>
          <t>python_golden_repo</t>
        </is>
      </c>
      <c r="Q177" t="inlineStr"/>
      <c r="R177" t="inlineStr"/>
    </row>
    <row r="178">
      <c r="A178" t="inlineStr">
        <is>
          <t>pit</t>
        </is>
      </c>
      <c r="B178" t="inlineStr">
        <is>
          <t>Java</t>
        </is>
      </c>
      <c r="C178" t="inlineStr">
        <is>
          <t>Mutation Testing</t>
        </is>
      </c>
      <c r="D178" t="inlineStr">
        <is>
          <t>Mutation Score</t>
        </is>
      </c>
      <c r="E178" t="inlineStr">
        <is>
          <t>Fault Detection Capability</t>
        </is>
      </c>
      <c r="F178" t="inlineStr">
        <is>
          <t>Logic Error Sensitivity</t>
        </is>
      </c>
      <c r="G178" s="2" t="inlineStr">
        <is>
          <t>TP-2834</t>
        </is>
      </c>
      <c r="H178" s="3" t="inlineStr">
        <is>
          <t>Partial</t>
        </is>
      </c>
      <c r="I178" s="3" t="inlineStr">
        <is>
          <t>Partial</t>
        </is>
      </c>
      <c r="J178" s="6" t="inlineStr">
        <is>
          <t>No</t>
        </is>
      </c>
      <c r="K178" s="6" t="n">
        <v>40</v>
      </c>
      <c r="L178" t="inlineStr"/>
      <c r="M178" t="inlineStr">
        <is>
          <t>Sakthi ( Testable )</t>
        </is>
      </c>
      <c r="N178" t="inlineStr">
        <is>
          <t>TP-2834: QA- End to End Validation for JAVA Tools "PIT"</t>
        </is>
      </c>
      <c r="O178" t="inlineStr"/>
      <c r="P178" s="2" t="inlineStr">
        <is>
          <t>python_golden_repo</t>
        </is>
      </c>
      <c r="Q178" t="inlineStr"/>
      <c r="R178" t="inlineStr"/>
    </row>
    <row r="179">
      <c r="A179" t="inlineStr">
        <is>
          <t>pit</t>
        </is>
      </c>
      <c r="B179" t="inlineStr">
        <is>
          <t>Java</t>
        </is>
      </c>
      <c r="C179" t="inlineStr">
        <is>
          <t>Mutation Testing</t>
        </is>
      </c>
      <c r="D179" t="inlineStr">
        <is>
          <t>Mutation Score</t>
        </is>
      </c>
      <c r="E179" t="inlineStr">
        <is>
          <t>Fault Detection Capability</t>
        </is>
      </c>
      <c r="F179" t="inlineStr">
        <is>
          <t>Logic Error Sensitivity</t>
        </is>
      </c>
      <c r="G179" s="2" t="inlineStr">
        <is>
          <t>TP-2834</t>
        </is>
      </c>
      <c r="H179" s="3" t="inlineStr">
        <is>
          <t>Partial</t>
        </is>
      </c>
      <c r="I179" s="3" t="inlineStr">
        <is>
          <t>Partial</t>
        </is>
      </c>
      <c r="J179" s="6" t="inlineStr">
        <is>
          <t>No</t>
        </is>
      </c>
      <c r="K179" s="6" t="n">
        <v>40</v>
      </c>
      <c r="L179" t="inlineStr"/>
      <c r="M179" t="inlineStr">
        <is>
          <t>Sakthi ( Testable )</t>
        </is>
      </c>
      <c r="N179" t="inlineStr">
        <is>
          <t>TP-2834: QA- End to End Validation for JAVA Tools "PIT"</t>
        </is>
      </c>
      <c r="O179" t="inlineStr"/>
      <c r="P179" s="2" t="inlineStr">
        <is>
          <t>python_golden_repo</t>
        </is>
      </c>
      <c r="Q179" t="inlineStr"/>
      <c r="R179" t="inlineStr"/>
    </row>
    <row r="180">
      <c r="A180" t="inlineStr">
        <is>
          <t>pit</t>
        </is>
      </c>
      <c r="B180" t="inlineStr">
        <is>
          <t>Java</t>
        </is>
      </c>
      <c r="C180" t="inlineStr">
        <is>
          <t>Mutation Testing</t>
        </is>
      </c>
      <c r="D180" t="inlineStr">
        <is>
          <t>Mutation Score</t>
        </is>
      </c>
      <c r="E180" t="inlineStr">
        <is>
          <t>Test Coverage Quality Validation</t>
        </is>
      </c>
      <c r="F180" t="inlineStr">
        <is>
          <t>Test Rigor Assessment</t>
        </is>
      </c>
      <c r="G180" s="2" t="inlineStr">
        <is>
          <t>TP-2834</t>
        </is>
      </c>
      <c r="H180" s="3" t="inlineStr">
        <is>
          <t>Partial</t>
        </is>
      </c>
      <c r="I180" s="3" t="inlineStr">
        <is>
          <t>Partial</t>
        </is>
      </c>
      <c r="J180" s="6" t="inlineStr">
        <is>
          <t>No</t>
        </is>
      </c>
      <c r="K180" s="6" t="n">
        <v>40</v>
      </c>
      <c r="L180" t="inlineStr"/>
      <c r="M180" t="inlineStr">
        <is>
          <t>Sakthi ( Testable )</t>
        </is>
      </c>
      <c r="N180" t="inlineStr">
        <is>
          <t>TP-2834: QA- End to End Validation for JAVA Tools "PIT"</t>
        </is>
      </c>
      <c r="O180" t="inlineStr"/>
      <c r="P180" s="2" t="inlineStr">
        <is>
          <t>python_golden_repo</t>
        </is>
      </c>
      <c r="Q180" t="inlineStr"/>
      <c r="R180" t="inlineStr"/>
    </row>
    <row r="181">
      <c r="A181" t="inlineStr">
        <is>
          <t>pit</t>
        </is>
      </c>
      <c r="B181" t="inlineStr">
        <is>
          <t>Java</t>
        </is>
      </c>
      <c r="C181" t="inlineStr">
        <is>
          <t>Mutation Testing</t>
        </is>
      </c>
      <c r="D181" t="inlineStr">
        <is>
          <t>Mutation Score</t>
        </is>
      </c>
      <c r="E181" t="inlineStr">
        <is>
          <t>Test Coverage Quality Validation</t>
        </is>
      </c>
      <c r="F181" t="inlineStr">
        <is>
          <t>Test Rigor Assessment</t>
        </is>
      </c>
      <c r="G181" s="2" t="inlineStr">
        <is>
          <t>TP-2834</t>
        </is>
      </c>
      <c r="H181" s="3" t="inlineStr">
        <is>
          <t>Partial</t>
        </is>
      </c>
      <c r="I181" s="3" t="inlineStr">
        <is>
          <t>Partial</t>
        </is>
      </c>
      <c r="J181" s="6" t="inlineStr">
        <is>
          <t>No</t>
        </is>
      </c>
      <c r="K181" s="6" t="n">
        <v>40</v>
      </c>
      <c r="L181" t="inlineStr"/>
      <c r="M181" t="inlineStr">
        <is>
          <t>Sakthi ( Testable )</t>
        </is>
      </c>
      <c r="N181" t="inlineStr">
        <is>
          <t>TP-2834: QA- End to End Validation for JAVA Tools "PIT"</t>
        </is>
      </c>
      <c r="O181" t="inlineStr"/>
      <c r="P181" s="2" t="inlineStr">
        <is>
          <t>python_golden_repo</t>
        </is>
      </c>
      <c r="Q181" t="inlineStr"/>
      <c r="R181" t="inlineStr"/>
    </row>
    <row r="182">
      <c r="A182" t="inlineStr">
        <is>
          <t>pit</t>
        </is>
      </c>
      <c r="B182" t="inlineStr">
        <is>
          <t>Java</t>
        </is>
      </c>
      <c r="C182" t="inlineStr">
        <is>
          <t>Mutation Testing</t>
        </is>
      </c>
      <c r="D182" t="inlineStr">
        <is>
          <t>Mutation Score</t>
        </is>
      </c>
      <c r="E182" t="inlineStr">
        <is>
          <t>Test Case Improvement Identification</t>
        </is>
      </c>
      <c r="F182" t="inlineStr">
        <is>
          <t>Weak Spot Localization</t>
        </is>
      </c>
      <c r="G182" s="2" t="inlineStr">
        <is>
          <t>TP-2834</t>
        </is>
      </c>
      <c r="H182" s="3" t="inlineStr">
        <is>
          <t>Partial</t>
        </is>
      </c>
      <c r="I182" s="3" t="inlineStr">
        <is>
          <t>Partial</t>
        </is>
      </c>
      <c r="J182" s="6" t="inlineStr">
        <is>
          <t>No</t>
        </is>
      </c>
      <c r="K182" s="6" t="n">
        <v>40</v>
      </c>
      <c r="L182" t="inlineStr"/>
      <c r="M182" t="inlineStr">
        <is>
          <t>Sakthi ( Testable )</t>
        </is>
      </c>
      <c r="N182" t="inlineStr">
        <is>
          <t>TP-2834: QA- End to End Validation for JAVA Tools "PIT"</t>
        </is>
      </c>
      <c r="O182" t="inlineStr"/>
      <c r="P182" s="2" t="inlineStr">
        <is>
          <t>python_golden_repo</t>
        </is>
      </c>
      <c r="Q182" t="inlineStr"/>
      <c r="R182" t="inlineStr"/>
    </row>
    <row r="183">
      <c r="A183" t="inlineStr">
        <is>
          <t>pmd</t>
        </is>
      </c>
      <c r="B183" t="inlineStr">
        <is>
          <t>Java</t>
        </is>
      </c>
      <c r="C183" t="inlineStr">
        <is>
          <t>Readability / Maintainability</t>
        </is>
      </c>
      <c r="D183" t="inlineStr">
        <is>
          <t>Cognitive Complexity</t>
        </is>
      </c>
      <c r="E183" t="inlineStr">
        <is>
          <t>Risk Detection</t>
        </is>
      </c>
      <c r="F183" t="inlineStr">
        <is>
          <t>Defect Probability</t>
        </is>
      </c>
      <c r="G183" s="2" t="inlineStr">
        <is>
          <t>TP-2832</t>
        </is>
      </c>
      <c r="H183" s="6" t="inlineStr">
        <is>
          <t>No</t>
        </is>
      </c>
      <c r="I183" s="3" t="inlineStr">
        <is>
          <t>Partial</t>
        </is>
      </c>
      <c r="J183" s="6" t="inlineStr">
        <is>
          <t>No</t>
        </is>
      </c>
      <c r="K183" s="6" t="n">
        <v>25</v>
      </c>
      <c r="L183" t="inlineStr"/>
      <c r="M183" t="inlineStr">
        <is>
          <t>Aarthi ( Testable )</t>
        </is>
      </c>
      <c r="N183" t="inlineStr">
        <is>
          <t>TP-2832: QA- End to End Validation for java tool "PMD"</t>
        </is>
      </c>
      <c r="O183" t="inlineStr"/>
      <c r="P183" s="2" t="inlineStr">
        <is>
          <t>python_golden_repo</t>
        </is>
      </c>
      <c r="Q183" t="inlineStr"/>
      <c r="R183" t="inlineStr"/>
    </row>
    <row r="184">
      <c r="A184" t="inlineStr">
        <is>
          <t>pmd</t>
        </is>
      </c>
      <c r="B184" t="inlineStr">
        <is>
          <t>Java</t>
        </is>
      </c>
      <c r="C184" t="inlineStr">
        <is>
          <t>Readability / Maintainability</t>
        </is>
      </c>
      <c r="D184" t="inlineStr">
        <is>
          <t>Cognitive Complexity</t>
        </is>
      </c>
      <c r="E184" t="inlineStr">
        <is>
          <t>Code Understandability Analysis</t>
        </is>
      </c>
      <c r="F184" t="inlineStr">
        <is>
          <t>Human Cognitive Load</t>
        </is>
      </c>
      <c r="G184" s="2" t="inlineStr">
        <is>
          <t>TP-2832</t>
        </is>
      </c>
      <c r="H184" s="6" t="inlineStr">
        <is>
          <t>No</t>
        </is>
      </c>
      <c r="I184" s="3" t="inlineStr">
        <is>
          <t>Partial</t>
        </is>
      </c>
      <c r="J184" s="6" t="inlineStr">
        <is>
          <t>No</t>
        </is>
      </c>
      <c r="K184" s="6" t="n">
        <v>25</v>
      </c>
      <c r="L184" t="inlineStr"/>
      <c r="M184" t="inlineStr">
        <is>
          <t>Aarthi ( Testable )</t>
        </is>
      </c>
      <c r="N184" t="inlineStr">
        <is>
          <t>TP-2832: QA- End to End Validation for java tool "PMD"</t>
        </is>
      </c>
      <c r="O184" t="inlineStr"/>
      <c r="P184" s="2" t="inlineStr">
        <is>
          <t>python_golden_repo</t>
        </is>
      </c>
      <c r="Q184" t="inlineStr"/>
      <c r="R184" t="inlineStr"/>
    </row>
    <row r="185">
      <c r="A185" t="inlineStr">
        <is>
          <t>pmd</t>
        </is>
      </c>
      <c r="B185" t="inlineStr">
        <is>
          <t>Java</t>
        </is>
      </c>
      <c r="C185" t="inlineStr">
        <is>
          <t>Readability / Maintainability</t>
        </is>
      </c>
      <c r="D185" t="inlineStr">
        <is>
          <t>Cognitive Complexity</t>
        </is>
      </c>
      <c r="E185" t="inlineStr">
        <is>
          <t>Refactoring Guidance</t>
        </is>
      </c>
      <c r="F185" t="inlineStr">
        <is>
          <t>Modularization Opportunity</t>
        </is>
      </c>
      <c r="G185" s="2" t="inlineStr">
        <is>
          <t>TP-2832</t>
        </is>
      </c>
      <c r="H185" s="6" t="inlineStr">
        <is>
          <t>No</t>
        </is>
      </c>
      <c r="I185" s="3" t="inlineStr">
        <is>
          <t>Partial</t>
        </is>
      </c>
      <c r="J185" s="6" t="inlineStr">
        <is>
          <t>No</t>
        </is>
      </c>
      <c r="K185" s="6" t="n">
        <v>25</v>
      </c>
      <c r="L185" t="inlineStr"/>
      <c r="M185" t="inlineStr">
        <is>
          <t>Aarthi ( Testable )</t>
        </is>
      </c>
      <c r="N185" t="inlineStr">
        <is>
          <t>TP-2832: QA- End to End Validation for java tool "PMD"</t>
        </is>
      </c>
      <c r="O185" t="inlineStr"/>
      <c r="P185" s="2" t="inlineStr">
        <is>
          <t>python_golden_repo</t>
        </is>
      </c>
      <c r="Q185" t="inlineStr"/>
      <c r="R185" t="inlineStr"/>
    </row>
    <row r="186">
      <c r="A186" t="inlineStr">
        <is>
          <t>pmd</t>
        </is>
      </c>
      <c r="B186" t="inlineStr">
        <is>
          <t>Java</t>
        </is>
      </c>
      <c r="C186" t="inlineStr">
        <is>
          <t>Readability / Maintainability</t>
        </is>
      </c>
      <c r="D186" t="inlineStr">
        <is>
          <t>Cognitive Complexity</t>
        </is>
      </c>
      <c r="E186" t="inlineStr">
        <is>
          <t>Testing Effort Prioritization</t>
        </is>
      </c>
      <c r="F186" t="inlineStr">
        <is>
          <t>QA Resource Allocation</t>
        </is>
      </c>
      <c r="G186" s="2" t="inlineStr">
        <is>
          <t>TP-2832</t>
        </is>
      </c>
      <c r="H186" s="6" t="inlineStr">
        <is>
          <t>No</t>
        </is>
      </c>
      <c r="I186" s="3" t="inlineStr">
        <is>
          <t>Partial</t>
        </is>
      </c>
      <c r="J186" s="6" t="inlineStr">
        <is>
          <t>No</t>
        </is>
      </c>
      <c r="K186" s="6" t="n">
        <v>25</v>
      </c>
      <c r="L186" t="inlineStr"/>
      <c r="M186" t="inlineStr">
        <is>
          <t>Aarthi ( Testable )</t>
        </is>
      </c>
      <c r="N186" t="inlineStr">
        <is>
          <t>TP-2832: QA- End to End Validation for java tool "PMD"</t>
        </is>
      </c>
      <c r="O186" t="inlineStr"/>
      <c r="P186" s="2" t="inlineStr">
        <is>
          <t>python_golden_repo</t>
        </is>
      </c>
      <c r="Q186" t="inlineStr"/>
      <c r="R186" t="inlineStr"/>
    </row>
    <row r="187">
      <c r="A187" t="inlineStr">
        <is>
          <t>pmd</t>
        </is>
      </c>
      <c r="B187" t="inlineStr">
        <is>
          <t>Java</t>
        </is>
      </c>
      <c r="C187" t="inlineStr">
        <is>
          <t>Readability / Maintainability</t>
        </is>
      </c>
      <c r="D187" t="inlineStr">
        <is>
          <t>Cognitive Complexity</t>
        </is>
      </c>
      <c r="E187" t="inlineStr">
        <is>
          <t>Code Review Support</t>
        </is>
      </c>
      <c r="F187" t="inlineStr">
        <is>
          <t>Reviewer Fatigue Factor</t>
        </is>
      </c>
      <c r="G187" s="2" t="inlineStr">
        <is>
          <t>TP-2832</t>
        </is>
      </c>
      <c r="H187" s="6" t="inlineStr">
        <is>
          <t>No</t>
        </is>
      </c>
      <c r="I187" s="3" t="inlineStr">
        <is>
          <t>Partial</t>
        </is>
      </c>
      <c r="J187" s="6" t="inlineStr">
        <is>
          <t>No</t>
        </is>
      </c>
      <c r="K187" s="6" t="n">
        <v>25</v>
      </c>
      <c r="L187" t="inlineStr"/>
      <c r="M187" t="inlineStr">
        <is>
          <t>Aarthi ( Testable )</t>
        </is>
      </c>
      <c r="N187" t="inlineStr">
        <is>
          <t>TP-2832: QA- End to End Validation for java tool "PMD"</t>
        </is>
      </c>
      <c r="O187" t="inlineStr"/>
      <c r="P187" s="2" t="inlineStr">
        <is>
          <t>python_golden_repo</t>
        </is>
      </c>
      <c r="Q187" t="inlineStr"/>
      <c r="R187" t="inlineStr"/>
    </row>
    <row r="188">
      <c r="A188" t="inlineStr">
        <is>
          <t>pmd</t>
        </is>
      </c>
      <c r="B188" t="inlineStr">
        <is>
          <t>Java</t>
        </is>
      </c>
      <c r="C188" t="inlineStr">
        <is>
          <t>Readability / Maintainability</t>
        </is>
      </c>
      <c r="D188" t="inlineStr">
        <is>
          <t>Cognitive Complexity</t>
        </is>
      </c>
      <c r="E188" t="inlineStr">
        <is>
          <t>Maintainability Evaluation</t>
        </is>
      </c>
      <c r="F188" t="inlineStr">
        <is>
          <t>Technical Debt Impact</t>
        </is>
      </c>
      <c r="G188" s="2" t="inlineStr">
        <is>
          <t>TP-2832</t>
        </is>
      </c>
      <c r="H188" s="6" t="inlineStr">
        <is>
          <t>No</t>
        </is>
      </c>
      <c r="I188" s="3" t="inlineStr">
        <is>
          <t>Partial</t>
        </is>
      </c>
      <c r="J188" s="6" t="inlineStr">
        <is>
          <t>No</t>
        </is>
      </c>
      <c r="K188" s="6" t="n">
        <v>25</v>
      </c>
      <c r="L188" t="inlineStr"/>
      <c r="M188" t="inlineStr">
        <is>
          <t>Aarthi ( Testable )</t>
        </is>
      </c>
      <c r="N188" t="inlineStr">
        <is>
          <t>TP-2832: QA- End to End Validation for java tool "PMD"</t>
        </is>
      </c>
      <c r="O188" t="inlineStr"/>
      <c r="P188" s="2" t="inlineStr">
        <is>
          <t>python_golden_repo</t>
        </is>
      </c>
      <c r="Q188" t="inlineStr"/>
      <c r="R188" t="inlineStr"/>
    </row>
    <row r="189">
      <c r="A189" t="inlineStr">
        <is>
          <t>pmd</t>
        </is>
      </c>
      <c r="B189" t="inlineStr">
        <is>
          <t>Java</t>
        </is>
      </c>
      <c r="C189" t="inlineStr">
        <is>
          <t>Readability / Maintainability</t>
        </is>
      </c>
      <c r="D189" t="inlineStr">
        <is>
          <t>Cognitive Complexity</t>
        </is>
      </c>
      <c r="E189" t="inlineStr">
        <is>
          <t>Testability Analysis</t>
        </is>
      </c>
      <c r="F189" t="inlineStr">
        <is>
          <t>Unit Test Complexity</t>
        </is>
      </c>
      <c r="G189" s="2" t="inlineStr">
        <is>
          <t>TP-2832</t>
        </is>
      </c>
      <c r="H189" s="6" t="inlineStr">
        <is>
          <t>No</t>
        </is>
      </c>
      <c r="I189" s="3" t="inlineStr">
        <is>
          <t>Partial</t>
        </is>
      </c>
      <c r="J189" s="6" t="inlineStr">
        <is>
          <t>No</t>
        </is>
      </c>
      <c r="K189" s="6" t="n">
        <v>25</v>
      </c>
      <c r="L189" t="inlineStr"/>
      <c r="M189" t="inlineStr">
        <is>
          <t>Aarthi ( Testable )</t>
        </is>
      </c>
      <c r="N189" t="inlineStr">
        <is>
          <t>TP-2832: QA- End to End Validation for java tool "PMD"</t>
        </is>
      </c>
      <c r="O189" t="inlineStr"/>
      <c r="P189" s="2" t="inlineStr">
        <is>
          <t>python_golden_repo</t>
        </is>
      </c>
      <c r="Q189" t="inlineStr"/>
      <c r="R189" t="inlineStr"/>
    </row>
    <row r="190">
      <c r="A190" t="inlineStr">
        <is>
          <t>spotbugs</t>
        </is>
      </c>
      <c r="B190" t="inlineStr">
        <is>
          <t>Java</t>
        </is>
      </c>
      <c r="C190" t="inlineStr">
        <is>
          <t>Control Flow Testing</t>
        </is>
      </c>
      <c r="D190" t="inlineStr">
        <is>
          <t>Branch Coverage</t>
        </is>
      </c>
      <c r="E190" t="inlineStr">
        <is>
          <t>Conditional Logic Testing</t>
        </is>
      </c>
      <c r="F190" t="inlineStr">
        <is>
          <t>Boolean Accuracy Check</t>
        </is>
      </c>
      <c r="G190" s="2" t="inlineStr">
        <is>
          <t>TP-2830</t>
        </is>
      </c>
      <c r="H190" s="4" t="inlineStr">
        <is>
          <t>Non Empty</t>
        </is>
      </c>
      <c r="I190" s="3" t="inlineStr">
        <is>
          <t>Partial</t>
        </is>
      </c>
      <c r="J190" t="inlineStr">
        <is>
          <t>Partial (open bugs)</t>
        </is>
      </c>
      <c r="K190" s="4" t="n">
        <v>85</v>
      </c>
      <c r="L190" t="inlineStr"/>
      <c r="M190" t="inlineStr">
        <is>
          <t>Sakthi ( Testable )</t>
        </is>
      </c>
      <c r="N190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0" s="2" t="inlineStr">
        <is>
          <t>TP-2780</t>
        </is>
      </c>
      <c r="P190" s="2" t="inlineStr">
        <is>
          <t>python_golden_repo</t>
        </is>
      </c>
      <c r="Q190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0" t="inlineStr"/>
    </row>
    <row r="191">
      <c r="A191" t="inlineStr">
        <is>
          <t>spotbugs</t>
        </is>
      </c>
      <c r="B191" t="inlineStr">
        <is>
          <t>Java</t>
        </is>
      </c>
      <c r="C191" t="inlineStr">
        <is>
          <t>Control Flow Testing</t>
        </is>
      </c>
      <c r="D191" t="inlineStr">
        <is>
          <t>Branch Coverage</t>
        </is>
      </c>
      <c r="E191" t="inlineStr">
        <is>
          <t>Edge Case Detection</t>
        </is>
      </c>
      <c r="F191" t="inlineStr">
        <is>
          <t>Boundary Failure Identification</t>
        </is>
      </c>
      <c r="G191" s="2" t="inlineStr">
        <is>
          <t>TP-2830</t>
        </is>
      </c>
      <c r="H191" s="4" t="inlineStr">
        <is>
          <t>Non Empty</t>
        </is>
      </c>
      <c r="I191" s="3" t="inlineStr">
        <is>
          <t>Partial</t>
        </is>
      </c>
      <c r="J191" t="inlineStr">
        <is>
          <t>Partial (open bugs)</t>
        </is>
      </c>
      <c r="K191" s="4" t="n">
        <v>85</v>
      </c>
      <c r="L191" t="inlineStr"/>
      <c r="M191" t="inlineStr">
        <is>
          <t>Sakthi ( Testable )</t>
        </is>
      </c>
      <c r="N191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1" s="2" t="inlineStr">
        <is>
          <t>TP-2780</t>
        </is>
      </c>
      <c r="P191" s="2" t="inlineStr">
        <is>
          <t>python_golden_repo</t>
        </is>
      </c>
      <c r="Q191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1" t="inlineStr"/>
    </row>
    <row r="192">
      <c r="A192" t="inlineStr">
        <is>
          <t>spotbugs</t>
        </is>
      </c>
      <c r="B192" t="inlineStr">
        <is>
          <t>Java</t>
        </is>
      </c>
      <c r="C192" t="inlineStr">
        <is>
          <t>Control Flow Testing</t>
        </is>
      </c>
      <c r="D192" t="inlineStr">
        <is>
          <t>Branch Coverage</t>
        </is>
      </c>
      <c r="E192" t="inlineStr">
        <is>
          <t>Decision Outcome Verification</t>
        </is>
      </c>
      <c r="F192" t="inlineStr">
        <is>
          <t>Branch Coverage %</t>
        </is>
      </c>
      <c r="G192" s="2" t="inlineStr">
        <is>
          <t>TP-2830</t>
        </is>
      </c>
      <c r="H192" s="4" t="inlineStr">
        <is>
          <t>Non Empty</t>
        </is>
      </c>
      <c r="I192" s="3" t="inlineStr">
        <is>
          <t>Partial</t>
        </is>
      </c>
      <c r="J192" t="inlineStr">
        <is>
          <t>Partial (open bugs)</t>
        </is>
      </c>
      <c r="K192" s="4" t="n">
        <v>85</v>
      </c>
      <c r="L192" t="inlineStr"/>
      <c r="M192" t="inlineStr">
        <is>
          <t>Sakthi ( Testable )</t>
        </is>
      </c>
      <c r="N192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2" s="2" t="inlineStr">
        <is>
          <t>TP-2780</t>
        </is>
      </c>
      <c r="P192" s="2" t="inlineStr">
        <is>
          <t>python_golden_repo</t>
        </is>
      </c>
      <c r="Q192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2" t="inlineStr"/>
    </row>
    <row r="193">
      <c r="A193" t="inlineStr">
        <is>
          <t>spotbugs</t>
        </is>
      </c>
      <c r="B193" t="inlineStr">
        <is>
          <t>Java</t>
        </is>
      </c>
      <c r="C193" t="inlineStr">
        <is>
          <t>Control Flow Testing</t>
        </is>
      </c>
      <c r="D193" t="inlineStr">
        <is>
          <t>Branch Coverage</t>
        </is>
      </c>
      <c r="E193" t="inlineStr">
        <is>
          <t>Logic Error Detection</t>
        </is>
      </c>
      <c r="F193" t="inlineStr">
        <is>
          <t>Branch Misdirection Discovery</t>
        </is>
      </c>
      <c r="G193" s="2" t="inlineStr">
        <is>
          <t>TP-2830</t>
        </is>
      </c>
      <c r="H193" s="4" t="inlineStr">
        <is>
          <t>Non Empty</t>
        </is>
      </c>
      <c r="I193" s="3" t="inlineStr">
        <is>
          <t>Partial</t>
        </is>
      </c>
      <c r="J193" t="inlineStr">
        <is>
          <t>Partial (open bugs)</t>
        </is>
      </c>
      <c r="K193" s="4" t="n">
        <v>85</v>
      </c>
      <c r="L193" t="inlineStr"/>
      <c r="M193" t="inlineStr">
        <is>
          <t>Sakthi ( Testable )</t>
        </is>
      </c>
      <c r="N193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3" s="2" t="inlineStr">
        <is>
          <t>TP-2780</t>
        </is>
      </c>
      <c r="P193" s="2" t="inlineStr">
        <is>
          <t>python_golden_repo</t>
        </is>
      </c>
      <c r="Q193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3" t="inlineStr"/>
    </row>
    <row r="194">
      <c r="A194" t="inlineStr">
        <is>
          <t>spotbugs</t>
        </is>
      </c>
      <c r="B194" t="inlineStr">
        <is>
          <t>Java</t>
        </is>
      </c>
      <c r="C194" t="inlineStr">
        <is>
          <t>Control Flow Testing</t>
        </is>
      </c>
      <c r="D194" t="inlineStr">
        <is>
          <t>Branch Coverage</t>
        </is>
      </c>
      <c r="E194" t="inlineStr">
        <is>
          <t>Test Case Completeness</t>
        </is>
      </c>
      <c r="F194" t="inlineStr">
        <is>
          <t>Decision Coverage Gap Analysis</t>
        </is>
      </c>
      <c r="G194" s="2" t="inlineStr">
        <is>
          <t>TP-2830</t>
        </is>
      </c>
      <c r="H194" s="4" t="inlineStr">
        <is>
          <t>Non Empty</t>
        </is>
      </c>
      <c r="I194" s="3" t="inlineStr">
        <is>
          <t>Partial</t>
        </is>
      </c>
      <c r="J194" t="inlineStr">
        <is>
          <t>Partial (open bugs)</t>
        </is>
      </c>
      <c r="K194" s="4" t="n">
        <v>85</v>
      </c>
      <c r="L194" t="inlineStr"/>
      <c r="M194" t="inlineStr">
        <is>
          <t>Sakthi ( Testable )</t>
        </is>
      </c>
      <c r="N194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4" s="2" t="inlineStr">
        <is>
          <t>TP-2780</t>
        </is>
      </c>
      <c r="P194" s="2" t="inlineStr">
        <is>
          <t>python_golden_repo</t>
        </is>
      </c>
      <c r="Q194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4" t="inlineStr"/>
    </row>
    <row r="195">
      <c r="A195" t="inlineStr">
        <is>
          <t>spotbugs</t>
        </is>
      </c>
      <c r="B195" t="inlineStr">
        <is>
          <t>Java</t>
        </is>
      </c>
      <c r="C195" t="inlineStr">
        <is>
          <t>Control Flow Testing</t>
        </is>
      </c>
      <c r="D195" t="inlineStr">
        <is>
          <t>Branch Coverage</t>
        </is>
      </c>
      <c r="E195" t="inlineStr">
        <is>
          <t>Loop Condition Testing</t>
        </is>
      </c>
      <c r="F195" t="inlineStr">
        <is>
          <t>Iteration Boundary Verification</t>
        </is>
      </c>
      <c r="G195" s="2" t="inlineStr">
        <is>
          <t>TP-2830</t>
        </is>
      </c>
      <c r="H195" s="4" t="inlineStr">
        <is>
          <t>Non Empty</t>
        </is>
      </c>
      <c r="I195" s="3" t="inlineStr">
        <is>
          <t>Partial</t>
        </is>
      </c>
      <c r="J195" t="inlineStr">
        <is>
          <t>Partial (open bugs)</t>
        </is>
      </c>
      <c r="K195" s="4" t="n">
        <v>85</v>
      </c>
      <c r="L195" t="inlineStr"/>
      <c r="M195" t="inlineStr">
        <is>
          <t>Sakthi ( Testable )</t>
        </is>
      </c>
      <c r="N195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5" s="2" t="inlineStr">
        <is>
          <t>TP-2780</t>
        </is>
      </c>
      <c r="P195" s="2" t="inlineStr">
        <is>
          <t>python_golden_repo</t>
        </is>
      </c>
      <c r="Q195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5" t="inlineStr"/>
    </row>
    <row r="196">
      <c r="A196" t="inlineStr">
        <is>
          <t>spotbugs</t>
        </is>
      </c>
      <c r="B196" t="inlineStr">
        <is>
          <t>Java</t>
        </is>
      </c>
      <c r="C196" t="inlineStr">
        <is>
          <t>Control Flow Testing</t>
        </is>
      </c>
      <c r="D196" t="inlineStr">
        <is>
          <t>Branch Coverage</t>
        </is>
      </c>
      <c r="E196" t="inlineStr">
        <is>
          <t>Control Flow Validation</t>
        </is>
      </c>
      <c r="F196" t="inlineStr">
        <is>
          <t>Sequence Integrity Mapping</t>
        </is>
      </c>
      <c r="G196" s="2" t="inlineStr">
        <is>
          <t>TP-2830</t>
        </is>
      </c>
      <c r="H196" s="4" t="inlineStr">
        <is>
          <t>Non Empty</t>
        </is>
      </c>
      <c r="I196" s="3" t="inlineStr">
        <is>
          <t>Partial</t>
        </is>
      </c>
      <c r="J196" t="inlineStr">
        <is>
          <t>Partial (open bugs)</t>
        </is>
      </c>
      <c r="K196" s="4" t="n">
        <v>85</v>
      </c>
      <c r="L196" t="inlineStr"/>
      <c r="M196" t="inlineStr">
        <is>
          <t>Sakthi ( Testable )</t>
        </is>
      </c>
      <c r="N196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6" s="2" t="inlineStr">
        <is>
          <t>TP-2780</t>
        </is>
      </c>
      <c r="P196" s="2" t="inlineStr">
        <is>
          <t>python_golden_repo</t>
        </is>
      </c>
      <c r="Q196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6" t="inlineStr"/>
    </row>
    <row r="197">
      <c r="A197" t="inlineStr">
        <is>
          <t>spotbugs</t>
        </is>
      </c>
      <c r="B197" t="inlineStr">
        <is>
          <t>Java</t>
        </is>
      </c>
      <c r="C197" t="inlineStr">
        <is>
          <t>Control Flow Testing</t>
        </is>
      </c>
      <c r="D197" t="inlineStr">
        <is>
          <t>Statement Coverage</t>
        </is>
      </c>
      <c r="E197" t="inlineStr">
        <is>
          <t>Test Completeness Evaluation</t>
        </is>
      </c>
      <c r="F197" t="inlineStr">
        <is>
          <t>Coverage Gap Analysis</t>
        </is>
      </c>
      <c r="G197" s="2" t="inlineStr">
        <is>
          <t>TP-2830</t>
        </is>
      </c>
      <c r="H197" s="4" t="inlineStr">
        <is>
          <t>Non Empty</t>
        </is>
      </c>
      <c r="I197" s="3" t="inlineStr">
        <is>
          <t>Partial</t>
        </is>
      </c>
      <c r="J197" t="inlineStr">
        <is>
          <t>Partial (open bugs)</t>
        </is>
      </c>
      <c r="K197" s="4" t="n">
        <v>85</v>
      </c>
      <c r="L197" t="inlineStr"/>
      <c r="M197" t="inlineStr">
        <is>
          <t>Sakthi ( Testable )</t>
        </is>
      </c>
      <c r="N197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7" s="2" t="inlineStr">
        <is>
          <t>TP-2780</t>
        </is>
      </c>
      <c r="P197" s="2" t="inlineStr">
        <is>
          <t>python_golden_repo</t>
        </is>
      </c>
      <c r="Q197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7" t="inlineStr"/>
    </row>
    <row r="198">
      <c r="A198" t="inlineStr">
        <is>
          <t>spotbugs</t>
        </is>
      </c>
      <c r="B198" t="inlineStr">
        <is>
          <t>Java</t>
        </is>
      </c>
      <c r="C198" t="inlineStr">
        <is>
          <t>Control Flow Testing</t>
        </is>
      </c>
      <c r="D198" t="inlineStr">
        <is>
          <t>Statement Coverage</t>
        </is>
      </c>
      <c r="E198" t="inlineStr">
        <is>
          <t>Code Execution Verification</t>
        </is>
      </c>
      <c r="F198" t="inlineStr">
        <is>
          <t>Statement Coverage %</t>
        </is>
      </c>
      <c r="G198" s="2" t="inlineStr">
        <is>
          <t>TP-2830</t>
        </is>
      </c>
      <c r="H198" s="4" t="inlineStr">
        <is>
          <t>Non Empty</t>
        </is>
      </c>
      <c r="I198" s="3" t="inlineStr">
        <is>
          <t>Partial</t>
        </is>
      </c>
      <c r="J198" t="inlineStr">
        <is>
          <t>Partial (open bugs)</t>
        </is>
      </c>
      <c r="K198" s="4" t="n">
        <v>85</v>
      </c>
      <c r="L198" t="inlineStr"/>
      <c r="M198" t="inlineStr">
        <is>
          <t>Sakthi ( Testable )</t>
        </is>
      </c>
      <c r="N198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8" s="2" t="inlineStr">
        <is>
          <t>TP-2780</t>
        </is>
      </c>
      <c r="P198" s="2" t="inlineStr">
        <is>
          <t>python_golden_repo</t>
        </is>
      </c>
      <c r="Q198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8" t="inlineStr"/>
    </row>
    <row r="199">
      <c r="A199" t="inlineStr">
        <is>
          <t>spotbugs</t>
        </is>
      </c>
      <c r="B199" t="inlineStr">
        <is>
          <t>Java</t>
        </is>
      </c>
      <c r="C199" t="inlineStr">
        <is>
          <t>Control Flow Testing</t>
        </is>
      </c>
      <c r="D199" t="inlineStr">
        <is>
          <t>Statement Coverage</t>
        </is>
      </c>
      <c r="E199" t="inlineStr">
        <is>
          <t>Basic Logic Validation</t>
        </is>
      </c>
      <c r="F199" t="inlineStr">
        <is>
          <t>Surface-Level Correctness</t>
        </is>
      </c>
      <c r="G199" s="2" t="inlineStr">
        <is>
          <t>TP-2830</t>
        </is>
      </c>
      <c r="H199" s="4" t="inlineStr">
        <is>
          <t>Non Empty</t>
        </is>
      </c>
      <c r="I199" s="3" t="inlineStr">
        <is>
          <t>Partial</t>
        </is>
      </c>
      <c r="J199" t="inlineStr">
        <is>
          <t>Partial (open bugs)</t>
        </is>
      </c>
      <c r="K199" s="4" t="n">
        <v>85</v>
      </c>
      <c r="L199" t="inlineStr"/>
      <c r="M199" t="inlineStr">
        <is>
          <t>Sakthi ( Testable )</t>
        </is>
      </c>
      <c r="N199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199" s="2" t="inlineStr">
        <is>
          <t>TP-2780</t>
        </is>
      </c>
      <c r="P199" s="2" t="inlineStr">
        <is>
          <t>python_golden_repo</t>
        </is>
      </c>
      <c r="Q199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199" t="inlineStr"/>
    </row>
    <row r="200">
      <c r="A200" t="inlineStr">
        <is>
          <t>spotbugs</t>
        </is>
      </c>
      <c r="B200" t="inlineStr">
        <is>
          <t>Java</t>
        </is>
      </c>
      <c r="C200" t="inlineStr">
        <is>
          <t>Control Flow Testing</t>
        </is>
      </c>
      <c r="D200" t="inlineStr">
        <is>
          <t>Statement Coverage</t>
        </is>
      </c>
      <c r="E200" t="inlineStr">
        <is>
          <t>Unit Testing Support</t>
        </is>
      </c>
      <c r="F200" t="inlineStr">
        <is>
          <t>Test Case Granularity</t>
        </is>
      </c>
      <c r="G200" s="2" t="inlineStr">
        <is>
          <t>TP-2830</t>
        </is>
      </c>
      <c r="H200" s="4" t="inlineStr">
        <is>
          <t>Non Empty</t>
        </is>
      </c>
      <c r="I200" s="3" t="inlineStr">
        <is>
          <t>Partial</t>
        </is>
      </c>
      <c r="J200" t="inlineStr">
        <is>
          <t>Partial (open bugs)</t>
        </is>
      </c>
      <c r="K200" s="4" t="n">
        <v>85</v>
      </c>
      <c r="L200" t="inlineStr"/>
      <c r="M200" t="inlineStr">
        <is>
          <t>Sakthi ( Testable )</t>
        </is>
      </c>
      <c r="N200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0" s="2" t="inlineStr">
        <is>
          <t>TP-2780</t>
        </is>
      </c>
      <c r="P200" s="2" t="inlineStr">
        <is>
          <t>python_golden_repo</t>
        </is>
      </c>
      <c r="Q200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0" t="inlineStr"/>
    </row>
    <row r="201">
      <c r="A201" t="inlineStr">
        <is>
          <t>spotbugs</t>
        </is>
      </c>
      <c r="B201" t="inlineStr">
        <is>
          <t>Java</t>
        </is>
      </c>
      <c r="C201" t="inlineStr">
        <is>
          <t>Control Flow Testing</t>
        </is>
      </c>
      <c r="D201" t="inlineStr">
        <is>
          <t>Statement Coverage</t>
        </is>
      </c>
      <c r="E201" t="inlineStr">
        <is>
          <t>Dead Code Detection</t>
        </is>
      </c>
      <c r="F201" t="inlineStr">
        <is>
          <t>Unreachable Logic Identification</t>
        </is>
      </c>
      <c r="G201" s="2" t="inlineStr">
        <is>
          <t>TP-2830</t>
        </is>
      </c>
      <c r="H201" s="4" t="inlineStr">
        <is>
          <t>Non Empty</t>
        </is>
      </c>
      <c r="I201" s="3" t="inlineStr">
        <is>
          <t>Partial</t>
        </is>
      </c>
      <c r="J201" t="inlineStr">
        <is>
          <t>Partial (open bugs)</t>
        </is>
      </c>
      <c r="K201" s="4" t="n">
        <v>85</v>
      </c>
      <c r="L201" t="inlineStr"/>
      <c r="M201" t="inlineStr">
        <is>
          <t>Sakthi ( Testable )</t>
        </is>
      </c>
      <c r="N201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1" s="2" t="inlineStr">
        <is>
          <t>TP-2780</t>
        </is>
      </c>
      <c r="P201" s="2" t="inlineStr">
        <is>
          <t>python_golden_repo</t>
        </is>
      </c>
      <c r="Q201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1" t="inlineStr"/>
    </row>
    <row r="202">
      <c r="A202" t="inlineStr">
        <is>
          <t>spotbugs</t>
        </is>
      </c>
      <c r="B202" t="inlineStr">
        <is>
          <t>Java</t>
        </is>
      </c>
      <c r="C202" t="inlineStr">
        <is>
          <t>Security White-box Testing</t>
        </is>
      </c>
      <c r="D202" t="inlineStr">
        <is>
          <t>Static Vulnerabilities (SAST)</t>
        </is>
      </c>
      <c r="E202" t="inlineStr">
        <is>
          <t>Authentication &amp; Authorization Weakness Detection</t>
        </is>
      </c>
      <c r="F202" t="inlineStr">
        <is>
          <t>Access Control Verification</t>
        </is>
      </c>
      <c r="G202" s="2" t="inlineStr">
        <is>
          <t>TP-2830</t>
        </is>
      </c>
      <c r="H202" s="4" t="inlineStr">
        <is>
          <t>Non Empty</t>
        </is>
      </c>
      <c r="I202" s="3" t="inlineStr">
        <is>
          <t>Partial</t>
        </is>
      </c>
      <c r="J202" t="inlineStr">
        <is>
          <t>Partial (open bugs)</t>
        </is>
      </c>
      <c r="K202" s="4" t="n">
        <v>85</v>
      </c>
      <c r="L202" t="inlineStr"/>
      <c r="M202" t="inlineStr">
        <is>
          <t>Sakthi ( Testable )</t>
        </is>
      </c>
      <c r="N202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2" s="2" t="inlineStr">
        <is>
          <t>TP-2780</t>
        </is>
      </c>
      <c r="P202" s="2" t="inlineStr">
        <is>
          <t>python_golden_repo</t>
        </is>
      </c>
      <c r="Q202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2" t="inlineStr"/>
    </row>
    <row r="203">
      <c r="A203" t="inlineStr">
        <is>
          <t>spotbugs</t>
        </is>
      </c>
      <c r="B203" t="inlineStr">
        <is>
          <t>Java</t>
        </is>
      </c>
      <c r="C203" t="inlineStr">
        <is>
          <t>Security White-box Testing</t>
        </is>
      </c>
      <c r="D203" t="inlineStr">
        <is>
          <t>Static Vulnerabilities (SAST)</t>
        </is>
      </c>
      <c r="E203" t="inlineStr">
        <is>
          <t>Secure Coding Validation</t>
        </is>
      </c>
      <c r="F203" t="inlineStr">
        <is>
          <t>Best Practice Compliance</t>
        </is>
      </c>
      <c r="G203" s="2" t="inlineStr">
        <is>
          <t>TP-2830</t>
        </is>
      </c>
      <c r="H203" s="4" t="inlineStr">
        <is>
          <t>Non Empty</t>
        </is>
      </c>
      <c r="I203" s="3" t="inlineStr">
        <is>
          <t>Partial</t>
        </is>
      </c>
      <c r="J203" t="inlineStr">
        <is>
          <t>Partial (open bugs)</t>
        </is>
      </c>
      <c r="K203" s="4" t="n">
        <v>85</v>
      </c>
      <c r="L203" t="inlineStr"/>
      <c r="M203" t="inlineStr">
        <is>
          <t>Sakthi ( Testable )</t>
        </is>
      </c>
      <c r="N203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3" s="2" t="inlineStr">
        <is>
          <t>TP-2780</t>
        </is>
      </c>
      <c r="P203" s="2" t="inlineStr">
        <is>
          <t>python_golden_repo</t>
        </is>
      </c>
      <c r="Q203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3" t="inlineStr"/>
    </row>
    <row r="204">
      <c r="A204" t="inlineStr">
        <is>
          <t>spotbugs</t>
        </is>
      </c>
      <c r="B204" t="inlineStr">
        <is>
          <t>Java</t>
        </is>
      </c>
      <c r="C204" t="inlineStr">
        <is>
          <t>Security White-box Testing</t>
        </is>
      </c>
      <c r="D204" t="inlineStr">
        <is>
          <t>Static Vulnerabilities (SAST)</t>
        </is>
      </c>
      <c r="E204" t="inlineStr">
        <is>
          <t>Input Validation Testing</t>
        </is>
      </c>
      <c r="F204" t="inlineStr">
        <is>
          <t>Entry Point Sanitization</t>
        </is>
      </c>
      <c r="G204" s="2" t="inlineStr">
        <is>
          <t>TP-2830</t>
        </is>
      </c>
      <c r="H204" s="4" t="inlineStr">
        <is>
          <t>Non Empty</t>
        </is>
      </c>
      <c r="I204" s="3" t="inlineStr">
        <is>
          <t>Partial</t>
        </is>
      </c>
      <c r="J204" t="inlineStr">
        <is>
          <t>Partial (open bugs)</t>
        </is>
      </c>
      <c r="K204" s="4" t="n">
        <v>85</v>
      </c>
      <c r="L204" t="inlineStr"/>
      <c r="M204" t="inlineStr">
        <is>
          <t>Sakthi ( Testable )</t>
        </is>
      </c>
      <c r="N204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4" s="2" t="inlineStr">
        <is>
          <t>TP-2780</t>
        </is>
      </c>
      <c r="P204" s="2" t="inlineStr">
        <is>
          <t>python_golden_repo</t>
        </is>
      </c>
      <c r="Q204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4" t="inlineStr"/>
    </row>
    <row r="205">
      <c r="A205" t="inlineStr">
        <is>
          <t>spotbugs</t>
        </is>
      </c>
      <c r="B205" t="inlineStr">
        <is>
          <t>Java</t>
        </is>
      </c>
      <c r="C205" t="inlineStr">
        <is>
          <t>Security White-box Testing</t>
        </is>
      </c>
      <c r="D205" t="inlineStr">
        <is>
          <t>Static Vulnerabilities (SAST)</t>
        </is>
      </c>
      <c r="E205" t="inlineStr">
        <is>
          <t>Security Vulnerability Detection</t>
        </is>
      </c>
      <c r="F205" t="inlineStr">
        <is>
          <t>Exploit Surface Identification</t>
        </is>
      </c>
      <c r="G205" s="2" t="inlineStr">
        <is>
          <t>TP-2830</t>
        </is>
      </c>
      <c r="H205" s="4" t="inlineStr">
        <is>
          <t>Non Empty</t>
        </is>
      </c>
      <c r="I205" s="3" t="inlineStr">
        <is>
          <t>Partial</t>
        </is>
      </c>
      <c r="J205" t="inlineStr">
        <is>
          <t>Partial (open bugs)</t>
        </is>
      </c>
      <c r="K205" s="4" t="n">
        <v>85</v>
      </c>
      <c r="L205" t="inlineStr"/>
      <c r="M205" t="inlineStr">
        <is>
          <t>Sakthi ( Testable )</t>
        </is>
      </c>
      <c r="N205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5" s="2" t="inlineStr">
        <is>
          <t>TP-2780</t>
        </is>
      </c>
      <c r="P205" s="2" t="inlineStr">
        <is>
          <t>python_golden_repo</t>
        </is>
      </c>
      <c r="Q205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5" t="inlineStr"/>
    </row>
    <row r="206">
      <c r="A206" t="inlineStr">
        <is>
          <t>spotbugs</t>
        </is>
      </c>
      <c r="B206" t="inlineStr">
        <is>
          <t>Java</t>
        </is>
      </c>
      <c r="C206" t="inlineStr">
        <is>
          <t>Security White-box Testing</t>
        </is>
      </c>
      <c r="D206" t="inlineStr">
        <is>
          <t>Static Vulnerabilities (SAST)</t>
        </is>
      </c>
      <c r="E206" t="inlineStr">
        <is>
          <t>Compliance &amp; Security Standard Validation</t>
        </is>
      </c>
      <c r="F206" t="inlineStr">
        <is>
          <t>Regulatory Alignment</t>
        </is>
      </c>
      <c r="G206" s="2" t="inlineStr">
        <is>
          <t>TP-2830</t>
        </is>
      </c>
      <c r="H206" s="4" t="inlineStr">
        <is>
          <t>Non Empty</t>
        </is>
      </c>
      <c r="I206" s="3" t="inlineStr">
        <is>
          <t>Partial</t>
        </is>
      </c>
      <c r="J206" t="inlineStr">
        <is>
          <t>Partial (open bugs)</t>
        </is>
      </c>
      <c r="K206" s="4" t="n">
        <v>85</v>
      </c>
      <c r="L206" t="inlineStr"/>
      <c r="M206" t="inlineStr">
        <is>
          <t>Sakthi ( Testable )</t>
        </is>
      </c>
      <c r="N206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6" s="2" t="inlineStr">
        <is>
          <t>TP-2780</t>
        </is>
      </c>
      <c r="P206" s="2" t="inlineStr">
        <is>
          <t>python_golden_repo</t>
        </is>
      </c>
      <c r="Q206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6" t="inlineStr"/>
    </row>
    <row r="207">
      <c r="A207" t="inlineStr">
        <is>
          <t>spotbugs</t>
        </is>
      </c>
      <c r="B207" t="inlineStr">
        <is>
          <t>Java</t>
        </is>
      </c>
      <c r="C207" t="inlineStr">
        <is>
          <t>Security White-box Testing</t>
        </is>
      </c>
      <c r="D207" t="inlineStr">
        <is>
          <t>Static Vulnerabilities (SAST)</t>
        </is>
      </c>
      <c r="E207" t="inlineStr">
        <is>
          <t>Data Flow Security Analysis</t>
        </is>
      </c>
      <c r="F207" t="inlineStr">
        <is>
          <t>Sensitive Information Tracking</t>
        </is>
      </c>
      <c r="G207" s="2" t="inlineStr">
        <is>
          <t>TP-2830</t>
        </is>
      </c>
      <c r="H207" s="4" t="inlineStr">
        <is>
          <t>Non Empty</t>
        </is>
      </c>
      <c r="I207" s="3" t="inlineStr">
        <is>
          <t>Partial</t>
        </is>
      </c>
      <c r="J207" t="inlineStr">
        <is>
          <t>Partial (open bugs)</t>
        </is>
      </c>
      <c r="K207" s="4" t="n">
        <v>85</v>
      </c>
      <c r="L207" t="inlineStr"/>
      <c r="M207" t="inlineStr">
        <is>
          <t>Sakthi ( Testable )</t>
        </is>
      </c>
      <c r="N207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7" s="2" t="inlineStr">
        <is>
          <t>TP-2780</t>
        </is>
      </c>
      <c r="P207" s="2" t="inlineStr">
        <is>
          <t>python_golden_repo</t>
        </is>
      </c>
      <c r="Q207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7" t="inlineStr"/>
    </row>
    <row r="208">
      <c r="A208" t="inlineStr">
        <is>
          <t>spotbugs</t>
        </is>
      </c>
      <c r="B208" t="inlineStr">
        <is>
          <t>Java</t>
        </is>
      </c>
      <c r="C208" t="inlineStr">
        <is>
          <t>Security White-box Testing</t>
        </is>
      </c>
      <c r="D208" t="inlineStr">
        <is>
          <t>Static Vulnerabilities (SAST)</t>
        </is>
      </c>
      <c r="E208" t="inlineStr">
        <is>
          <t>Dependency &amp; Library Vulnerability Detection</t>
        </is>
      </c>
      <c r="F208" t="inlineStr">
        <is>
          <t>Supply Chain Security</t>
        </is>
      </c>
      <c r="G208" s="2" t="inlineStr">
        <is>
          <t>TP-2830</t>
        </is>
      </c>
      <c r="H208" s="4" t="inlineStr">
        <is>
          <t>Non Empty</t>
        </is>
      </c>
      <c r="I208" s="3" t="inlineStr">
        <is>
          <t>Partial</t>
        </is>
      </c>
      <c r="J208" t="inlineStr">
        <is>
          <t>Partial (open bugs)</t>
        </is>
      </c>
      <c r="K208" s="4" t="n">
        <v>85</v>
      </c>
      <c r="L208" t="inlineStr"/>
      <c r="M208" t="inlineStr">
        <is>
          <t>Sakthi ( Testable )</t>
        </is>
      </c>
      <c r="N208" t="inlineStr">
        <is>
          <t>TP-2830: QA- End to End Validation for JAVA Tools "SpotBugs"; TP-2780: DB-Security White-box Testing – Static Vulnerabilities (SAST) classifications display incorrect normalized score in Taxonomy Report</t>
        </is>
      </c>
      <c r="O208" s="2" t="inlineStr">
        <is>
          <t>TP-2780</t>
        </is>
      </c>
      <c r="P208" s="2" t="inlineStr">
        <is>
          <t>python_golden_repo</t>
        </is>
      </c>
      <c r="Q208" t="inlineStr">
        <is>
          <t>Java_1.1:SPOTBUGS/docs/TESTING_TEAM_GUIDE.md; Java_1.1:SPOTBUGS/fixtures/platform_spotbugs_golden.json; Java_1.1:SPOTBUGS/fixtures/platform_spotbugs_golden.json; Java_1.1:SPOTBUGS/docs/metrics-mapping.md; Java_1.1:SPOTBUGS/scripts/validate_metrics_gate.py; Java_1.1:SPOTBUGS/spotbugs/0/spotbugs.json</t>
        </is>
      </c>
      <c r="R208" t="inlineStr"/>
    </row>
  </sheetData>
  <mergeCells count="1">
    <mergeCell ref="A105:R105"/>
  </mergeCells>
  <hyperlinks>
    <hyperlink xmlns:r="http://schemas.openxmlformats.org/officeDocument/2006/relationships" ref="G2" r:id="rId1"/>
    <hyperlink xmlns:r="http://schemas.openxmlformats.org/officeDocument/2006/relationships" ref="P2" r:id="rId2"/>
    <hyperlink xmlns:r="http://schemas.openxmlformats.org/officeDocument/2006/relationships" ref="G3" r:id="rId3"/>
    <hyperlink xmlns:r="http://schemas.openxmlformats.org/officeDocument/2006/relationships" ref="P3" r:id="rId4"/>
    <hyperlink xmlns:r="http://schemas.openxmlformats.org/officeDocument/2006/relationships" ref="G4" r:id="rId5"/>
    <hyperlink xmlns:r="http://schemas.openxmlformats.org/officeDocument/2006/relationships" ref="P4" r:id="rId6"/>
    <hyperlink xmlns:r="http://schemas.openxmlformats.org/officeDocument/2006/relationships" ref="G5" r:id="rId7"/>
    <hyperlink xmlns:r="http://schemas.openxmlformats.org/officeDocument/2006/relationships" ref="P5" r:id="rId8"/>
    <hyperlink xmlns:r="http://schemas.openxmlformats.org/officeDocument/2006/relationships" ref="G6" r:id="rId9"/>
    <hyperlink xmlns:r="http://schemas.openxmlformats.org/officeDocument/2006/relationships" ref="P6" r:id="rId10"/>
    <hyperlink xmlns:r="http://schemas.openxmlformats.org/officeDocument/2006/relationships" ref="G7" r:id="rId11"/>
    <hyperlink xmlns:r="http://schemas.openxmlformats.org/officeDocument/2006/relationships" ref="P7" r:id="rId12"/>
    <hyperlink xmlns:r="http://schemas.openxmlformats.org/officeDocument/2006/relationships" ref="G8" r:id="rId13"/>
    <hyperlink xmlns:r="http://schemas.openxmlformats.org/officeDocument/2006/relationships" ref="P8" r:id="rId14"/>
    <hyperlink xmlns:r="http://schemas.openxmlformats.org/officeDocument/2006/relationships" ref="G9" r:id="rId15"/>
    <hyperlink xmlns:r="http://schemas.openxmlformats.org/officeDocument/2006/relationships" ref="P9" r:id="rId16"/>
    <hyperlink xmlns:r="http://schemas.openxmlformats.org/officeDocument/2006/relationships" ref="G10" r:id="rId17"/>
    <hyperlink xmlns:r="http://schemas.openxmlformats.org/officeDocument/2006/relationships" ref="P10" r:id="rId18"/>
    <hyperlink xmlns:r="http://schemas.openxmlformats.org/officeDocument/2006/relationships" ref="G11" r:id="rId19"/>
    <hyperlink xmlns:r="http://schemas.openxmlformats.org/officeDocument/2006/relationships" ref="P11" r:id="rId20"/>
    <hyperlink xmlns:r="http://schemas.openxmlformats.org/officeDocument/2006/relationships" ref="G12" r:id="rId21"/>
    <hyperlink xmlns:r="http://schemas.openxmlformats.org/officeDocument/2006/relationships" ref="P12" r:id="rId22"/>
    <hyperlink xmlns:r="http://schemas.openxmlformats.org/officeDocument/2006/relationships" ref="G13" r:id="rId23"/>
    <hyperlink xmlns:r="http://schemas.openxmlformats.org/officeDocument/2006/relationships" ref="P13" r:id="rId24"/>
    <hyperlink xmlns:r="http://schemas.openxmlformats.org/officeDocument/2006/relationships" ref="G14" r:id="rId25"/>
    <hyperlink xmlns:r="http://schemas.openxmlformats.org/officeDocument/2006/relationships" ref="P14" r:id="rId26"/>
    <hyperlink xmlns:r="http://schemas.openxmlformats.org/officeDocument/2006/relationships" ref="G15" r:id="rId27"/>
    <hyperlink xmlns:r="http://schemas.openxmlformats.org/officeDocument/2006/relationships" ref="P15" r:id="rId28"/>
    <hyperlink xmlns:r="http://schemas.openxmlformats.org/officeDocument/2006/relationships" ref="G16" r:id="rId29"/>
    <hyperlink xmlns:r="http://schemas.openxmlformats.org/officeDocument/2006/relationships" ref="P16" r:id="rId30"/>
    <hyperlink xmlns:r="http://schemas.openxmlformats.org/officeDocument/2006/relationships" ref="G17" r:id="rId31"/>
    <hyperlink xmlns:r="http://schemas.openxmlformats.org/officeDocument/2006/relationships" ref="P17" r:id="rId32"/>
    <hyperlink xmlns:r="http://schemas.openxmlformats.org/officeDocument/2006/relationships" ref="G18" r:id="rId33"/>
    <hyperlink xmlns:r="http://schemas.openxmlformats.org/officeDocument/2006/relationships" ref="P18" r:id="rId34"/>
    <hyperlink xmlns:r="http://schemas.openxmlformats.org/officeDocument/2006/relationships" ref="G19" r:id="rId35"/>
    <hyperlink xmlns:r="http://schemas.openxmlformats.org/officeDocument/2006/relationships" ref="P19" r:id="rId36"/>
    <hyperlink xmlns:r="http://schemas.openxmlformats.org/officeDocument/2006/relationships" ref="G20" r:id="rId37"/>
    <hyperlink xmlns:r="http://schemas.openxmlformats.org/officeDocument/2006/relationships" ref="P20" r:id="rId38"/>
    <hyperlink xmlns:r="http://schemas.openxmlformats.org/officeDocument/2006/relationships" ref="G21" r:id="rId39"/>
    <hyperlink xmlns:r="http://schemas.openxmlformats.org/officeDocument/2006/relationships" ref="P21" r:id="rId40"/>
    <hyperlink xmlns:r="http://schemas.openxmlformats.org/officeDocument/2006/relationships" ref="G22" r:id="rId41"/>
    <hyperlink xmlns:r="http://schemas.openxmlformats.org/officeDocument/2006/relationships" ref="P22" r:id="rId42"/>
    <hyperlink xmlns:r="http://schemas.openxmlformats.org/officeDocument/2006/relationships" ref="G23" r:id="rId43"/>
    <hyperlink xmlns:r="http://schemas.openxmlformats.org/officeDocument/2006/relationships" ref="P23" r:id="rId44"/>
    <hyperlink xmlns:r="http://schemas.openxmlformats.org/officeDocument/2006/relationships" ref="G24" r:id="rId45"/>
    <hyperlink xmlns:r="http://schemas.openxmlformats.org/officeDocument/2006/relationships" ref="P24" r:id="rId46"/>
    <hyperlink xmlns:r="http://schemas.openxmlformats.org/officeDocument/2006/relationships" ref="G25" r:id="rId47"/>
    <hyperlink xmlns:r="http://schemas.openxmlformats.org/officeDocument/2006/relationships" ref="P25" r:id="rId48"/>
    <hyperlink xmlns:r="http://schemas.openxmlformats.org/officeDocument/2006/relationships" ref="G26" r:id="rId49"/>
    <hyperlink xmlns:r="http://schemas.openxmlformats.org/officeDocument/2006/relationships" ref="P26" r:id="rId50"/>
    <hyperlink xmlns:r="http://schemas.openxmlformats.org/officeDocument/2006/relationships" ref="G27" r:id="rId51"/>
    <hyperlink xmlns:r="http://schemas.openxmlformats.org/officeDocument/2006/relationships" ref="P27" r:id="rId52"/>
    <hyperlink xmlns:r="http://schemas.openxmlformats.org/officeDocument/2006/relationships" ref="G28" r:id="rId53"/>
    <hyperlink xmlns:r="http://schemas.openxmlformats.org/officeDocument/2006/relationships" ref="P28" r:id="rId54"/>
    <hyperlink xmlns:r="http://schemas.openxmlformats.org/officeDocument/2006/relationships" ref="G29" r:id="rId55"/>
    <hyperlink xmlns:r="http://schemas.openxmlformats.org/officeDocument/2006/relationships" ref="P29" r:id="rId56"/>
    <hyperlink xmlns:r="http://schemas.openxmlformats.org/officeDocument/2006/relationships" ref="G30" r:id="rId57"/>
    <hyperlink xmlns:r="http://schemas.openxmlformats.org/officeDocument/2006/relationships" ref="P30" r:id="rId58"/>
    <hyperlink xmlns:r="http://schemas.openxmlformats.org/officeDocument/2006/relationships" ref="G31" r:id="rId59"/>
    <hyperlink xmlns:r="http://schemas.openxmlformats.org/officeDocument/2006/relationships" ref="P31" r:id="rId60"/>
    <hyperlink xmlns:r="http://schemas.openxmlformats.org/officeDocument/2006/relationships" ref="G32" r:id="rId61"/>
    <hyperlink xmlns:r="http://schemas.openxmlformats.org/officeDocument/2006/relationships" ref="P32" r:id="rId62"/>
    <hyperlink xmlns:r="http://schemas.openxmlformats.org/officeDocument/2006/relationships" ref="G33" r:id="rId63"/>
    <hyperlink xmlns:r="http://schemas.openxmlformats.org/officeDocument/2006/relationships" ref="P33" r:id="rId64"/>
    <hyperlink xmlns:r="http://schemas.openxmlformats.org/officeDocument/2006/relationships" ref="G34" r:id="rId65"/>
    <hyperlink xmlns:r="http://schemas.openxmlformats.org/officeDocument/2006/relationships" ref="P34" r:id="rId66"/>
    <hyperlink xmlns:r="http://schemas.openxmlformats.org/officeDocument/2006/relationships" ref="G35" r:id="rId67"/>
    <hyperlink xmlns:r="http://schemas.openxmlformats.org/officeDocument/2006/relationships" ref="P35" r:id="rId68"/>
    <hyperlink xmlns:r="http://schemas.openxmlformats.org/officeDocument/2006/relationships" ref="G36" r:id="rId69"/>
    <hyperlink xmlns:r="http://schemas.openxmlformats.org/officeDocument/2006/relationships" ref="P36" r:id="rId70"/>
    <hyperlink xmlns:r="http://schemas.openxmlformats.org/officeDocument/2006/relationships" ref="G37" r:id="rId71"/>
    <hyperlink xmlns:r="http://schemas.openxmlformats.org/officeDocument/2006/relationships" ref="P37" r:id="rId72"/>
    <hyperlink xmlns:r="http://schemas.openxmlformats.org/officeDocument/2006/relationships" ref="G38" r:id="rId73"/>
    <hyperlink xmlns:r="http://schemas.openxmlformats.org/officeDocument/2006/relationships" ref="P38" r:id="rId74"/>
    <hyperlink xmlns:r="http://schemas.openxmlformats.org/officeDocument/2006/relationships" ref="G39" r:id="rId75"/>
    <hyperlink xmlns:r="http://schemas.openxmlformats.org/officeDocument/2006/relationships" ref="P39" r:id="rId76"/>
    <hyperlink xmlns:r="http://schemas.openxmlformats.org/officeDocument/2006/relationships" ref="G40" r:id="rId77"/>
    <hyperlink xmlns:r="http://schemas.openxmlformats.org/officeDocument/2006/relationships" ref="P40" r:id="rId78"/>
    <hyperlink xmlns:r="http://schemas.openxmlformats.org/officeDocument/2006/relationships" ref="G41" r:id="rId79"/>
    <hyperlink xmlns:r="http://schemas.openxmlformats.org/officeDocument/2006/relationships" ref="P41" r:id="rId80"/>
    <hyperlink xmlns:r="http://schemas.openxmlformats.org/officeDocument/2006/relationships" ref="G42" r:id="rId81"/>
    <hyperlink xmlns:r="http://schemas.openxmlformats.org/officeDocument/2006/relationships" ref="P42" r:id="rId82"/>
    <hyperlink xmlns:r="http://schemas.openxmlformats.org/officeDocument/2006/relationships" ref="G43" r:id="rId83"/>
    <hyperlink xmlns:r="http://schemas.openxmlformats.org/officeDocument/2006/relationships" ref="P43" r:id="rId84"/>
    <hyperlink xmlns:r="http://schemas.openxmlformats.org/officeDocument/2006/relationships" ref="G44" r:id="rId85"/>
    <hyperlink xmlns:r="http://schemas.openxmlformats.org/officeDocument/2006/relationships" ref="P44" r:id="rId86"/>
    <hyperlink xmlns:r="http://schemas.openxmlformats.org/officeDocument/2006/relationships" ref="G45" r:id="rId87"/>
    <hyperlink xmlns:r="http://schemas.openxmlformats.org/officeDocument/2006/relationships" ref="P45" r:id="rId88"/>
    <hyperlink xmlns:r="http://schemas.openxmlformats.org/officeDocument/2006/relationships" ref="G46" r:id="rId89"/>
    <hyperlink xmlns:r="http://schemas.openxmlformats.org/officeDocument/2006/relationships" ref="P46" r:id="rId90"/>
    <hyperlink xmlns:r="http://schemas.openxmlformats.org/officeDocument/2006/relationships" ref="G47" r:id="rId91"/>
    <hyperlink xmlns:r="http://schemas.openxmlformats.org/officeDocument/2006/relationships" ref="P47" r:id="rId92"/>
    <hyperlink xmlns:r="http://schemas.openxmlformats.org/officeDocument/2006/relationships" ref="G48" r:id="rId93"/>
    <hyperlink xmlns:r="http://schemas.openxmlformats.org/officeDocument/2006/relationships" ref="P48" r:id="rId94"/>
    <hyperlink xmlns:r="http://schemas.openxmlformats.org/officeDocument/2006/relationships" ref="G49" r:id="rId95"/>
    <hyperlink xmlns:r="http://schemas.openxmlformats.org/officeDocument/2006/relationships" ref="P49" r:id="rId96"/>
    <hyperlink xmlns:r="http://schemas.openxmlformats.org/officeDocument/2006/relationships" ref="G50" r:id="rId97"/>
    <hyperlink xmlns:r="http://schemas.openxmlformats.org/officeDocument/2006/relationships" ref="P50" r:id="rId98"/>
    <hyperlink xmlns:r="http://schemas.openxmlformats.org/officeDocument/2006/relationships" ref="G51" r:id="rId99"/>
    <hyperlink xmlns:r="http://schemas.openxmlformats.org/officeDocument/2006/relationships" ref="P51" r:id="rId100"/>
    <hyperlink xmlns:r="http://schemas.openxmlformats.org/officeDocument/2006/relationships" ref="G52" r:id="rId101"/>
    <hyperlink xmlns:r="http://schemas.openxmlformats.org/officeDocument/2006/relationships" ref="P52" r:id="rId102"/>
    <hyperlink xmlns:r="http://schemas.openxmlformats.org/officeDocument/2006/relationships" ref="G53" r:id="rId103"/>
    <hyperlink xmlns:r="http://schemas.openxmlformats.org/officeDocument/2006/relationships" ref="P53" r:id="rId104"/>
    <hyperlink xmlns:r="http://schemas.openxmlformats.org/officeDocument/2006/relationships" ref="G54" r:id="rId105"/>
    <hyperlink xmlns:r="http://schemas.openxmlformats.org/officeDocument/2006/relationships" ref="P54" r:id="rId106"/>
    <hyperlink xmlns:r="http://schemas.openxmlformats.org/officeDocument/2006/relationships" ref="G55" r:id="rId107"/>
    <hyperlink xmlns:r="http://schemas.openxmlformats.org/officeDocument/2006/relationships" ref="P55" r:id="rId108"/>
    <hyperlink xmlns:r="http://schemas.openxmlformats.org/officeDocument/2006/relationships" ref="G56" r:id="rId109"/>
    <hyperlink xmlns:r="http://schemas.openxmlformats.org/officeDocument/2006/relationships" ref="P56" r:id="rId110"/>
    <hyperlink xmlns:r="http://schemas.openxmlformats.org/officeDocument/2006/relationships" ref="G57" r:id="rId111"/>
    <hyperlink xmlns:r="http://schemas.openxmlformats.org/officeDocument/2006/relationships" ref="P57" r:id="rId112"/>
    <hyperlink xmlns:r="http://schemas.openxmlformats.org/officeDocument/2006/relationships" ref="G58" r:id="rId113"/>
    <hyperlink xmlns:r="http://schemas.openxmlformats.org/officeDocument/2006/relationships" ref="P58" r:id="rId114"/>
    <hyperlink xmlns:r="http://schemas.openxmlformats.org/officeDocument/2006/relationships" ref="G59" r:id="rId115"/>
    <hyperlink xmlns:r="http://schemas.openxmlformats.org/officeDocument/2006/relationships" ref="P59" r:id="rId116"/>
    <hyperlink xmlns:r="http://schemas.openxmlformats.org/officeDocument/2006/relationships" ref="G60" r:id="rId117"/>
    <hyperlink xmlns:r="http://schemas.openxmlformats.org/officeDocument/2006/relationships" ref="P60" r:id="rId118"/>
    <hyperlink xmlns:r="http://schemas.openxmlformats.org/officeDocument/2006/relationships" ref="G61" r:id="rId119"/>
    <hyperlink xmlns:r="http://schemas.openxmlformats.org/officeDocument/2006/relationships" ref="P61" r:id="rId120"/>
    <hyperlink xmlns:r="http://schemas.openxmlformats.org/officeDocument/2006/relationships" ref="G62" r:id="rId121"/>
    <hyperlink xmlns:r="http://schemas.openxmlformats.org/officeDocument/2006/relationships" ref="P62" r:id="rId122"/>
    <hyperlink xmlns:r="http://schemas.openxmlformats.org/officeDocument/2006/relationships" ref="G63" r:id="rId123"/>
    <hyperlink xmlns:r="http://schemas.openxmlformats.org/officeDocument/2006/relationships" ref="P63" r:id="rId124"/>
    <hyperlink xmlns:r="http://schemas.openxmlformats.org/officeDocument/2006/relationships" ref="G64" r:id="rId125"/>
    <hyperlink xmlns:r="http://schemas.openxmlformats.org/officeDocument/2006/relationships" ref="P64" r:id="rId126"/>
    <hyperlink xmlns:r="http://schemas.openxmlformats.org/officeDocument/2006/relationships" ref="G65" r:id="rId127"/>
    <hyperlink xmlns:r="http://schemas.openxmlformats.org/officeDocument/2006/relationships" ref="P65" r:id="rId128"/>
    <hyperlink xmlns:r="http://schemas.openxmlformats.org/officeDocument/2006/relationships" ref="G66" r:id="rId129"/>
    <hyperlink xmlns:r="http://schemas.openxmlformats.org/officeDocument/2006/relationships" ref="P66" r:id="rId130"/>
    <hyperlink xmlns:r="http://schemas.openxmlformats.org/officeDocument/2006/relationships" ref="G67" r:id="rId131"/>
    <hyperlink xmlns:r="http://schemas.openxmlformats.org/officeDocument/2006/relationships" ref="P67" r:id="rId132"/>
    <hyperlink xmlns:r="http://schemas.openxmlformats.org/officeDocument/2006/relationships" ref="G68" r:id="rId133"/>
    <hyperlink xmlns:r="http://schemas.openxmlformats.org/officeDocument/2006/relationships" ref="O68" r:id="rId134"/>
    <hyperlink xmlns:r="http://schemas.openxmlformats.org/officeDocument/2006/relationships" ref="P68" r:id="rId135"/>
    <hyperlink xmlns:r="http://schemas.openxmlformats.org/officeDocument/2006/relationships" ref="G69" r:id="rId136"/>
    <hyperlink xmlns:r="http://schemas.openxmlformats.org/officeDocument/2006/relationships" ref="O69" r:id="rId137"/>
    <hyperlink xmlns:r="http://schemas.openxmlformats.org/officeDocument/2006/relationships" ref="P69" r:id="rId138"/>
    <hyperlink xmlns:r="http://schemas.openxmlformats.org/officeDocument/2006/relationships" ref="G70" r:id="rId139"/>
    <hyperlink xmlns:r="http://schemas.openxmlformats.org/officeDocument/2006/relationships" ref="O70" r:id="rId140"/>
    <hyperlink xmlns:r="http://schemas.openxmlformats.org/officeDocument/2006/relationships" ref="P70" r:id="rId141"/>
    <hyperlink xmlns:r="http://schemas.openxmlformats.org/officeDocument/2006/relationships" ref="G71" r:id="rId142"/>
    <hyperlink xmlns:r="http://schemas.openxmlformats.org/officeDocument/2006/relationships" ref="O71" r:id="rId143"/>
    <hyperlink xmlns:r="http://schemas.openxmlformats.org/officeDocument/2006/relationships" ref="P71" r:id="rId144"/>
    <hyperlink xmlns:r="http://schemas.openxmlformats.org/officeDocument/2006/relationships" ref="G72" r:id="rId145"/>
    <hyperlink xmlns:r="http://schemas.openxmlformats.org/officeDocument/2006/relationships" ref="O72" r:id="rId146"/>
    <hyperlink xmlns:r="http://schemas.openxmlformats.org/officeDocument/2006/relationships" ref="P72" r:id="rId147"/>
    <hyperlink xmlns:r="http://schemas.openxmlformats.org/officeDocument/2006/relationships" ref="G73" r:id="rId148"/>
    <hyperlink xmlns:r="http://schemas.openxmlformats.org/officeDocument/2006/relationships" ref="O73" r:id="rId149"/>
    <hyperlink xmlns:r="http://schemas.openxmlformats.org/officeDocument/2006/relationships" ref="P73" r:id="rId150"/>
    <hyperlink xmlns:r="http://schemas.openxmlformats.org/officeDocument/2006/relationships" ref="G74" r:id="rId151"/>
    <hyperlink xmlns:r="http://schemas.openxmlformats.org/officeDocument/2006/relationships" ref="O74" r:id="rId152"/>
    <hyperlink xmlns:r="http://schemas.openxmlformats.org/officeDocument/2006/relationships" ref="P74" r:id="rId153"/>
    <hyperlink xmlns:r="http://schemas.openxmlformats.org/officeDocument/2006/relationships" ref="G75" r:id="rId154"/>
    <hyperlink xmlns:r="http://schemas.openxmlformats.org/officeDocument/2006/relationships" ref="O75" r:id="rId155"/>
    <hyperlink xmlns:r="http://schemas.openxmlformats.org/officeDocument/2006/relationships" ref="P75" r:id="rId156"/>
    <hyperlink xmlns:r="http://schemas.openxmlformats.org/officeDocument/2006/relationships" ref="G76" r:id="rId157"/>
    <hyperlink xmlns:r="http://schemas.openxmlformats.org/officeDocument/2006/relationships" ref="P76" r:id="rId158"/>
    <hyperlink xmlns:r="http://schemas.openxmlformats.org/officeDocument/2006/relationships" ref="G77" r:id="rId159"/>
    <hyperlink xmlns:r="http://schemas.openxmlformats.org/officeDocument/2006/relationships" ref="P77" r:id="rId160"/>
    <hyperlink xmlns:r="http://schemas.openxmlformats.org/officeDocument/2006/relationships" ref="G78" r:id="rId161"/>
    <hyperlink xmlns:r="http://schemas.openxmlformats.org/officeDocument/2006/relationships" ref="P78" r:id="rId162"/>
    <hyperlink xmlns:r="http://schemas.openxmlformats.org/officeDocument/2006/relationships" ref="G79" r:id="rId163"/>
    <hyperlink xmlns:r="http://schemas.openxmlformats.org/officeDocument/2006/relationships" ref="P79" r:id="rId164"/>
    <hyperlink xmlns:r="http://schemas.openxmlformats.org/officeDocument/2006/relationships" ref="G80" r:id="rId165"/>
    <hyperlink xmlns:r="http://schemas.openxmlformats.org/officeDocument/2006/relationships" ref="P80" r:id="rId166"/>
    <hyperlink xmlns:r="http://schemas.openxmlformats.org/officeDocument/2006/relationships" ref="G81" r:id="rId167"/>
    <hyperlink xmlns:r="http://schemas.openxmlformats.org/officeDocument/2006/relationships" ref="P81" r:id="rId168"/>
    <hyperlink xmlns:r="http://schemas.openxmlformats.org/officeDocument/2006/relationships" ref="G82" r:id="rId169"/>
    <hyperlink xmlns:r="http://schemas.openxmlformats.org/officeDocument/2006/relationships" ref="P82" r:id="rId170"/>
    <hyperlink xmlns:r="http://schemas.openxmlformats.org/officeDocument/2006/relationships" ref="G83" r:id="rId171"/>
    <hyperlink xmlns:r="http://schemas.openxmlformats.org/officeDocument/2006/relationships" ref="P83" r:id="rId172"/>
    <hyperlink xmlns:r="http://schemas.openxmlformats.org/officeDocument/2006/relationships" ref="G84" r:id="rId173"/>
    <hyperlink xmlns:r="http://schemas.openxmlformats.org/officeDocument/2006/relationships" ref="P84" r:id="rId174"/>
    <hyperlink xmlns:r="http://schemas.openxmlformats.org/officeDocument/2006/relationships" ref="G85" r:id="rId175"/>
    <hyperlink xmlns:r="http://schemas.openxmlformats.org/officeDocument/2006/relationships" ref="P85" r:id="rId176"/>
    <hyperlink xmlns:r="http://schemas.openxmlformats.org/officeDocument/2006/relationships" ref="G86" r:id="rId177"/>
    <hyperlink xmlns:r="http://schemas.openxmlformats.org/officeDocument/2006/relationships" ref="P86" r:id="rId178"/>
    <hyperlink xmlns:r="http://schemas.openxmlformats.org/officeDocument/2006/relationships" ref="G87" r:id="rId179"/>
    <hyperlink xmlns:r="http://schemas.openxmlformats.org/officeDocument/2006/relationships" ref="P87" r:id="rId180"/>
    <hyperlink xmlns:r="http://schemas.openxmlformats.org/officeDocument/2006/relationships" ref="G88" r:id="rId181"/>
    <hyperlink xmlns:r="http://schemas.openxmlformats.org/officeDocument/2006/relationships" ref="P88" r:id="rId182"/>
    <hyperlink xmlns:r="http://schemas.openxmlformats.org/officeDocument/2006/relationships" ref="G89" r:id="rId183"/>
    <hyperlink xmlns:r="http://schemas.openxmlformats.org/officeDocument/2006/relationships" ref="P89" r:id="rId184"/>
    <hyperlink xmlns:r="http://schemas.openxmlformats.org/officeDocument/2006/relationships" ref="G90" r:id="rId185"/>
    <hyperlink xmlns:r="http://schemas.openxmlformats.org/officeDocument/2006/relationships" ref="P90" r:id="rId186"/>
    <hyperlink xmlns:r="http://schemas.openxmlformats.org/officeDocument/2006/relationships" ref="G91" r:id="rId187"/>
    <hyperlink xmlns:r="http://schemas.openxmlformats.org/officeDocument/2006/relationships" ref="P91" r:id="rId188"/>
    <hyperlink xmlns:r="http://schemas.openxmlformats.org/officeDocument/2006/relationships" ref="G92" r:id="rId189"/>
    <hyperlink xmlns:r="http://schemas.openxmlformats.org/officeDocument/2006/relationships" ref="P92" r:id="rId190"/>
    <hyperlink xmlns:r="http://schemas.openxmlformats.org/officeDocument/2006/relationships" ref="G93" r:id="rId191"/>
    <hyperlink xmlns:r="http://schemas.openxmlformats.org/officeDocument/2006/relationships" ref="P93" r:id="rId192"/>
    <hyperlink xmlns:r="http://schemas.openxmlformats.org/officeDocument/2006/relationships" ref="G94" r:id="rId193"/>
    <hyperlink xmlns:r="http://schemas.openxmlformats.org/officeDocument/2006/relationships" ref="P94" r:id="rId194"/>
    <hyperlink xmlns:r="http://schemas.openxmlformats.org/officeDocument/2006/relationships" ref="G95" r:id="rId195"/>
    <hyperlink xmlns:r="http://schemas.openxmlformats.org/officeDocument/2006/relationships" ref="P95" r:id="rId196"/>
    <hyperlink xmlns:r="http://schemas.openxmlformats.org/officeDocument/2006/relationships" ref="G96" r:id="rId197"/>
    <hyperlink xmlns:r="http://schemas.openxmlformats.org/officeDocument/2006/relationships" ref="O96" r:id="rId198"/>
    <hyperlink xmlns:r="http://schemas.openxmlformats.org/officeDocument/2006/relationships" ref="P96" r:id="rId199"/>
    <hyperlink xmlns:r="http://schemas.openxmlformats.org/officeDocument/2006/relationships" ref="G97" r:id="rId200"/>
    <hyperlink xmlns:r="http://schemas.openxmlformats.org/officeDocument/2006/relationships" ref="P97" r:id="rId201"/>
    <hyperlink xmlns:r="http://schemas.openxmlformats.org/officeDocument/2006/relationships" ref="G98" r:id="rId202"/>
    <hyperlink xmlns:r="http://schemas.openxmlformats.org/officeDocument/2006/relationships" ref="P98" r:id="rId203"/>
    <hyperlink xmlns:r="http://schemas.openxmlformats.org/officeDocument/2006/relationships" ref="G99" r:id="rId204"/>
    <hyperlink xmlns:r="http://schemas.openxmlformats.org/officeDocument/2006/relationships" ref="P99" r:id="rId205"/>
    <hyperlink xmlns:r="http://schemas.openxmlformats.org/officeDocument/2006/relationships" ref="G100" r:id="rId206"/>
    <hyperlink xmlns:r="http://schemas.openxmlformats.org/officeDocument/2006/relationships" ref="P100" r:id="rId207"/>
    <hyperlink xmlns:r="http://schemas.openxmlformats.org/officeDocument/2006/relationships" ref="G101" r:id="rId208"/>
    <hyperlink xmlns:r="http://schemas.openxmlformats.org/officeDocument/2006/relationships" ref="P101" r:id="rId209"/>
    <hyperlink xmlns:r="http://schemas.openxmlformats.org/officeDocument/2006/relationships" ref="G102" r:id="rId210"/>
    <hyperlink xmlns:r="http://schemas.openxmlformats.org/officeDocument/2006/relationships" ref="P102" r:id="rId211"/>
    <hyperlink xmlns:r="http://schemas.openxmlformats.org/officeDocument/2006/relationships" ref="G103" r:id="rId212"/>
    <hyperlink xmlns:r="http://schemas.openxmlformats.org/officeDocument/2006/relationships" ref="P103" r:id="rId213"/>
    <hyperlink xmlns:r="http://schemas.openxmlformats.org/officeDocument/2006/relationships" ref="G104" r:id="rId214"/>
    <hyperlink xmlns:r="http://schemas.openxmlformats.org/officeDocument/2006/relationships" ref="P104" r:id="rId215"/>
    <hyperlink xmlns:r="http://schemas.openxmlformats.org/officeDocument/2006/relationships" ref="G106" r:id="rId216"/>
    <hyperlink xmlns:r="http://schemas.openxmlformats.org/officeDocument/2006/relationships" ref="P106" r:id="rId217"/>
    <hyperlink xmlns:r="http://schemas.openxmlformats.org/officeDocument/2006/relationships" ref="G107" r:id="rId218"/>
    <hyperlink xmlns:r="http://schemas.openxmlformats.org/officeDocument/2006/relationships" ref="P107" r:id="rId219"/>
    <hyperlink xmlns:r="http://schemas.openxmlformats.org/officeDocument/2006/relationships" ref="G108" r:id="rId220"/>
    <hyperlink xmlns:r="http://schemas.openxmlformats.org/officeDocument/2006/relationships" ref="P108" r:id="rId221"/>
    <hyperlink xmlns:r="http://schemas.openxmlformats.org/officeDocument/2006/relationships" ref="G109" r:id="rId222"/>
    <hyperlink xmlns:r="http://schemas.openxmlformats.org/officeDocument/2006/relationships" ref="P109" r:id="rId223"/>
    <hyperlink xmlns:r="http://schemas.openxmlformats.org/officeDocument/2006/relationships" ref="G110" r:id="rId224"/>
    <hyperlink xmlns:r="http://schemas.openxmlformats.org/officeDocument/2006/relationships" ref="P110" r:id="rId225"/>
    <hyperlink xmlns:r="http://schemas.openxmlformats.org/officeDocument/2006/relationships" ref="G111" r:id="rId226"/>
    <hyperlink xmlns:r="http://schemas.openxmlformats.org/officeDocument/2006/relationships" ref="P111" r:id="rId227"/>
    <hyperlink xmlns:r="http://schemas.openxmlformats.org/officeDocument/2006/relationships" ref="G112" r:id="rId228"/>
    <hyperlink xmlns:r="http://schemas.openxmlformats.org/officeDocument/2006/relationships" ref="P112" r:id="rId229"/>
    <hyperlink xmlns:r="http://schemas.openxmlformats.org/officeDocument/2006/relationships" ref="G113" r:id="rId230"/>
    <hyperlink xmlns:r="http://schemas.openxmlformats.org/officeDocument/2006/relationships" ref="P113" r:id="rId231"/>
    <hyperlink xmlns:r="http://schemas.openxmlformats.org/officeDocument/2006/relationships" ref="G114" r:id="rId232"/>
    <hyperlink xmlns:r="http://schemas.openxmlformats.org/officeDocument/2006/relationships" ref="P114" r:id="rId233"/>
    <hyperlink xmlns:r="http://schemas.openxmlformats.org/officeDocument/2006/relationships" ref="G115" r:id="rId234"/>
    <hyperlink xmlns:r="http://schemas.openxmlformats.org/officeDocument/2006/relationships" ref="P115" r:id="rId235"/>
    <hyperlink xmlns:r="http://schemas.openxmlformats.org/officeDocument/2006/relationships" ref="G116" r:id="rId236"/>
    <hyperlink xmlns:r="http://schemas.openxmlformats.org/officeDocument/2006/relationships" ref="P116" r:id="rId237"/>
    <hyperlink xmlns:r="http://schemas.openxmlformats.org/officeDocument/2006/relationships" ref="G117" r:id="rId238"/>
    <hyperlink xmlns:r="http://schemas.openxmlformats.org/officeDocument/2006/relationships" ref="P117" r:id="rId239"/>
    <hyperlink xmlns:r="http://schemas.openxmlformats.org/officeDocument/2006/relationships" ref="G118" r:id="rId240"/>
    <hyperlink xmlns:r="http://schemas.openxmlformats.org/officeDocument/2006/relationships" ref="O118" r:id="rId241"/>
    <hyperlink xmlns:r="http://schemas.openxmlformats.org/officeDocument/2006/relationships" ref="P118" r:id="rId242"/>
    <hyperlink xmlns:r="http://schemas.openxmlformats.org/officeDocument/2006/relationships" ref="G119" r:id="rId243"/>
    <hyperlink xmlns:r="http://schemas.openxmlformats.org/officeDocument/2006/relationships" ref="O119" r:id="rId244"/>
    <hyperlink xmlns:r="http://schemas.openxmlformats.org/officeDocument/2006/relationships" ref="P119" r:id="rId245"/>
    <hyperlink xmlns:r="http://schemas.openxmlformats.org/officeDocument/2006/relationships" ref="G120" r:id="rId246"/>
    <hyperlink xmlns:r="http://schemas.openxmlformats.org/officeDocument/2006/relationships" ref="O120" r:id="rId247"/>
    <hyperlink xmlns:r="http://schemas.openxmlformats.org/officeDocument/2006/relationships" ref="P120" r:id="rId248"/>
    <hyperlink xmlns:r="http://schemas.openxmlformats.org/officeDocument/2006/relationships" ref="G121" r:id="rId249"/>
    <hyperlink xmlns:r="http://schemas.openxmlformats.org/officeDocument/2006/relationships" ref="O121" r:id="rId250"/>
    <hyperlink xmlns:r="http://schemas.openxmlformats.org/officeDocument/2006/relationships" ref="P121" r:id="rId251"/>
    <hyperlink xmlns:r="http://schemas.openxmlformats.org/officeDocument/2006/relationships" ref="G122" r:id="rId252"/>
    <hyperlink xmlns:r="http://schemas.openxmlformats.org/officeDocument/2006/relationships" ref="O122" r:id="rId253"/>
    <hyperlink xmlns:r="http://schemas.openxmlformats.org/officeDocument/2006/relationships" ref="P122" r:id="rId254"/>
    <hyperlink xmlns:r="http://schemas.openxmlformats.org/officeDocument/2006/relationships" ref="G123" r:id="rId255"/>
    <hyperlink xmlns:r="http://schemas.openxmlformats.org/officeDocument/2006/relationships" ref="O123" r:id="rId256"/>
    <hyperlink xmlns:r="http://schemas.openxmlformats.org/officeDocument/2006/relationships" ref="P123" r:id="rId257"/>
    <hyperlink xmlns:r="http://schemas.openxmlformats.org/officeDocument/2006/relationships" ref="G124" r:id="rId258"/>
    <hyperlink xmlns:r="http://schemas.openxmlformats.org/officeDocument/2006/relationships" ref="P124" r:id="rId259"/>
    <hyperlink xmlns:r="http://schemas.openxmlformats.org/officeDocument/2006/relationships" ref="G125" r:id="rId260"/>
    <hyperlink xmlns:r="http://schemas.openxmlformats.org/officeDocument/2006/relationships" ref="P125" r:id="rId261"/>
    <hyperlink xmlns:r="http://schemas.openxmlformats.org/officeDocument/2006/relationships" ref="G126" r:id="rId262"/>
    <hyperlink xmlns:r="http://schemas.openxmlformats.org/officeDocument/2006/relationships" ref="P126" r:id="rId263"/>
    <hyperlink xmlns:r="http://schemas.openxmlformats.org/officeDocument/2006/relationships" ref="G127" r:id="rId264"/>
    <hyperlink xmlns:r="http://schemas.openxmlformats.org/officeDocument/2006/relationships" ref="P127" r:id="rId265"/>
    <hyperlink xmlns:r="http://schemas.openxmlformats.org/officeDocument/2006/relationships" ref="G128" r:id="rId266"/>
    <hyperlink xmlns:r="http://schemas.openxmlformats.org/officeDocument/2006/relationships" ref="P128" r:id="rId267"/>
    <hyperlink xmlns:r="http://schemas.openxmlformats.org/officeDocument/2006/relationships" ref="G129" r:id="rId268"/>
    <hyperlink xmlns:r="http://schemas.openxmlformats.org/officeDocument/2006/relationships" ref="P129" r:id="rId269"/>
    <hyperlink xmlns:r="http://schemas.openxmlformats.org/officeDocument/2006/relationships" ref="G130" r:id="rId270"/>
    <hyperlink xmlns:r="http://schemas.openxmlformats.org/officeDocument/2006/relationships" ref="P130" r:id="rId271"/>
    <hyperlink xmlns:r="http://schemas.openxmlformats.org/officeDocument/2006/relationships" ref="G131" r:id="rId272"/>
    <hyperlink xmlns:r="http://schemas.openxmlformats.org/officeDocument/2006/relationships" ref="P131" r:id="rId273"/>
    <hyperlink xmlns:r="http://schemas.openxmlformats.org/officeDocument/2006/relationships" ref="G132" r:id="rId274"/>
    <hyperlink xmlns:r="http://schemas.openxmlformats.org/officeDocument/2006/relationships" ref="P132" r:id="rId275"/>
    <hyperlink xmlns:r="http://schemas.openxmlformats.org/officeDocument/2006/relationships" ref="G133" r:id="rId276"/>
    <hyperlink xmlns:r="http://schemas.openxmlformats.org/officeDocument/2006/relationships" ref="P133" r:id="rId277"/>
    <hyperlink xmlns:r="http://schemas.openxmlformats.org/officeDocument/2006/relationships" ref="G134" r:id="rId278"/>
    <hyperlink xmlns:r="http://schemas.openxmlformats.org/officeDocument/2006/relationships" ref="P134" r:id="rId279"/>
    <hyperlink xmlns:r="http://schemas.openxmlformats.org/officeDocument/2006/relationships" ref="G135" r:id="rId280"/>
    <hyperlink xmlns:r="http://schemas.openxmlformats.org/officeDocument/2006/relationships" ref="P135" r:id="rId281"/>
    <hyperlink xmlns:r="http://schemas.openxmlformats.org/officeDocument/2006/relationships" ref="G136" r:id="rId282"/>
    <hyperlink xmlns:r="http://schemas.openxmlformats.org/officeDocument/2006/relationships" ref="P136" r:id="rId283"/>
    <hyperlink xmlns:r="http://schemas.openxmlformats.org/officeDocument/2006/relationships" ref="G137" r:id="rId284"/>
    <hyperlink xmlns:r="http://schemas.openxmlformats.org/officeDocument/2006/relationships" ref="P137" r:id="rId285"/>
    <hyperlink xmlns:r="http://schemas.openxmlformats.org/officeDocument/2006/relationships" ref="G138" r:id="rId286"/>
    <hyperlink xmlns:r="http://schemas.openxmlformats.org/officeDocument/2006/relationships" ref="P138" r:id="rId287"/>
    <hyperlink xmlns:r="http://schemas.openxmlformats.org/officeDocument/2006/relationships" ref="G139" r:id="rId288"/>
    <hyperlink xmlns:r="http://schemas.openxmlformats.org/officeDocument/2006/relationships" ref="P139" r:id="rId289"/>
    <hyperlink xmlns:r="http://schemas.openxmlformats.org/officeDocument/2006/relationships" ref="G140" r:id="rId290"/>
    <hyperlink xmlns:r="http://schemas.openxmlformats.org/officeDocument/2006/relationships" ref="P140" r:id="rId291"/>
    <hyperlink xmlns:r="http://schemas.openxmlformats.org/officeDocument/2006/relationships" ref="G141" r:id="rId292"/>
    <hyperlink xmlns:r="http://schemas.openxmlformats.org/officeDocument/2006/relationships" ref="P141" r:id="rId293"/>
    <hyperlink xmlns:r="http://schemas.openxmlformats.org/officeDocument/2006/relationships" ref="G142" r:id="rId294"/>
    <hyperlink xmlns:r="http://schemas.openxmlformats.org/officeDocument/2006/relationships" ref="P142" r:id="rId295"/>
    <hyperlink xmlns:r="http://schemas.openxmlformats.org/officeDocument/2006/relationships" ref="G143" r:id="rId296"/>
    <hyperlink xmlns:r="http://schemas.openxmlformats.org/officeDocument/2006/relationships" ref="P143" r:id="rId297"/>
    <hyperlink xmlns:r="http://schemas.openxmlformats.org/officeDocument/2006/relationships" ref="G144" r:id="rId298"/>
    <hyperlink xmlns:r="http://schemas.openxmlformats.org/officeDocument/2006/relationships" ref="P144" r:id="rId299"/>
    <hyperlink xmlns:r="http://schemas.openxmlformats.org/officeDocument/2006/relationships" ref="G145" r:id="rId300"/>
    <hyperlink xmlns:r="http://schemas.openxmlformats.org/officeDocument/2006/relationships" ref="P145" r:id="rId301"/>
    <hyperlink xmlns:r="http://schemas.openxmlformats.org/officeDocument/2006/relationships" ref="G146" r:id="rId302"/>
    <hyperlink xmlns:r="http://schemas.openxmlformats.org/officeDocument/2006/relationships" ref="P146" r:id="rId303"/>
    <hyperlink xmlns:r="http://schemas.openxmlformats.org/officeDocument/2006/relationships" ref="G147" r:id="rId304"/>
    <hyperlink xmlns:r="http://schemas.openxmlformats.org/officeDocument/2006/relationships" ref="P147" r:id="rId305"/>
    <hyperlink xmlns:r="http://schemas.openxmlformats.org/officeDocument/2006/relationships" ref="G148" r:id="rId306"/>
    <hyperlink xmlns:r="http://schemas.openxmlformats.org/officeDocument/2006/relationships" ref="P148" r:id="rId307"/>
    <hyperlink xmlns:r="http://schemas.openxmlformats.org/officeDocument/2006/relationships" ref="G149" r:id="rId308"/>
    <hyperlink xmlns:r="http://schemas.openxmlformats.org/officeDocument/2006/relationships" ref="P149" r:id="rId309"/>
    <hyperlink xmlns:r="http://schemas.openxmlformats.org/officeDocument/2006/relationships" ref="G150" r:id="rId310"/>
    <hyperlink xmlns:r="http://schemas.openxmlformats.org/officeDocument/2006/relationships" ref="P150" r:id="rId311"/>
    <hyperlink xmlns:r="http://schemas.openxmlformats.org/officeDocument/2006/relationships" ref="G151" r:id="rId312"/>
    <hyperlink xmlns:r="http://schemas.openxmlformats.org/officeDocument/2006/relationships" ref="P151" r:id="rId313"/>
    <hyperlink xmlns:r="http://schemas.openxmlformats.org/officeDocument/2006/relationships" ref="G152" r:id="rId314"/>
    <hyperlink xmlns:r="http://schemas.openxmlformats.org/officeDocument/2006/relationships" ref="P152" r:id="rId315"/>
    <hyperlink xmlns:r="http://schemas.openxmlformats.org/officeDocument/2006/relationships" ref="G153" r:id="rId316"/>
    <hyperlink xmlns:r="http://schemas.openxmlformats.org/officeDocument/2006/relationships" ref="P153" r:id="rId317"/>
    <hyperlink xmlns:r="http://schemas.openxmlformats.org/officeDocument/2006/relationships" ref="G154" r:id="rId318"/>
    <hyperlink xmlns:r="http://schemas.openxmlformats.org/officeDocument/2006/relationships" ref="P154" r:id="rId319"/>
    <hyperlink xmlns:r="http://schemas.openxmlformats.org/officeDocument/2006/relationships" ref="G155" r:id="rId320"/>
    <hyperlink xmlns:r="http://schemas.openxmlformats.org/officeDocument/2006/relationships" ref="P155" r:id="rId321"/>
    <hyperlink xmlns:r="http://schemas.openxmlformats.org/officeDocument/2006/relationships" ref="G156" r:id="rId322"/>
    <hyperlink xmlns:r="http://schemas.openxmlformats.org/officeDocument/2006/relationships" ref="P156" r:id="rId323"/>
    <hyperlink xmlns:r="http://schemas.openxmlformats.org/officeDocument/2006/relationships" ref="G157" r:id="rId324"/>
    <hyperlink xmlns:r="http://schemas.openxmlformats.org/officeDocument/2006/relationships" ref="P157" r:id="rId325"/>
    <hyperlink xmlns:r="http://schemas.openxmlformats.org/officeDocument/2006/relationships" ref="G158" r:id="rId326"/>
    <hyperlink xmlns:r="http://schemas.openxmlformats.org/officeDocument/2006/relationships" ref="P158" r:id="rId327"/>
    <hyperlink xmlns:r="http://schemas.openxmlformats.org/officeDocument/2006/relationships" ref="G159" r:id="rId328"/>
    <hyperlink xmlns:r="http://schemas.openxmlformats.org/officeDocument/2006/relationships" ref="P159" r:id="rId329"/>
    <hyperlink xmlns:r="http://schemas.openxmlformats.org/officeDocument/2006/relationships" ref="G160" r:id="rId330"/>
    <hyperlink xmlns:r="http://schemas.openxmlformats.org/officeDocument/2006/relationships" ref="P160" r:id="rId331"/>
    <hyperlink xmlns:r="http://schemas.openxmlformats.org/officeDocument/2006/relationships" ref="G161" r:id="rId332"/>
    <hyperlink xmlns:r="http://schemas.openxmlformats.org/officeDocument/2006/relationships" ref="P161" r:id="rId333"/>
    <hyperlink xmlns:r="http://schemas.openxmlformats.org/officeDocument/2006/relationships" ref="G162" r:id="rId334"/>
    <hyperlink xmlns:r="http://schemas.openxmlformats.org/officeDocument/2006/relationships" ref="P162" r:id="rId335"/>
    <hyperlink xmlns:r="http://schemas.openxmlformats.org/officeDocument/2006/relationships" ref="G163" r:id="rId336"/>
    <hyperlink xmlns:r="http://schemas.openxmlformats.org/officeDocument/2006/relationships" ref="P163" r:id="rId337"/>
    <hyperlink xmlns:r="http://schemas.openxmlformats.org/officeDocument/2006/relationships" ref="G164" r:id="rId338"/>
    <hyperlink xmlns:r="http://schemas.openxmlformats.org/officeDocument/2006/relationships" ref="P164" r:id="rId339"/>
    <hyperlink xmlns:r="http://schemas.openxmlformats.org/officeDocument/2006/relationships" ref="G165" r:id="rId340"/>
    <hyperlink xmlns:r="http://schemas.openxmlformats.org/officeDocument/2006/relationships" ref="P165" r:id="rId341"/>
    <hyperlink xmlns:r="http://schemas.openxmlformats.org/officeDocument/2006/relationships" ref="G166" r:id="rId342"/>
    <hyperlink xmlns:r="http://schemas.openxmlformats.org/officeDocument/2006/relationships" ref="P166" r:id="rId343"/>
    <hyperlink xmlns:r="http://schemas.openxmlformats.org/officeDocument/2006/relationships" ref="G167" r:id="rId344"/>
    <hyperlink xmlns:r="http://schemas.openxmlformats.org/officeDocument/2006/relationships" ref="P167" r:id="rId345"/>
    <hyperlink xmlns:r="http://schemas.openxmlformats.org/officeDocument/2006/relationships" ref="G168" r:id="rId346"/>
    <hyperlink xmlns:r="http://schemas.openxmlformats.org/officeDocument/2006/relationships" ref="O168" r:id="rId347"/>
    <hyperlink xmlns:r="http://schemas.openxmlformats.org/officeDocument/2006/relationships" ref="P168" r:id="rId348"/>
    <hyperlink xmlns:r="http://schemas.openxmlformats.org/officeDocument/2006/relationships" ref="G169" r:id="rId349"/>
    <hyperlink xmlns:r="http://schemas.openxmlformats.org/officeDocument/2006/relationships" ref="O169" r:id="rId350"/>
    <hyperlink xmlns:r="http://schemas.openxmlformats.org/officeDocument/2006/relationships" ref="P169" r:id="rId351"/>
    <hyperlink xmlns:r="http://schemas.openxmlformats.org/officeDocument/2006/relationships" ref="G170" r:id="rId352"/>
    <hyperlink xmlns:r="http://schemas.openxmlformats.org/officeDocument/2006/relationships" ref="O170" r:id="rId353"/>
    <hyperlink xmlns:r="http://schemas.openxmlformats.org/officeDocument/2006/relationships" ref="P170" r:id="rId354"/>
    <hyperlink xmlns:r="http://schemas.openxmlformats.org/officeDocument/2006/relationships" ref="G171" r:id="rId355"/>
    <hyperlink xmlns:r="http://schemas.openxmlformats.org/officeDocument/2006/relationships" ref="O171" r:id="rId356"/>
    <hyperlink xmlns:r="http://schemas.openxmlformats.org/officeDocument/2006/relationships" ref="P171" r:id="rId357"/>
    <hyperlink xmlns:r="http://schemas.openxmlformats.org/officeDocument/2006/relationships" ref="G172" r:id="rId358"/>
    <hyperlink xmlns:r="http://schemas.openxmlformats.org/officeDocument/2006/relationships" ref="O172" r:id="rId359"/>
    <hyperlink xmlns:r="http://schemas.openxmlformats.org/officeDocument/2006/relationships" ref="P172" r:id="rId360"/>
    <hyperlink xmlns:r="http://schemas.openxmlformats.org/officeDocument/2006/relationships" ref="G173" r:id="rId361"/>
    <hyperlink xmlns:r="http://schemas.openxmlformats.org/officeDocument/2006/relationships" ref="O173" r:id="rId362"/>
    <hyperlink xmlns:r="http://schemas.openxmlformats.org/officeDocument/2006/relationships" ref="P173" r:id="rId363"/>
    <hyperlink xmlns:r="http://schemas.openxmlformats.org/officeDocument/2006/relationships" ref="G174" r:id="rId364"/>
    <hyperlink xmlns:r="http://schemas.openxmlformats.org/officeDocument/2006/relationships" ref="O174" r:id="rId365"/>
    <hyperlink xmlns:r="http://schemas.openxmlformats.org/officeDocument/2006/relationships" ref="P174" r:id="rId366"/>
    <hyperlink xmlns:r="http://schemas.openxmlformats.org/officeDocument/2006/relationships" ref="G175" r:id="rId367"/>
    <hyperlink xmlns:r="http://schemas.openxmlformats.org/officeDocument/2006/relationships" ref="O175" r:id="rId368"/>
    <hyperlink xmlns:r="http://schemas.openxmlformats.org/officeDocument/2006/relationships" ref="P175" r:id="rId369"/>
    <hyperlink xmlns:r="http://schemas.openxmlformats.org/officeDocument/2006/relationships" ref="G176" r:id="rId370"/>
    <hyperlink xmlns:r="http://schemas.openxmlformats.org/officeDocument/2006/relationships" ref="P176" r:id="rId371"/>
    <hyperlink xmlns:r="http://schemas.openxmlformats.org/officeDocument/2006/relationships" ref="G177" r:id="rId372"/>
    <hyperlink xmlns:r="http://schemas.openxmlformats.org/officeDocument/2006/relationships" ref="P177" r:id="rId373"/>
    <hyperlink xmlns:r="http://schemas.openxmlformats.org/officeDocument/2006/relationships" ref="G178" r:id="rId374"/>
    <hyperlink xmlns:r="http://schemas.openxmlformats.org/officeDocument/2006/relationships" ref="P178" r:id="rId375"/>
    <hyperlink xmlns:r="http://schemas.openxmlformats.org/officeDocument/2006/relationships" ref="G179" r:id="rId376"/>
    <hyperlink xmlns:r="http://schemas.openxmlformats.org/officeDocument/2006/relationships" ref="P179" r:id="rId377"/>
    <hyperlink xmlns:r="http://schemas.openxmlformats.org/officeDocument/2006/relationships" ref="G180" r:id="rId378"/>
    <hyperlink xmlns:r="http://schemas.openxmlformats.org/officeDocument/2006/relationships" ref="P180" r:id="rId379"/>
    <hyperlink xmlns:r="http://schemas.openxmlformats.org/officeDocument/2006/relationships" ref="G181" r:id="rId380"/>
    <hyperlink xmlns:r="http://schemas.openxmlformats.org/officeDocument/2006/relationships" ref="P181" r:id="rId381"/>
    <hyperlink xmlns:r="http://schemas.openxmlformats.org/officeDocument/2006/relationships" ref="G182" r:id="rId382"/>
    <hyperlink xmlns:r="http://schemas.openxmlformats.org/officeDocument/2006/relationships" ref="P182" r:id="rId383"/>
    <hyperlink xmlns:r="http://schemas.openxmlformats.org/officeDocument/2006/relationships" ref="G183" r:id="rId384"/>
    <hyperlink xmlns:r="http://schemas.openxmlformats.org/officeDocument/2006/relationships" ref="P183" r:id="rId385"/>
    <hyperlink xmlns:r="http://schemas.openxmlformats.org/officeDocument/2006/relationships" ref="G184" r:id="rId386"/>
    <hyperlink xmlns:r="http://schemas.openxmlformats.org/officeDocument/2006/relationships" ref="P184" r:id="rId387"/>
    <hyperlink xmlns:r="http://schemas.openxmlformats.org/officeDocument/2006/relationships" ref="G185" r:id="rId388"/>
    <hyperlink xmlns:r="http://schemas.openxmlformats.org/officeDocument/2006/relationships" ref="P185" r:id="rId389"/>
    <hyperlink xmlns:r="http://schemas.openxmlformats.org/officeDocument/2006/relationships" ref="G186" r:id="rId390"/>
    <hyperlink xmlns:r="http://schemas.openxmlformats.org/officeDocument/2006/relationships" ref="P186" r:id="rId391"/>
    <hyperlink xmlns:r="http://schemas.openxmlformats.org/officeDocument/2006/relationships" ref="G187" r:id="rId392"/>
    <hyperlink xmlns:r="http://schemas.openxmlformats.org/officeDocument/2006/relationships" ref="P187" r:id="rId393"/>
    <hyperlink xmlns:r="http://schemas.openxmlformats.org/officeDocument/2006/relationships" ref="G188" r:id="rId394"/>
    <hyperlink xmlns:r="http://schemas.openxmlformats.org/officeDocument/2006/relationships" ref="P188" r:id="rId395"/>
    <hyperlink xmlns:r="http://schemas.openxmlformats.org/officeDocument/2006/relationships" ref="G189" r:id="rId396"/>
    <hyperlink xmlns:r="http://schemas.openxmlformats.org/officeDocument/2006/relationships" ref="P189" r:id="rId397"/>
    <hyperlink xmlns:r="http://schemas.openxmlformats.org/officeDocument/2006/relationships" ref="G190" r:id="rId398"/>
    <hyperlink xmlns:r="http://schemas.openxmlformats.org/officeDocument/2006/relationships" ref="O190" r:id="rId399"/>
    <hyperlink xmlns:r="http://schemas.openxmlformats.org/officeDocument/2006/relationships" ref="P190" r:id="rId400"/>
    <hyperlink xmlns:r="http://schemas.openxmlformats.org/officeDocument/2006/relationships" ref="G191" r:id="rId401"/>
    <hyperlink xmlns:r="http://schemas.openxmlformats.org/officeDocument/2006/relationships" ref="O191" r:id="rId402"/>
    <hyperlink xmlns:r="http://schemas.openxmlformats.org/officeDocument/2006/relationships" ref="P191" r:id="rId403"/>
    <hyperlink xmlns:r="http://schemas.openxmlformats.org/officeDocument/2006/relationships" ref="G192" r:id="rId404"/>
    <hyperlink xmlns:r="http://schemas.openxmlformats.org/officeDocument/2006/relationships" ref="O192" r:id="rId405"/>
    <hyperlink xmlns:r="http://schemas.openxmlformats.org/officeDocument/2006/relationships" ref="P192" r:id="rId406"/>
    <hyperlink xmlns:r="http://schemas.openxmlformats.org/officeDocument/2006/relationships" ref="G193" r:id="rId407"/>
    <hyperlink xmlns:r="http://schemas.openxmlformats.org/officeDocument/2006/relationships" ref="O193" r:id="rId408"/>
    <hyperlink xmlns:r="http://schemas.openxmlformats.org/officeDocument/2006/relationships" ref="P193" r:id="rId409"/>
    <hyperlink xmlns:r="http://schemas.openxmlformats.org/officeDocument/2006/relationships" ref="G194" r:id="rId410"/>
    <hyperlink xmlns:r="http://schemas.openxmlformats.org/officeDocument/2006/relationships" ref="O194" r:id="rId411"/>
    <hyperlink xmlns:r="http://schemas.openxmlformats.org/officeDocument/2006/relationships" ref="P194" r:id="rId412"/>
    <hyperlink xmlns:r="http://schemas.openxmlformats.org/officeDocument/2006/relationships" ref="G195" r:id="rId413"/>
    <hyperlink xmlns:r="http://schemas.openxmlformats.org/officeDocument/2006/relationships" ref="O195" r:id="rId414"/>
    <hyperlink xmlns:r="http://schemas.openxmlformats.org/officeDocument/2006/relationships" ref="P195" r:id="rId415"/>
    <hyperlink xmlns:r="http://schemas.openxmlformats.org/officeDocument/2006/relationships" ref="G196" r:id="rId416"/>
    <hyperlink xmlns:r="http://schemas.openxmlformats.org/officeDocument/2006/relationships" ref="O196" r:id="rId417"/>
    <hyperlink xmlns:r="http://schemas.openxmlformats.org/officeDocument/2006/relationships" ref="P196" r:id="rId418"/>
    <hyperlink xmlns:r="http://schemas.openxmlformats.org/officeDocument/2006/relationships" ref="G197" r:id="rId419"/>
    <hyperlink xmlns:r="http://schemas.openxmlformats.org/officeDocument/2006/relationships" ref="O197" r:id="rId420"/>
    <hyperlink xmlns:r="http://schemas.openxmlformats.org/officeDocument/2006/relationships" ref="P197" r:id="rId421"/>
    <hyperlink xmlns:r="http://schemas.openxmlformats.org/officeDocument/2006/relationships" ref="G198" r:id="rId422"/>
    <hyperlink xmlns:r="http://schemas.openxmlformats.org/officeDocument/2006/relationships" ref="O198" r:id="rId423"/>
    <hyperlink xmlns:r="http://schemas.openxmlformats.org/officeDocument/2006/relationships" ref="P198" r:id="rId424"/>
    <hyperlink xmlns:r="http://schemas.openxmlformats.org/officeDocument/2006/relationships" ref="G199" r:id="rId425"/>
    <hyperlink xmlns:r="http://schemas.openxmlformats.org/officeDocument/2006/relationships" ref="O199" r:id="rId426"/>
    <hyperlink xmlns:r="http://schemas.openxmlformats.org/officeDocument/2006/relationships" ref="P199" r:id="rId427"/>
    <hyperlink xmlns:r="http://schemas.openxmlformats.org/officeDocument/2006/relationships" ref="G200" r:id="rId428"/>
    <hyperlink xmlns:r="http://schemas.openxmlformats.org/officeDocument/2006/relationships" ref="O200" r:id="rId429"/>
    <hyperlink xmlns:r="http://schemas.openxmlformats.org/officeDocument/2006/relationships" ref="P200" r:id="rId430"/>
    <hyperlink xmlns:r="http://schemas.openxmlformats.org/officeDocument/2006/relationships" ref="G201" r:id="rId431"/>
    <hyperlink xmlns:r="http://schemas.openxmlformats.org/officeDocument/2006/relationships" ref="O201" r:id="rId432"/>
    <hyperlink xmlns:r="http://schemas.openxmlformats.org/officeDocument/2006/relationships" ref="P201" r:id="rId433"/>
    <hyperlink xmlns:r="http://schemas.openxmlformats.org/officeDocument/2006/relationships" ref="G202" r:id="rId434"/>
    <hyperlink xmlns:r="http://schemas.openxmlformats.org/officeDocument/2006/relationships" ref="O202" r:id="rId435"/>
    <hyperlink xmlns:r="http://schemas.openxmlformats.org/officeDocument/2006/relationships" ref="P202" r:id="rId436"/>
    <hyperlink xmlns:r="http://schemas.openxmlformats.org/officeDocument/2006/relationships" ref="G203" r:id="rId437"/>
    <hyperlink xmlns:r="http://schemas.openxmlformats.org/officeDocument/2006/relationships" ref="O203" r:id="rId438"/>
    <hyperlink xmlns:r="http://schemas.openxmlformats.org/officeDocument/2006/relationships" ref="P203" r:id="rId439"/>
    <hyperlink xmlns:r="http://schemas.openxmlformats.org/officeDocument/2006/relationships" ref="G204" r:id="rId440"/>
    <hyperlink xmlns:r="http://schemas.openxmlformats.org/officeDocument/2006/relationships" ref="O204" r:id="rId441"/>
    <hyperlink xmlns:r="http://schemas.openxmlformats.org/officeDocument/2006/relationships" ref="P204" r:id="rId442"/>
    <hyperlink xmlns:r="http://schemas.openxmlformats.org/officeDocument/2006/relationships" ref="G205" r:id="rId443"/>
    <hyperlink xmlns:r="http://schemas.openxmlformats.org/officeDocument/2006/relationships" ref="O205" r:id="rId444"/>
    <hyperlink xmlns:r="http://schemas.openxmlformats.org/officeDocument/2006/relationships" ref="P205" r:id="rId445"/>
    <hyperlink xmlns:r="http://schemas.openxmlformats.org/officeDocument/2006/relationships" ref="G206" r:id="rId446"/>
    <hyperlink xmlns:r="http://schemas.openxmlformats.org/officeDocument/2006/relationships" ref="O206" r:id="rId447"/>
    <hyperlink xmlns:r="http://schemas.openxmlformats.org/officeDocument/2006/relationships" ref="P206" r:id="rId448"/>
    <hyperlink xmlns:r="http://schemas.openxmlformats.org/officeDocument/2006/relationships" ref="G207" r:id="rId449"/>
    <hyperlink xmlns:r="http://schemas.openxmlformats.org/officeDocument/2006/relationships" ref="O207" r:id="rId450"/>
    <hyperlink xmlns:r="http://schemas.openxmlformats.org/officeDocument/2006/relationships" ref="P207" r:id="rId451"/>
    <hyperlink xmlns:r="http://schemas.openxmlformats.org/officeDocument/2006/relationships" ref="G208" r:id="rId452"/>
    <hyperlink xmlns:r="http://schemas.openxmlformats.org/officeDocument/2006/relationships" ref="O208" r:id="rId453"/>
    <hyperlink xmlns:r="http://schemas.openxmlformats.org/officeDocument/2006/relationships" ref="P208" r:id="rId4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3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7" customWidth="1" min="10" max="10"/>
    <col width="17" customWidth="1" min="11" max="11"/>
    <col width="50" customWidth="1" min="12" max="12"/>
    <col width="45" customWidth="1" min="13" max="13"/>
  </cols>
  <sheetData>
    <row r="1">
      <c r="A1" s="1" t="inlineStr">
        <is>
          <t>L1 Strategy</t>
        </is>
      </c>
      <c r="B1" s="1" t="inlineStr">
        <is>
          <t>L2 Testing Type</t>
        </is>
      </c>
      <c r="C1" s="1" t="inlineStr">
        <is>
          <t>L3 Technique</t>
        </is>
      </c>
      <c r="D1" s="1" t="inlineStr">
        <is>
          <t>L4 Classification</t>
        </is>
      </c>
      <c r="E1" s="1" t="inlineStr">
        <is>
          <t>L5 Metric</t>
        </is>
      </c>
      <c r="F1" s="1" t="inlineStr">
        <is>
          <t>Language</t>
        </is>
      </c>
      <c r="G1" s="1" t="inlineStr">
        <is>
          <t>Primary Tool (Py | Java)</t>
        </is>
      </c>
      <c r="H1" s="1" t="inlineStr">
        <is>
          <t>Raw Measurement Formula</t>
        </is>
      </c>
      <c r="I1" s="1" t="inlineStr">
        <is>
          <t>Normalisation Formula (0-100)</t>
        </is>
      </c>
      <c r="J1" s="1" t="inlineStr">
        <is>
          <t>Data Available?</t>
        </is>
      </c>
      <c r="K1" s="1" t="inlineStr">
        <is>
          <t>Missing Columns</t>
        </is>
      </c>
      <c r="L1" s="1" t="inlineStr">
        <is>
          <t>Repo Evidence Path</t>
        </is>
      </c>
      <c r="M1" s="1" t="inlineStr">
        <is>
          <t>Jira Reference</t>
        </is>
      </c>
    </row>
    <row r="2">
      <c r="A2" t="inlineStr">
        <is>
          <t>White Box</t>
        </is>
      </c>
      <c r="B2" t="inlineStr">
        <is>
          <t>Structural Analysis</t>
        </is>
      </c>
      <c r="C2" t="inlineStr">
        <is>
          <t>Cyclomatic Complexity</t>
        </is>
      </c>
      <c r="D2" t="inlineStr">
        <is>
          <t>Static Analysis Metric</t>
        </is>
      </c>
      <c r="E2" t="inlineStr">
        <is>
          <t>Execution Path Integrity</t>
        </is>
      </c>
      <c r="F2" t="inlineStr">
        <is>
          <t>Python: Crosshair; Java: CK</t>
        </is>
      </c>
      <c r="G2" t="inlineStr">
        <is>
          <t>Py=Crosshair | Java=CK</t>
        </is>
      </c>
      <c r="H2" t="inlineStr">
        <is>
          <t>CC = E – N + 2P  (E=edges, N=nodes, P=connected components)</t>
        </is>
      </c>
      <c r="I2" t="inlineStr">
        <is>
          <t>MAX(0, 100 – ((CC–1)/9 × 100))  capped 0–100</t>
        </is>
      </c>
      <c r="J2" s="3" t="inlineStr">
        <is>
          <t>Partial</t>
        </is>
      </c>
      <c r="K2" t="inlineStr">
        <is>
          <t>DB Raw</t>
        </is>
      </c>
      <c r="L2" t="inlineStr"/>
      <c r="M2" t="inlineStr">
        <is>
          <t>TP-2678, TP-2906, TP-2835</t>
        </is>
      </c>
    </row>
    <row r="3">
      <c r="A3" t="inlineStr">
        <is>
          <t>White Box</t>
        </is>
      </c>
      <c r="B3" t="inlineStr">
        <is>
          <t>Structural Analysis</t>
        </is>
      </c>
      <c r="C3" t="inlineStr">
        <is>
          <t>Cyclomatic Complexity</t>
        </is>
      </c>
      <c r="D3" t="inlineStr">
        <is>
          <t>Decision Coverage</t>
        </is>
      </c>
      <c r="E3" t="inlineStr">
        <is>
          <t>Decision Outcome Verification</t>
        </is>
      </c>
      <c r="F3" t="inlineStr">
        <is>
          <t>Python: Coverage.py; Java: CK</t>
        </is>
      </c>
      <c r="G3" t="inlineStr">
        <is>
          <t>Py=Coverage.py | Java=CK</t>
        </is>
      </c>
      <c r="H3" t="inlineStr">
        <is>
          <t>Health Score = (Modules with MI &gt;= 65 / Total Modules) × 100</t>
        </is>
      </c>
      <c r="I3" t="inlineStr">
        <is>
          <t>Score = Health Score % [gate at 80%]</t>
        </is>
      </c>
      <c r="J3" s="4" t="inlineStr">
        <is>
          <t>Yes</t>
        </is>
      </c>
      <c r="K3" t="inlineStr"/>
      <c r="L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3" t="inlineStr">
        <is>
          <t>TP-2680, TP-2802, TP-2906, TP-2835</t>
        </is>
      </c>
    </row>
    <row r="4">
      <c r="A4" t="inlineStr">
        <is>
          <t>White Box</t>
        </is>
      </c>
      <c r="B4" t="inlineStr">
        <is>
          <t>Structural Analysis</t>
        </is>
      </c>
      <c r="C4" t="inlineStr">
        <is>
          <t>Cyclomatic Complexity</t>
        </is>
      </c>
      <c r="D4" t="inlineStr">
        <is>
          <t>Condition Coverage</t>
        </is>
      </c>
      <c r="E4" t="inlineStr">
        <is>
          <t>Logical Sub-expression Validation</t>
        </is>
      </c>
      <c r="F4" t="inlineStr">
        <is>
          <t>Python: Pymcdc; Java: CK</t>
        </is>
      </c>
      <c r="G4" t="inlineStr">
        <is>
          <t>Py=Pymcdc | Java=CK</t>
        </is>
      </c>
      <c r="H4" t="inlineStr">
        <is>
          <t>Refactor ROI Score = Count(Modules with MI &lt; 40) × 20 + Count(Modules with MI 40–64) × 5</t>
        </is>
      </c>
      <c r="I4" t="inlineStr">
        <is>
          <t>MAX(0, 100 – Refactor_ROI_Score)</t>
        </is>
      </c>
      <c r="J4" s="4" t="inlineStr">
        <is>
          <t>Yes</t>
        </is>
      </c>
      <c r="K4" t="inlineStr"/>
      <c r="L4" t="inlineStr">
        <is>
          <t>Python_1.1:pymcdc.py/TESTING_TEAM.md; Python_1.1:pymcdc.py/config/metric_coverage.json; Python_1.1:pymcdc.py/config/platform_trigger.json; Python_1.1:pymcdc.py/validate_metric_coverage.py; Python_1.1:pymcdc.py/artifacts/training/logic.py.mdc</t>
        </is>
      </c>
      <c r="M4" t="inlineStr">
        <is>
          <t>TP-2804, TP-2906, TP-2835</t>
        </is>
      </c>
    </row>
    <row r="5">
      <c r="A5" t="inlineStr">
        <is>
          <t>White Box</t>
        </is>
      </c>
      <c r="B5" t="inlineStr">
        <is>
          <t>Structural Analysis</t>
        </is>
      </c>
      <c r="C5" t="inlineStr">
        <is>
          <t>Cyclomatic Complexity</t>
        </is>
      </c>
      <c r="D5" t="inlineStr">
        <is>
          <t>Logic Coverage Metric</t>
        </is>
      </c>
      <c r="E5" t="inlineStr">
        <is>
          <t>Total Logical Combinatorial Coverage</t>
        </is>
      </c>
      <c r="F5" t="inlineStr">
        <is>
          <t>Python: Crosshair; Java: CK</t>
        </is>
      </c>
      <c r="G5" t="inlineStr">
        <is>
          <t>Py=Crosshair | Java=CK</t>
        </is>
      </c>
      <c r="H5" t="inlineStr">
        <is>
          <t>Testability Score = AVG(MI) across all modules in scope</t>
        </is>
      </c>
      <c r="I5" t="inlineStr">
        <is>
          <t>Score = MIN(100, AVG_MI) [already 0–100 scale]</t>
        </is>
      </c>
      <c r="J5" s="3" t="inlineStr">
        <is>
          <t>Partial</t>
        </is>
      </c>
      <c r="K5" t="inlineStr">
        <is>
          <t>DB Raw</t>
        </is>
      </c>
      <c r="L5" t="inlineStr"/>
      <c r="M5" t="inlineStr">
        <is>
          <t>TP-2678, TP-2906, TP-2835</t>
        </is>
      </c>
    </row>
    <row r="6">
      <c r="A6" t="inlineStr">
        <is>
          <t>White Box</t>
        </is>
      </c>
      <c r="B6" t="inlineStr">
        <is>
          <t>Structural Analysis</t>
        </is>
      </c>
      <c r="C6" t="inlineStr">
        <is>
          <t>Cyclomatic Complexity</t>
        </is>
      </c>
      <c r="D6" t="inlineStr">
        <is>
          <t>Maintainability Analysis</t>
        </is>
      </c>
      <c r="E6" t="inlineStr">
        <is>
          <t>Technical Debt Impact</t>
        </is>
      </c>
      <c r="F6" t="inlineStr">
        <is>
          <t>Python: Radon/Lizard; Java: CK</t>
        </is>
      </c>
      <c r="G6" t="inlineStr">
        <is>
          <t>Py=Radon/Lizard | Java=CK</t>
        </is>
      </c>
      <c r="H6" t="inlineStr">
        <is>
          <t>MI Delta = AVG(MI_Current_Sprint) – AVG(MI_Previous_Sprint)</t>
        </is>
      </c>
      <c r="I6" t="inlineStr">
        <is>
          <t>MAX(0, 100 + (MI_Delta × 5)) capped 0–100</t>
        </is>
      </c>
      <c r="J6" s="3" t="inlineStr">
        <is>
          <t>Partial</t>
        </is>
      </c>
      <c r="K6" t="inlineStr">
        <is>
          <t>DB Raw</t>
        </is>
      </c>
      <c r="L6" t="inlineStr"/>
      <c r="M6" t="inlineStr">
        <is>
          <t>TP-2801, TP-2379, TP-2631, TP-2158, TP-2906</t>
        </is>
      </c>
    </row>
    <row r="7">
      <c r="A7" t="inlineStr">
        <is>
          <t>White Box</t>
        </is>
      </c>
      <c r="B7" t="inlineStr">
        <is>
          <t>Structural Analysis</t>
        </is>
      </c>
      <c r="C7" t="inlineStr">
        <is>
          <t>Cyclomatic Complexity</t>
        </is>
      </c>
      <c r="D7" t="inlineStr">
        <is>
          <t>Test Prioritization</t>
        </is>
      </c>
      <c r="E7" t="inlineStr">
        <is>
          <t>QA Resource Allocation</t>
        </is>
      </c>
      <c r="F7" t="inlineStr">
        <is>
          <t>Python: testmon; Java: CK</t>
        </is>
      </c>
      <c r="G7" t="inlineStr">
        <is>
          <t>Py=testmon | Java=CK</t>
        </is>
      </c>
      <c r="H7" t="inlineStr">
        <is>
          <t>Regression Risk Score = Count(Modules with MI &lt; 40 AND recently churned) × 25</t>
        </is>
      </c>
      <c r="I7" t="inlineStr">
        <is>
          <t>MAX(0, 100 – Regression_Risk_Score)</t>
        </is>
      </c>
      <c r="J7" s="4" t="inlineStr">
        <is>
          <t>Yes</t>
        </is>
      </c>
      <c r="K7" t="inlineStr"/>
      <c r="L7" t="inlineStr">
        <is>
          <t>Python_1.1:TESTMON/src/commerce_platform/__init__.py</t>
        </is>
      </c>
      <c r="M7" t="inlineStr">
        <is>
          <t>TP-2814, TP-2906, TP-2835</t>
        </is>
      </c>
    </row>
    <row r="8">
      <c r="A8" t="inlineStr">
        <is>
          <t>White Box</t>
        </is>
      </c>
      <c r="B8" t="inlineStr">
        <is>
          <t>Readability / Maintainability</t>
        </is>
      </c>
      <c r="C8" t="inlineStr">
        <is>
          <t>Cognitive Complexity</t>
        </is>
      </c>
      <c r="D8" t="inlineStr">
        <is>
          <t>Maintainability Evaluation</t>
        </is>
      </c>
      <c r="E8" t="inlineStr">
        <is>
          <t>Technical Debt Impact</t>
        </is>
      </c>
      <c r="F8" t="inlineStr">
        <is>
          <t>Python: cognitive-ast; Java: PMD</t>
        </is>
      </c>
      <c r="G8" t="inlineStr">
        <is>
          <t>Py=cognitive-ast | Java=PMD</t>
        </is>
      </c>
      <c r="H8" t="inlineStr">
        <is>
          <t>Debt Score = Count(Units with CogCC &gt; 15) × 10 + Count(Units with CogCC 10–15) × 3</t>
        </is>
      </c>
      <c r="I8" t="inlineStr">
        <is>
          <t>MAX(0, 100 – Debt_Score)</t>
        </is>
      </c>
      <c r="J8" s="4" t="inlineStr">
        <is>
          <t>Yes</t>
        </is>
      </c>
      <c r="K8" t="inlineStr"/>
      <c r="L8" t="inlineStr">
        <is>
          <t>Python_1.1:Cognitive-AST/docs/en/docs/img/sponsors/platform-sh-banner.png; Python_1.1:Cognitive-AST/tests/test_validate_response.py</t>
        </is>
      </c>
      <c r="M8" t="inlineStr">
        <is>
          <t>TP-2807, TP-2832</t>
        </is>
      </c>
    </row>
    <row r="9">
      <c r="A9" t="inlineStr">
        <is>
          <t>White Box</t>
        </is>
      </c>
      <c r="B9" t="inlineStr">
        <is>
          <t>Readability / Maintainability</t>
        </is>
      </c>
      <c r="C9" t="inlineStr">
        <is>
          <t>Cognitive Complexity</t>
        </is>
      </c>
      <c r="D9" t="inlineStr">
        <is>
          <t>Testability Analysis</t>
        </is>
      </c>
      <c r="E9" t="inlineStr">
        <is>
          <t>Unit Test Complexity</t>
        </is>
      </c>
      <c r="F9" t="inlineStr">
        <is>
          <t>Python: cognitive-ast; Java: PMD</t>
        </is>
      </c>
      <c r="G9" t="inlineStr">
        <is>
          <t>Py=cognitive-ast | Java=PMD</t>
        </is>
      </c>
      <c r="H9" t="inlineStr">
        <is>
          <t>Test Complexity Score = AVG(CogCC) across all testable units in module</t>
        </is>
      </c>
      <c r="I9" t="inlineStr">
        <is>
          <t>MAX(0, 100 – ((AVG_CogCC – 1) / 9 × 100)) capped 0–100</t>
        </is>
      </c>
      <c r="J9" s="4" t="inlineStr">
        <is>
          <t>Yes</t>
        </is>
      </c>
      <c r="K9" t="inlineStr"/>
      <c r="L9" t="inlineStr">
        <is>
          <t>Python_1.1:Cognitive-AST/docs/en/docs/img/sponsors/platform-sh-banner.png; Python_1.1:Cognitive-AST/tests/test_validate_response.py</t>
        </is>
      </c>
      <c r="M9" t="inlineStr">
        <is>
          <t>TP-2807, TP-2832</t>
        </is>
      </c>
    </row>
    <row r="10">
      <c r="A10" t="inlineStr">
        <is>
          <t>White Box</t>
        </is>
      </c>
      <c r="B10" t="inlineStr">
        <is>
          <t>Readability / Maintainability</t>
        </is>
      </c>
      <c r="C10" t="inlineStr">
        <is>
          <t>Cognitive Complexity</t>
        </is>
      </c>
      <c r="D10" t="inlineStr">
        <is>
          <t>Risk Detection</t>
        </is>
      </c>
      <c r="E10" t="inlineStr">
        <is>
          <t>Defect Probability</t>
        </is>
      </c>
      <c r="F10" t="inlineStr">
        <is>
          <t>Python: cognitive-ast; Java: PMD</t>
        </is>
      </c>
      <c r="G10" t="inlineStr">
        <is>
          <t>Py=cognitive-ast | Java=PMD</t>
        </is>
      </c>
      <c r="H10" t="inlineStr">
        <is>
          <t>Hotspot Count = Count(functions where CogCC &gt; 20)</t>
        </is>
      </c>
      <c r="I10" t="inlineStr">
        <is>
          <t>MAX(0, 100 – (Hotspot_Count × 15))</t>
        </is>
      </c>
      <c r="J10" s="4" t="inlineStr">
        <is>
          <t>Yes</t>
        </is>
      </c>
      <c r="K10" t="inlineStr"/>
      <c r="L10" t="inlineStr">
        <is>
          <t>Python_1.1:Cognitive-AST/docs/en/docs/img/sponsors/platform-sh-banner.png; Python_1.1:Cognitive-AST/tests/test_validate_response.py</t>
        </is>
      </c>
      <c r="M10" t="inlineStr">
        <is>
          <t>TP-2807, TP-2832</t>
        </is>
      </c>
    </row>
    <row r="11">
      <c r="A11" t="inlineStr">
        <is>
          <t>White Box</t>
        </is>
      </c>
      <c r="B11" t="inlineStr">
        <is>
          <t>Readability / Maintainability</t>
        </is>
      </c>
      <c r="C11" t="inlineStr">
        <is>
          <t>Cognitive Complexity</t>
        </is>
      </c>
      <c r="D11" t="inlineStr">
        <is>
          <t>Refactoring Guidance</t>
        </is>
      </c>
      <c r="E11" t="inlineStr">
        <is>
          <t>Modularization Opportunity</t>
        </is>
      </c>
      <c r="F11" t="inlineStr">
        <is>
          <t>Python: cognitive-ast; Java: PMD</t>
        </is>
      </c>
      <c r="G11" t="inlineStr">
        <is>
          <t>Py=cognitive-ast | Java=PMD</t>
        </is>
      </c>
      <c r="H11" t="inlineStr">
        <is>
          <t>Refactor Candidate % = (Functions with CogCC &gt; 15 / Total Functions) × 100</t>
        </is>
      </c>
      <c r="I11" t="inlineStr">
        <is>
          <t>MAX(0, 100 – (Refactor_Candidate% × 10))</t>
        </is>
      </c>
      <c r="J11" s="4" t="inlineStr">
        <is>
          <t>Yes</t>
        </is>
      </c>
      <c r="K11" t="inlineStr"/>
      <c r="L11" t="inlineStr">
        <is>
          <t>Python_1.1:Cognitive-AST/docs/en/docs/img/sponsors/platform-sh-banner.png; Python_1.1:Cognitive-AST/tests/test_validate_response.py</t>
        </is>
      </c>
      <c r="M11" t="inlineStr">
        <is>
          <t>TP-2807, TP-2832</t>
        </is>
      </c>
    </row>
    <row r="12">
      <c r="A12" t="inlineStr">
        <is>
          <t>White Box</t>
        </is>
      </c>
      <c r="B12" t="inlineStr">
        <is>
          <t>Readability / Maintainability</t>
        </is>
      </c>
      <c r="C12" t="inlineStr">
        <is>
          <t>Cognitive Complexity</t>
        </is>
      </c>
      <c r="D12" t="inlineStr">
        <is>
          <t>Code Review Support</t>
        </is>
      </c>
      <c r="E12" t="inlineStr">
        <is>
          <t>Reviewer Fatigue Factor</t>
        </is>
      </c>
      <c r="F12" t="inlineStr">
        <is>
          <t>Python: cognitive-ast; Java: PMD</t>
        </is>
      </c>
      <c r="G12" t="inlineStr">
        <is>
          <t>Py=cognitive-ast | Java=PMD</t>
        </is>
      </c>
      <c r="H12" t="inlineStr">
        <is>
          <t>Fatigue Score = Count(PRs containing functions with CogCC &gt; 15) / Total PRs × 100</t>
        </is>
      </c>
      <c r="I12" t="inlineStr">
        <is>
          <t>MAX(0, 100 – (Fatigue_Score × 5))</t>
        </is>
      </c>
      <c r="J12" s="4" t="inlineStr">
        <is>
          <t>Yes</t>
        </is>
      </c>
      <c r="K12" t="inlineStr"/>
      <c r="L12" t="inlineStr">
        <is>
          <t>Python_1.1:Cognitive-AST/docs/en/docs/img/sponsors/platform-sh-banner.png; Python_1.1:Cognitive-AST/tests/test_validate_response.py</t>
        </is>
      </c>
      <c r="M12" t="inlineStr">
        <is>
          <t>TP-2807, TP-2832</t>
        </is>
      </c>
    </row>
    <row r="13">
      <c r="A13" t="inlineStr">
        <is>
          <t>White Box</t>
        </is>
      </c>
      <c r="B13" t="inlineStr">
        <is>
          <t>Readability / Maintainability</t>
        </is>
      </c>
      <c r="C13" t="inlineStr">
        <is>
          <t>Cognitive Complexity</t>
        </is>
      </c>
      <c r="D13" t="inlineStr">
        <is>
          <t>Testing Effort Prioritization</t>
        </is>
      </c>
      <c r="E13" t="inlineStr">
        <is>
          <t>QA Resource Allocation</t>
        </is>
      </c>
      <c r="F13" t="inlineStr">
        <is>
          <t>Python: cognitive-ast; Java: PMD</t>
        </is>
      </c>
      <c r="G13" t="inlineStr">
        <is>
          <t>Py=cognitive-ast | Java=PMD</t>
        </is>
      </c>
      <c r="H13" t="inlineStr">
        <is>
          <t>Allocation Coverage % = (High-CogCC Functions with dedicated test cases / Total High-CogCC Functions) × 100</t>
        </is>
      </c>
      <c r="I13" t="inlineStr">
        <is>
          <t>Score = Allocation Coverage % [gate at 100%]</t>
        </is>
      </c>
      <c r="J13" s="4" t="inlineStr">
        <is>
          <t>Yes</t>
        </is>
      </c>
      <c r="K13" t="inlineStr"/>
      <c r="L13" t="inlineStr">
        <is>
          <t>Python_1.1:Cognitive-AST/docs/en/docs/img/sponsors/platform-sh-banner.png; Python_1.1:Cognitive-AST/tests/test_validate_response.py</t>
        </is>
      </c>
      <c r="M13" t="inlineStr">
        <is>
          <t>TP-2807, TP-2832</t>
        </is>
      </c>
    </row>
    <row r="14">
      <c r="A14" t="inlineStr">
        <is>
          <t>White Box</t>
        </is>
      </c>
      <c r="B14" t="inlineStr">
        <is>
          <t>Readability / Maintainability</t>
        </is>
      </c>
      <c r="C14" t="inlineStr">
        <is>
          <t>Cognitive Complexity</t>
        </is>
      </c>
      <c r="D14" t="inlineStr">
        <is>
          <t>Code Understandability Analysis</t>
        </is>
      </c>
      <c r="E14" t="inlineStr">
        <is>
          <t>Human Cognitive Load</t>
        </is>
      </c>
      <c r="F14" t="inlineStr">
        <is>
          <t>Python: cognitive-ast; Java: PMD</t>
        </is>
      </c>
      <c r="G14" t="inlineStr">
        <is>
          <t>Py=cognitive-ast | Java=PMD</t>
        </is>
      </c>
      <c r="H14" t="inlineStr">
        <is>
          <t>CogCC = sum of nesting-weighted increments for breaks in linear flow</t>
        </is>
      </c>
      <c r="I14" t="inlineStr">
        <is>
          <t>MAX(0, 100 – ((CogCC–1)/14 × 100))  capped 0–100</t>
        </is>
      </c>
      <c r="J14" s="4" t="inlineStr">
        <is>
          <t>Yes</t>
        </is>
      </c>
      <c r="K14" t="inlineStr"/>
      <c r="L14" t="inlineStr">
        <is>
          <t>Python_1.1:Cognitive-AST/docs/en/docs/img/sponsors/platform-sh-banner.png; Python_1.1:Cognitive-AST/tests/test_validate_response.py</t>
        </is>
      </c>
      <c r="M14" t="inlineStr">
        <is>
          <t>TP-2807, TP-2832</t>
        </is>
      </c>
    </row>
    <row r="15">
      <c r="A15" t="inlineStr">
        <is>
          <t>White Box</t>
        </is>
      </c>
      <c r="B15" t="inlineStr">
        <is>
          <t>Code Quality Auditing</t>
        </is>
      </c>
      <c r="C15" t="inlineStr">
        <is>
          <t>Code Duplication</t>
        </is>
      </c>
      <c r="D15" t="inlineStr">
        <is>
          <t>Defect Propagation Risk Detection</t>
        </is>
      </c>
      <c r="E15" t="inlineStr">
        <is>
          <t>Multi-Point Failure Probability</t>
        </is>
      </c>
      <c r="F15" t="inlineStr">
        <is>
          <t>Python: jscpd; Java: CPD</t>
        </is>
      </c>
      <c r="G15" t="inlineStr">
        <is>
          <t>Py=jscpd | Java=CPD</t>
        </is>
      </c>
      <c r="H15" t="inlineStr">
        <is>
          <t>Propagation Risk = Count(Duplicated Blocks with confirmed defect history) × 20</t>
        </is>
      </c>
      <c r="I15" t="inlineStr">
        <is>
          <t>MAX(0, 100 – Propagation_Risk)</t>
        </is>
      </c>
      <c r="J15" s="4" t="inlineStr">
        <is>
          <t>Yes</t>
        </is>
      </c>
      <c r="K15" t="inlineStr"/>
      <c r="L15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15" t="inlineStr">
        <is>
          <t>TP-2809, TP-2836</t>
        </is>
      </c>
    </row>
    <row r="16">
      <c r="A16" t="inlineStr">
        <is>
          <t>White Box</t>
        </is>
      </c>
      <c r="B16" t="inlineStr">
        <is>
          <t>Code Quality Auditing</t>
        </is>
      </c>
      <c r="C16" t="inlineStr">
        <is>
          <t>Code Duplication</t>
        </is>
      </c>
      <c r="D16" t="inlineStr">
        <is>
          <t>Refactoring Identification</t>
        </is>
      </c>
      <c r="E16" t="inlineStr">
        <is>
          <t>Redundancy Localization</t>
        </is>
      </c>
      <c r="F16" t="inlineStr">
        <is>
          <t>Python: jscpd; Java: CPD</t>
        </is>
      </c>
      <c r="G16" t="inlineStr">
        <is>
          <t>Py=jscpd | Java=CPD</t>
        </is>
      </c>
      <c r="H16" t="inlineStr">
        <is>
          <t>Redundancy Score = Count(Clone Clusters with &gt;= 3 instances) × 10 + Count(Clone Clusters with 2 instances) × 3</t>
        </is>
      </c>
      <c r="I16" t="inlineStr">
        <is>
          <t>MAX(0, 100 – Redundancy_Score)</t>
        </is>
      </c>
      <c r="J16" s="4" t="inlineStr">
        <is>
          <t>Yes</t>
        </is>
      </c>
      <c r="K16" t="inlineStr"/>
      <c r="L16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16" t="inlineStr">
        <is>
          <t>TP-2809, TP-2836</t>
        </is>
      </c>
    </row>
    <row r="17">
      <c r="A17" t="inlineStr">
        <is>
          <t>White Box</t>
        </is>
      </c>
      <c r="B17" t="inlineStr">
        <is>
          <t>Code Quality Auditing</t>
        </is>
      </c>
      <c r="C17" t="inlineStr">
        <is>
          <t>Code Duplication</t>
        </is>
      </c>
      <c r="D17" t="inlineStr">
        <is>
          <t>Code Quality Assessment</t>
        </is>
      </c>
      <c r="E17" t="inlineStr">
        <is>
          <t>Structural Cleanliness Score</t>
        </is>
      </c>
      <c r="F17" t="inlineStr">
        <is>
          <t>Python: jscpd; Java: CPD</t>
        </is>
      </c>
      <c r="G17" t="inlineStr">
        <is>
          <t>Py=jscpd | Java=CPD</t>
        </is>
      </c>
      <c r="H17" t="inlineStr">
        <is>
          <t>Cleanliness Score = 100 – ((Duplicated Lines / Total Lines) × 100)</t>
        </is>
      </c>
      <c r="I17" t="inlineStr">
        <is>
          <t>Score = Cleanliness Score % [gate at 95%]</t>
        </is>
      </c>
      <c r="J17" s="4" t="inlineStr">
        <is>
          <t>Yes</t>
        </is>
      </c>
      <c r="K17" t="inlineStr"/>
      <c r="L17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17" t="inlineStr">
        <is>
          <t>TP-2809, TP-2836</t>
        </is>
      </c>
    </row>
    <row r="18">
      <c r="A18" t="inlineStr">
        <is>
          <t>White Box</t>
        </is>
      </c>
      <c r="B18" t="inlineStr">
        <is>
          <t>Code Quality Auditing</t>
        </is>
      </c>
      <c r="C18" t="inlineStr">
        <is>
          <t>Code Duplication</t>
        </is>
      </c>
      <c r="D18" t="inlineStr">
        <is>
          <t>Test Maintenance Reduction</t>
        </is>
      </c>
      <c r="E18" t="inlineStr">
        <is>
          <t>Test Suite Streamlining</t>
        </is>
      </c>
      <c r="F18" t="inlineStr">
        <is>
          <t>Python: jscpd; Java: CPD</t>
        </is>
      </c>
      <c r="G18" t="inlineStr">
        <is>
          <t>Py=jscpd | Java=CPD</t>
        </is>
      </c>
      <c r="H18" t="inlineStr">
        <is>
          <t>Redundant Test % = (Duplicated Test Blocks / Total Test Lines) × 100</t>
        </is>
      </c>
      <c r="I18" t="inlineStr">
        <is>
          <t>MAX(0, 100 – (Redundant_Test% / 3 × 100))</t>
        </is>
      </c>
      <c r="J18" s="4" t="inlineStr">
        <is>
          <t>Yes</t>
        </is>
      </c>
      <c r="K18" t="inlineStr"/>
      <c r="L18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18" t="inlineStr">
        <is>
          <t>TP-2809, TP-2836</t>
        </is>
      </c>
    </row>
    <row r="19">
      <c r="A19" t="inlineStr">
        <is>
          <t>White Box</t>
        </is>
      </c>
      <c r="B19" t="inlineStr">
        <is>
          <t>Code Quality Auditing</t>
        </is>
      </c>
      <c r="C19" t="inlineStr">
        <is>
          <t>Code Duplication</t>
        </is>
      </c>
      <c r="D19" t="inlineStr">
        <is>
          <t>Refactoring Opportunity Detection</t>
        </is>
      </c>
      <c r="E19" t="inlineStr">
        <is>
          <t>Abstraction Potential</t>
        </is>
      </c>
      <c r="F19" t="inlineStr">
        <is>
          <t>Python: jscpd; Java: CPD</t>
        </is>
      </c>
      <c r="G19" t="inlineStr">
        <is>
          <t>Py=jscpd | Java=CPD</t>
        </is>
      </c>
      <c r="H19" t="inlineStr">
        <is>
          <t>Abstraction Score = (Lines Reducible via Abstraction / Total Duplicated Lines) × 100</t>
        </is>
      </c>
      <c r="I19" t="inlineStr">
        <is>
          <t>Score = Abstraction Score % [gate at 80%]</t>
        </is>
      </c>
      <c r="J19" s="4" t="inlineStr">
        <is>
          <t>Yes</t>
        </is>
      </c>
      <c r="K19" t="inlineStr"/>
      <c r="L19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19" t="inlineStr">
        <is>
          <t>TP-2809, TP-2836</t>
        </is>
      </c>
    </row>
    <row r="20">
      <c r="A20" t="inlineStr">
        <is>
          <t>White Box</t>
        </is>
      </c>
      <c r="B20" t="inlineStr">
        <is>
          <t>Code Quality Auditing</t>
        </is>
      </c>
      <c r="C20" t="inlineStr">
        <is>
          <t>Code Duplication</t>
        </is>
      </c>
      <c r="D20" t="inlineStr">
        <is>
          <t>Risk-Based Testing Prioritization</t>
        </is>
      </c>
      <c r="E20" t="inlineStr">
        <is>
          <t>Regression Focus Mapping</t>
        </is>
      </c>
      <c r="F20" t="inlineStr">
        <is>
          <t>Python: jscpd; Java: CPD</t>
        </is>
      </c>
      <c r="G20" t="inlineStr">
        <is>
          <t>Py=jscpd | Java=CPD</t>
        </is>
      </c>
      <c r="H20" t="inlineStr">
        <is>
          <t>Regression Focus % = (Duplicated Modules Covered by Regression Tests / Total Duplicated Modules) × 100</t>
        </is>
      </c>
      <c r="I20" t="inlineStr">
        <is>
          <t>Score = Regression Focus % [gate at 100%]</t>
        </is>
      </c>
      <c r="J20" s="4" t="inlineStr">
        <is>
          <t>Yes</t>
        </is>
      </c>
      <c r="K20" t="inlineStr"/>
      <c r="L20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20" t="inlineStr">
        <is>
          <t>TP-2809, TP-2836</t>
        </is>
      </c>
    </row>
    <row r="21">
      <c r="A21" t="inlineStr">
        <is>
          <t>White Box</t>
        </is>
      </c>
      <c r="B21" t="inlineStr">
        <is>
          <t>Code Quality Auditing</t>
        </is>
      </c>
      <c r="C21" t="inlineStr">
        <is>
          <t>Code Duplication</t>
        </is>
      </c>
      <c r="D21" t="inlineStr">
        <is>
          <t>Maintainability Testing</t>
        </is>
      </c>
      <c r="E21" t="inlineStr">
        <is>
          <t>Synchronization Verification</t>
        </is>
      </c>
      <c r="F21" t="inlineStr">
        <is>
          <t>Python: jscpd; Java: CPD</t>
        </is>
      </c>
      <c r="G21" t="inlineStr">
        <is>
          <t>Py=jscpd | Java=CPD</t>
        </is>
      </c>
      <c r="H21" t="inlineStr">
        <is>
          <t>Duplication % = (Duplicated Lines / Total Lines) × 100</t>
        </is>
      </c>
      <c r="I21" t="inlineStr">
        <is>
          <t>MAX(0, 100 – (Dup% / 5 × 100))  [5% = score 0]</t>
        </is>
      </c>
      <c r="J21" s="4" t="inlineStr">
        <is>
          <t>Yes</t>
        </is>
      </c>
      <c r="K21" t="inlineStr"/>
      <c r="L21" t="inlineStr">
        <is>
          <t>Python_1.1:JSCPD/docs/TESTING_TEAM_GUIDE.md; Python_1.1:JSCPD/fixtures/platform_jscpd_golden.json; Python_1.1:JSCPD/fixtures/platform_jscpd_golden.json; Python_1.1:JSCPD/scripts/validate-metrics.js</t>
        </is>
      </c>
      <c r="M21" t="inlineStr">
        <is>
          <t>TP-2809, TP-2836</t>
        </is>
      </c>
    </row>
    <row r="22">
      <c r="A22" t="inlineStr">
        <is>
          <t>White Box</t>
        </is>
      </c>
      <c r="B22" t="inlineStr">
        <is>
          <t>Static Code Analysis</t>
        </is>
      </c>
      <c r="C22" t="inlineStr">
        <is>
          <t>Lint / Rule Violations</t>
        </is>
      </c>
      <c r="D22" t="inlineStr">
        <is>
          <t>Rule Detection Test</t>
        </is>
      </c>
      <c r="E22" t="inlineStr">
        <is>
          <t>Violation Density per KLOC</t>
        </is>
      </c>
      <c r="F22" t="inlineStr">
        <is>
          <t>Python: pylint; Java: Checkstyle</t>
        </is>
      </c>
      <c r="G22" t="inlineStr">
        <is>
          <t>Py=pylint | Java=Checkstyle</t>
        </is>
      </c>
      <c r="H22" t="inlineStr">
        <is>
          <t>Violation Density = (Errors×3 + Warnings×1) / (LOC/1000)</t>
        </is>
      </c>
      <c r="I22" t="inlineStr">
        <is>
          <t>MAX(0, 100 – (Errors×5 + Warnings×1))</t>
        </is>
      </c>
      <c r="J22" s="3" t="inlineStr">
        <is>
          <t>Partial</t>
        </is>
      </c>
      <c r="K22" t="inlineStr">
        <is>
          <t>DB Raw</t>
        </is>
      </c>
      <c r="L22" t="inlineStr">
        <is>
          <t>Python_1.1:pylint/taxonomy_report.md</t>
        </is>
      </c>
      <c r="M22" t="inlineStr">
        <is>
          <t>TP-2676, TP-2828, TP-2854</t>
        </is>
      </c>
    </row>
    <row r="23">
      <c r="A23" t="inlineStr">
        <is>
          <t>White Box</t>
        </is>
      </c>
      <c r="B23" t="inlineStr">
        <is>
          <t>Static Code Analysis</t>
        </is>
      </c>
      <c r="C23" t="inlineStr">
        <is>
          <t>Lint / Rule Violations</t>
        </is>
      </c>
      <c r="D23" t="inlineStr">
        <is>
          <t>Unused Variable Detection</t>
        </is>
      </c>
      <c r="E23" t="inlineStr">
        <is>
          <t>Resource Waste Identification</t>
        </is>
      </c>
      <c r="F23" t="inlineStr">
        <is>
          <t>Python: pylint; Java: Checkstyle</t>
        </is>
      </c>
      <c r="G23" t="inlineStr">
        <is>
          <t>Py=pylint | Java=Checkstyle</t>
        </is>
      </c>
      <c r="H23" t="inlineStr">
        <is>
          <t>Dead Allocation % = (Unused Variables / Total Declared Variables) × 100</t>
        </is>
      </c>
      <c r="I23" t="inlineStr">
        <is>
          <t>MAX(0, 100 – (Dead_Allocation% × 50))</t>
        </is>
      </c>
      <c r="J23" s="3" t="inlineStr">
        <is>
          <t>Partial</t>
        </is>
      </c>
      <c r="K23" t="inlineStr">
        <is>
          <t>DB Raw</t>
        </is>
      </c>
      <c r="L23" t="inlineStr">
        <is>
          <t>Python_1.1:pylint/taxonomy_report.md</t>
        </is>
      </c>
      <c r="M23" t="inlineStr">
        <is>
          <t>TP-2676, TP-2828, TP-2854</t>
        </is>
      </c>
    </row>
    <row r="24">
      <c r="A24" t="inlineStr">
        <is>
          <t>White Box</t>
        </is>
      </c>
      <c r="B24" t="inlineStr">
        <is>
          <t>Static Code Analysis</t>
        </is>
      </c>
      <c r="C24" t="inlineStr">
        <is>
          <t>Lint / Rule Violations</t>
        </is>
      </c>
      <c r="D24" t="inlineStr">
        <is>
          <t>Naming Convention Validation</t>
        </is>
      </c>
      <c r="E24" t="inlineStr">
        <is>
          <t>Semantic Consistency Score</t>
        </is>
      </c>
      <c r="F24" t="inlineStr">
        <is>
          <t>Python: pylint; Java: Checkstyle</t>
        </is>
      </c>
      <c r="G24" t="inlineStr">
        <is>
          <t>Py=pylint | Java=Checkstyle</t>
        </is>
      </c>
      <c r="H24" t="inlineStr">
        <is>
          <t>Convention Violation Rate = (Naming Violations / Total Named Identifiers) × 100</t>
        </is>
      </c>
      <c r="I24" t="inlineStr">
        <is>
          <t>MAX(0, 100 – (Convention_Violation_Rate × 25))</t>
        </is>
      </c>
      <c r="J24" s="3" t="inlineStr">
        <is>
          <t>Partial</t>
        </is>
      </c>
      <c r="K24" t="inlineStr">
        <is>
          <t>DB Raw</t>
        </is>
      </c>
      <c r="L24" t="inlineStr">
        <is>
          <t>Python_1.1:pylint/taxonomy_report.md</t>
        </is>
      </c>
      <c r="M24" t="inlineStr">
        <is>
          <t>TP-2676, TP-2828, TP-2854</t>
        </is>
      </c>
    </row>
    <row r="25">
      <c r="A25" t="inlineStr">
        <is>
          <t>White Box</t>
        </is>
      </c>
      <c r="B25" t="inlineStr">
        <is>
          <t>Static Code Analysis</t>
        </is>
      </c>
      <c r="C25" t="inlineStr">
        <is>
          <t>Lint / Rule Violations</t>
        </is>
      </c>
      <c r="D25" t="inlineStr">
        <is>
          <t>Code Style Rule Validation</t>
        </is>
      </c>
      <c r="E25" t="inlineStr">
        <is>
          <t>Syntactic Uniformity Score</t>
        </is>
      </c>
      <c r="F25" t="inlineStr">
        <is>
          <t>Python: pylint; Java: Checkstyle</t>
        </is>
      </c>
      <c r="G25" t="inlineStr">
        <is>
          <t>Py=pylint | Java=Checkstyle</t>
        </is>
      </c>
      <c r="H25" t="inlineStr">
        <is>
          <t>Style Violation Density = Style Violations / (LOC / 1000)</t>
        </is>
      </c>
      <c r="I25" t="inlineStr">
        <is>
          <t>MAX(0, 100 – (Style_Violation_Density × 10))</t>
        </is>
      </c>
      <c r="J25" s="3" t="inlineStr">
        <is>
          <t>Partial</t>
        </is>
      </c>
      <c r="K25" t="inlineStr">
        <is>
          <t>DB Raw</t>
        </is>
      </c>
      <c r="L25" t="inlineStr">
        <is>
          <t>Python_1.1:pylint/taxonomy_report.md</t>
        </is>
      </c>
      <c r="M25" t="inlineStr">
        <is>
          <t>TP-2676, TP-2828, TP-2854</t>
        </is>
      </c>
    </row>
    <row r="26">
      <c r="A26" t="inlineStr">
        <is>
          <t>White Box</t>
        </is>
      </c>
      <c r="B26" t="inlineStr">
        <is>
          <t>Static Code Analysis</t>
        </is>
      </c>
      <c r="C26" t="inlineStr">
        <is>
          <t>Lint / Rule Violations</t>
        </is>
      </c>
      <c r="D26" t="inlineStr">
        <is>
          <t>Complexity Rule Detection</t>
        </is>
      </c>
      <c r="E26" t="inlineStr">
        <is>
          <t>Structural Threshold Monitoring</t>
        </is>
      </c>
      <c r="F26" t="inlineStr">
        <is>
          <t>Python: pylint; Java: Checkstyle</t>
        </is>
      </c>
      <c r="G26" t="inlineStr">
        <is>
          <t>Py=pylint | Java=Checkstyle</t>
        </is>
      </c>
      <c r="H26" t="inlineStr">
        <is>
          <t>Complexity Breach Count = Count(Functions exceeding nesting depth &gt; 4 or length &gt; 50 lines)</t>
        </is>
      </c>
      <c r="I26" t="inlineStr">
        <is>
          <t>MAX(0, 100 – (Complexity_Breach_Count × 10))</t>
        </is>
      </c>
      <c r="J26" s="3" t="inlineStr">
        <is>
          <t>Partial</t>
        </is>
      </c>
      <c r="K26" t="inlineStr">
        <is>
          <t>DB Raw</t>
        </is>
      </c>
      <c r="L26" t="inlineStr">
        <is>
          <t>Python_1.1:pylint/taxonomy_report.md</t>
        </is>
      </c>
      <c r="M26" t="inlineStr">
        <is>
          <t>TP-2676, TP-2828, TP-2854</t>
        </is>
      </c>
    </row>
    <row r="27">
      <c r="A27" t="inlineStr">
        <is>
          <t>White Box</t>
        </is>
      </c>
      <c r="B27" t="inlineStr">
        <is>
          <t>Static Code Analysis</t>
        </is>
      </c>
      <c r="C27" t="inlineStr">
        <is>
          <t>Lint / Rule Violations</t>
        </is>
      </c>
      <c r="D27" t="inlineStr">
        <is>
          <t>Rule Severity Classification</t>
        </is>
      </c>
      <c r="E27" t="inlineStr">
        <is>
          <t>Impact Prioritization</t>
        </is>
      </c>
      <c r="F27" t="inlineStr">
        <is>
          <t>Python: pylint; Java: Checkstyle</t>
        </is>
      </c>
      <c r="G27" t="inlineStr">
        <is>
          <t>Py=pylint | Java=Checkstyle</t>
        </is>
      </c>
      <c r="H27" t="inlineStr">
        <is>
          <t>Severity Score = Count(Error violations) × 10 + Count(Warning violations) × 2 + Count(Info violations) × 0.5</t>
        </is>
      </c>
      <c r="I27" t="inlineStr">
        <is>
          <t>MAX(0, 100 – Severity_Score)</t>
        </is>
      </c>
      <c r="J27" s="3" t="inlineStr">
        <is>
          <t>Partial</t>
        </is>
      </c>
      <c r="K27" t="inlineStr">
        <is>
          <t>DB Raw</t>
        </is>
      </c>
      <c r="L27" t="inlineStr">
        <is>
          <t>Python_1.1:pylint/taxonomy_report.md</t>
        </is>
      </c>
      <c r="M27" t="inlineStr">
        <is>
          <t>TP-2676, TP-2828, TP-2854</t>
        </is>
      </c>
    </row>
    <row r="28">
      <c r="A28" t="inlineStr">
        <is>
          <t>White Box</t>
        </is>
      </c>
      <c r="B28" t="inlineStr">
        <is>
          <t>Static Code Analysis</t>
        </is>
      </c>
      <c r="C28" t="inlineStr">
        <is>
          <t>Lint / Rule Violations</t>
        </is>
      </c>
      <c r="D28" t="inlineStr">
        <is>
          <t>Multiple Violations Detection</t>
        </is>
      </c>
      <c r="E28" t="inlineStr">
        <is>
          <t>Aggregated Risk Assessment</t>
        </is>
      </c>
      <c r="F28" t="inlineStr">
        <is>
          <t>Python: pylint; Java: Checkstyle</t>
        </is>
      </c>
      <c r="G28" t="inlineStr">
        <is>
          <t>Py=pylint | Java=Checkstyle</t>
        </is>
      </c>
      <c r="H28" t="inlineStr">
        <is>
          <t>Hotfile Score = Count(Files with &gt; 10 violations) × 15 + Count(Files with 5–10 violations) × 5</t>
        </is>
      </c>
      <c r="I28" t="inlineStr">
        <is>
          <t>MAX(0, 100 – Hotfile_Score)</t>
        </is>
      </c>
      <c r="J28" s="3" t="inlineStr">
        <is>
          <t>Partial</t>
        </is>
      </c>
      <c r="K28" t="inlineStr">
        <is>
          <t>DB Raw</t>
        </is>
      </c>
      <c r="L28" t="inlineStr">
        <is>
          <t>Python_1.1:pylint/taxonomy_report.md</t>
        </is>
      </c>
      <c r="M28" t="inlineStr">
        <is>
          <t>TP-2676, TP-2828, TP-2854</t>
        </is>
      </c>
    </row>
    <row r="29">
      <c r="A29" t="inlineStr">
        <is>
          <t>White Box</t>
        </is>
      </c>
      <c r="B29" t="inlineStr">
        <is>
          <t>Static Code Analysis</t>
        </is>
      </c>
      <c r="C29" t="inlineStr">
        <is>
          <t>Lint / Rule Violations</t>
        </is>
      </c>
      <c r="D29" t="inlineStr">
        <is>
          <t>False Positive Prevention</t>
        </is>
      </c>
      <c r="E29" t="inlineStr">
        <is>
          <t>Accuracy Tuning</t>
        </is>
      </c>
      <c r="F29" t="inlineStr">
        <is>
          <t>Python: pylint; Java: Checkstyle</t>
        </is>
      </c>
      <c r="G29" t="inlineStr">
        <is>
          <t>Py=pylint | Java=Checkstyle</t>
        </is>
      </c>
      <c r="H29" t="inlineStr">
        <is>
          <t>False Positive Rate % = (Intentionally suppressed violations / Total Flagged Violations) × 100</t>
        </is>
      </c>
      <c r="I29" t="inlineStr">
        <is>
          <t>MAX(0, 100 – (False_Positive_Rate% × 5))</t>
        </is>
      </c>
      <c r="J29" s="3" t="inlineStr">
        <is>
          <t>Partial</t>
        </is>
      </c>
      <c r="K29" t="inlineStr">
        <is>
          <t>DB Raw</t>
        </is>
      </c>
      <c r="L29" t="inlineStr">
        <is>
          <t>Python_1.1:pylint/taxonomy_report.md</t>
        </is>
      </c>
      <c r="M29" t="inlineStr">
        <is>
          <t>TP-2676, TP-2828, TP-2854</t>
        </is>
      </c>
    </row>
    <row r="30">
      <c r="A30" t="inlineStr">
        <is>
          <t>White Box</t>
        </is>
      </c>
      <c r="B30" t="inlineStr">
        <is>
          <t>Static Code Analysis</t>
        </is>
      </c>
      <c r="C30" t="inlineStr">
        <is>
          <t>Lint / Rule Violations</t>
        </is>
      </c>
      <c r="D30" t="inlineStr">
        <is>
          <t>Custom Rule Validation</t>
        </is>
      </c>
      <c r="E30" t="inlineStr">
        <is>
          <t>Project-Specific Enforcement</t>
        </is>
      </c>
      <c r="F30" t="inlineStr">
        <is>
          <t>Python: pylint; Java: Checkstyle</t>
        </is>
      </c>
      <c r="G30" t="inlineStr">
        <is>
          <t>Py=pylint | Java=Checkstyle</t>
        </is>
      </c>
      <c r="H30" t="inlineStr">
        <is>
          <t>Custom Rule Pass Rate % = (Custom Rule Checks Passing / Total Custom Rule Checks) × 100</t>
        </is>
      </c>
      <c r="I30" t="inlineStr">
        <is>
          <t>Score = Custom Rule Pass Rate % [gate at 100%]</t>
        </is>
      </c>
      <c r="J30" s="3" t="inlineStr">
        <is>
          <t>Partial</t>
        </is>
      </c>
      <c r="K30" t="inlineStr">
        <is>
          <t>DB Raw</t>
        </is>
      </c>
      <c r="L30" t="inlineStr">
        <is>
          <t>Python_1.1:pylint/taxonomy_report.md</t>
        </is>
      </c>
      <c r="M30" t="inlineStr">
        <is>
          <t>TP-2676, TP-2828, TP-2854</t>
        </is>
      </c>
    </row>
    <row r="31">
      <c r="A31" t="inlineStr">
        <is>
          <t>White Box</t>
        </is>
      </c>
      <c r="B31" t="inlineStr">
        <is>
          <t>Static Code Analysis</t>
        </is>
      </c>
      <c r="C31" t="inlineStr">
        <is>
          <t>Lint / Rule Violations</t>
        </is>
      </c>
      <c r="D31" t="inlineStr">
        <is>
          <t>Configuration File Handling</t>
        </is>
      </c>
      <c r="E31" t="inlineStr">
        <is>
          <t>Environment Standardization</t>
        </is>
      </c>
      <c r="F31" t="inlineStr">
        <is>
          <t>Python: pylint; Java: Checkstyle</t>
        </is>
      </c>
      <c r="G31" t="inlineStr">
        <is>
          <t>Py=pylint | Java=Checkstyle</t>
        </is>
      </c>
      <c r="H31" t="inlineStr">
        <is>
          <t>Config Drift Score = Count(Devs with lint config deviating from team standard)</t>
        </is>
      </c>
      <c r="I31" t="inlineStr">
        <is>
          <t>MAX(0, 100 – (Config_Drift_Score × 25))</t>
        </is>
      </c>
      <c r="J31" s="3" t="inlineStr">
        <is>
          <t>Partial</t>
        </is>
      </c>
      <c r="K31" t="inlineStr">
        <is>
          <t>DB Raw</t>
        </is>
      </c>
      <c r="L31" t="inlineStr">
        <is>
          <t>Python_1.1:pylint/taxonomy_report.md</t>
        </is>
      </c>
      <c r="M31" t="inlineStr">
        <is>
          <t>TP-2676, TP-2828, TP-2854</t>
        </is>
      </c>
    </row>
    <row r="32">
      <c r="A32" t="inlineStr">
        <is>
          <t>White Box</t>
        </is>
      </c>
      <c r="B32" t="inlineStr">
        <is>
          <t>Static Code Analysis</t>
        </is>
      </c>
      <c r="C32" t="inlineStr">
        <is>
          <t>Lint / Rule Violations</t>
        </is>
      </c>
      <c r="D32" t="inlineStr">
        <is>
          <t>CI/CD Integration Validation</t>
        </is>
      </c>
      <c r="E32" t="inlineStr">
        <is>
          <t>Automated Gatekeeping</t>
        </is>
      </c>
      <c r="F32" t="inlineStr">
        <is>
          <t>Python: pylint; Java: Checkstyle</t>
        </is>
      </c>
      <c r="G32" t="inlineStr">
        <is>
          <t>Py=pylint | Java=Checkstyle</t>
        </is>
      </c>
      <c r="H32" t="inlineStr">
        <is>
          <t>Pipeline Gate Pass Rate % = (Builds passing lint gate / Total Builds) × 100</t>
        </is>
      </c>
      <c r="I32" t="inlineStr">
        <is>
          <t>Score = Pipeline Gate Pass Rate % [gate at 100%]</t>
        </is>
      </c>
      <c r="J32" s="3" t="inlineStr">
        <is>
          <t>Partial</t>
        </is>
      </c>
      <c r="K32" t="inlineStr">
        <is>
          <t>DB Raw</t>
        </is>
      </c>
      <c r="L32" t="inlineStr">
        <is>
          <t>Python_1.1:pylint/taxonomy_report.md</t>
        </is>
      </c>
      <c r="M32" t="inlineStr">
        <is>
          <t>TP-2676, TP-2828, TP-2854</t>
        </is>
      </c>
    </row>
    <row r="33">
      <c r="A33" t="inlineStr">
        <is>
          <t>White Box</t>
        </is>
      </c>
      <c r="B33" t="inlineStr">
        <is>
          <t>Static Code Analysis</t>
        </is>
      </c>
      <c r="C33" t="inlineStr">
        <is>
          <t>Lint / Rule Violations</t>
        </is>
      </c>
      <c r="D33" t="inlineStr">
        <is>
          <t>Violation Reporting Validation</t>
        </is>
      </c>
      <c r="E33" t="inlineStr">
        <is>
          <t>Quality Audit Trail</t>
        </is>
      </c>
      <c r="F33" t="inlineStr">
        <is>
          <t>Python: pylint; Java: Checkstyle</t>
        </is>
      </c>
      <c r="G33" t="inlineStr">
        <is>
          <t>Py=pylint | Java=Checkstyle</t>
        </is>
      </c>
      <c r="H33" t="inlineStr">
        <is>
          <t>Report Coverage % = (Violations with line-number + fix suggestion logged / Total Violations) × 100</t>
        </is>
      </c>
      <c r="I33" t="inlineStr">
        <is>
          <t>Score = Report Coverage % [gate at 95%]</t>
        </is>
      </c>
      <c r="J33" s="3" t="inlineStr">
        <is>
          <t>Partial</t>
        </is>
      </c>
      <c r="K33" t="inlineStr">
        <is>
          <t>DB Raw</t>
        </is>
      </c>
      <c r="L33" t="inlineStr">
        <is>
          <t>Python_1.1:pylint/taxonomy_report.md</t>
        </is>
      </c>
      <c r="M33" t="inlineStr">
        <is>
          <t>TP-2676, TP-2828, TP-2854</t>
        </is>
      </c>
    </row>
    <row r="34">
      <c r="A34" t="inlineStr">
        <is>
          <t>White Box</t>
        </is>
      </c>
      <c r="B34" t="inlineStr">
        <is>
          <t>Security White-box Testing</t>
        </is>
      </c>
      <c r="C34" t="inlineStr">
        <is>
          <t>Static Vulnerabilities (SAST)</t>
        </is>
      </c>
      <c r="D34" t="inlineStr">
        <is>
          <t>Secure Coding Validation</t>
        </is>
      </c>
      <c r="E34" t="inlineStr">
        <is>
          <t>Best Practice Compliance</t>
        </is>
      </c>
      <c r="F34" t="inlineStr">
        <is>
          <t>Python: Semgrep OSS
+
Bandit; Java: spotbugs</t>
        </is>
      </c>
      <c r="G34" t="inlineStr">
        <is>
          <t>Py=Semgrep OSS
+
Bandit | Java=spotbugs</t>
        </is>
      </c>
      <c r="H34" t="inlineStr">
        <is>
          <t>Compliance Score = (OWASP-Compliant Functions / Total Functions) × 100</t>
        </is>
      </c>
      <c r="I34" t="inlineStr">
        <is>
          <t>Score = Compliance Score % [gate at 95%]</t>
        </is>
      </c>
      <c r="J34" s="4" t="inlineStr">
        <is>
          <t>Yes</t>
        </is>
      </c>
      <c r="K34" t="inlineStr"/>
      <c r="L34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34" t="inlineStr">
        <is>
          <t>TP-2806, TP-2830</t>
        </is>
      </c>
    </row>
    <row r="35">
      <c r="A35" t="inlineStr">
        <is>
          <t>White Box</t>
        </is>
      </c>
      <c r="B35" t="inlineStr">
        <is>
          <t>Security White-box Testing</t>
        </is>
      </c>
      <c r="C35" t="inlineStr">
        <is>
          <t>Static Vulnerabilities (SAST)</t>
        </is>
      </c>
      <c r="D35" t="inlineStr">
        <is>
          <t>Input Validation Testing</t>
        </is>
      </c>
      <c r="E35" t="inlineStr">
        <is>
          <t>Entry Point Sanitization</t>
        </is>
      </c>
      <c r="F35" t="inlineStr">
        <is>
          <t>Python: Semgrep OSS
+
Bandit; Java: spotbugs</t>
        </is>
      </c>
      <c r="G35" t="inlineStr">
        <is>
          <t>Py=Semgrep OSS
+
Bandit | Java=spotbugs</t>
        </is>
      </c>
      <c r="H35" t="inlineStr">
        <is>
          <t>Sanitization Coverage % = (Sanitized Entry Points / Total External Entry Points) × 100</t>
        </is>
      </c>
      <c r="I35" t="inlineStr">
        <is>
          <t>Score = Sanitization Coverage % [gate at 100%]</t>
        </is>
      </c>
      <c r="J35" s="4" t="inlineStr">
        <is>
          <t>Yes</t>
        </is>
      </c>
      <c r="K35" t="inlineStr"/>
      <c r="L35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35" t="inlineStr">
        <is>
          <t>TP-2806, TP-2830</t>
        </is>
      </c>
    </row>
    <row r="36">
      <c r="A36" t="inlineStr">
        <is>
          <t>White Box</t>
        </is>
      </c>
      <c r="B36" t="inlineStr">
        <is>
          <t>Security White-box Testing</t>
        </is>
      </c>
      <c r="C36" t="inlineStr">
        <is>
          <t>Static Vulnerabilities (SAST)</t>
        </is>
      </c>
      <c r="D36" t="inlineStr">
        <is>
          <t>Data Flow Security Analysis</t>
        </is>
      </c>
      <c r="E36" t="inlineStr">
        <is>
          <t>Sensitive Information Tracking</t>
        </is>
      </c>
      <c r="F36" t="inlineStr">
        <is>
          <t>Python: Semgrep OSS
+
Bandit; Java: spotbugs</t>
        </is>
      </c>
      <c r="G36" t="inlineStr">
        <is>
          <t>Py=Semgrep OSS
+
Bandit | Java=spotbugs</t>
        </is>
      </c>
      <c r="H36" t="inlineStr">
        <is>
          <t>Data Leak Score = Count(Sensitive Data Paths reaching insecure output) × 30</t>
        </is>
      </c>
      <c r="I36" t="inlineStr">
        <is>
          <t>MAX(0, 100 – Data_Leak_Score) [any leak = BLOCK]</t>
        </is>
      </c>
      <c r="J36" s="4" t="inlineStr">
        <is>
          <t>Yes</t>
        </is>
      </c>
      <c r="K36" t="inlineStr"/>
      <c r="L36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36" t="inlineStr">
        <is>
          <t>TP-2806, TP-2830</t>
        </is>
      </c>
    </row>
    <row r="37">
      <c r="A37" t="inlineStr">
        <is>
          <t>White Box</t>
        </is>
      </c>
      <c r="B37" t="inlineStr">
        <is>
          <t>Security White-box Testing</t>
        </is>
      </c>
      <c r="C37" t="inlineStr">
        <is>
          <t>Static Vulnerabilities (SAST)</t>
        </is>
      </c>
      <c r="D37" t="inlineStr">
        <is>
          <t>Authentication &amp; Authorization Weakness Detection</t>
        </is>
      </c>
      <c r="E37" t="inlineStr">
        <is>
          <t>Access Control Verification</t>
        </is>
      </c>
      <c r="F37" t="inlineStr">
        <is>
          <t>Python: Semgrep OSS
+
Bandit; Java: spotbugs</t>
        </is>
      </c>
      <c r="G37" t="inlineStr">
        <is>
          <t>Py=Semgrep OSS
+
Bandit | Java=spotbugs</t>
        </is>
      </c>
      <c r="H37" t="inlineStr">
        <is>
          <t>Auth Weakness Score = Count(Auth Bypass Paths) × 25 + Count(Weak Session Issues) × 10</t>
        </is>
      </c>
      <c r="I37" t="inlineStr">
        <is>
          <t>MAX(0, 100 – Auth_Weakness_Score)</t>
        </is>
      </c>
      <c r="J37" s="4" t="inlineStr">
        <is>
          <t>Yes</t>
        </is>
      </c>
      <c r="K37" t="inlineStr"/>
      <c r="L37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37" t="inlineStr">
        <is>
          <t>TP-2806, TP-2830</t>
        </is>
      </c>
    </row>
    <row r="38">
      <c r="A38" t="inlineStr">
        <is>
          <t>White Box</t>
        </is>
      </c>
      <c r="B38" t="inlineStr">
        <is>
          <t>Security White-box Testing</t>
        </is>
      </c>
      <c r="C38" t="inlineStr">
        <is>
          <t>Static Vulnerabilities (SAST)</t>
        </is>
      </c>
      <c r="D38" t="inlineStr">
        <is>
          <t>Dependency &amp; Library Vulnerability Detection</t>
        </is>
      </c>
      <c r="E38" t="inlineStr">
        <is>
          <t>Supply Chain Security</t>
        </is>
      </c>
      <c r="F38" t="inlineStr">
        <is>
          <t>Python: Semgrep OSS
+
Bandit; Java: spotbugs</t>
        </is>
      </c>
      <c r="G38" t="inlineStr">
        <is>
          <t>Py=Semgrep OSS
+
Bandit | Java=spotbugs</t>
        </is>
      </c>
      <c r="H38" t="inlineStr">
        <is>
          <t>Supply Chain Score = Count(Vuln Library Imports) × 20 + Count(Outdated Imports) × 5</t>
        </is>
      </c>
      <c r="I38" t="inlineStr">
        <is>
          <t>MAX(0, 100 – Supply_Chain_Score)</t>
        </is>
      </c>
      <c r="J38" s="4" t="inlineStr">
        <is>
          <t>Yes</t>
        </is>
      </c>
      <c r="K38" t="inlineStr"/>
      <c r="L38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38" t="inlineStr">
        <is>
          <t>TP-2806, TP-2830</t>
        </is>
      </c>
    </row>
    <row r="39">
      <c r="A39" t="inlineStr">
        <is>
          <t>White Box</t>
        </is>
      </c>
      <c r="B39" t="inlineStr">
        <is>
          <t>Security White-box Testing</t>
        </is>
      </c>
      <c r="C39" t="inlineStr">
        <is>
          <t>Static Vulnerabilities (SAST)</t>
        </is>
      </c>
      <c r="D39" t="inlineStr">
        <is>
          <t>Compliance &amp; Security Standard Validation</t>
        </is>
      </c>
      <c r="E39" t="inlineStr">
        <is>
          <t>Regulatory Alignment</t>
        </is>
      </c>
      <c r="F39" t="inlineStr">
        <is>
          <t>Python: Semgrep OSS
+
Bandit; Java: spotbugs</t>
        </is>
      </c>
      <c r="G39" t="inlineStr">
        <is>
          <t>Py=Semgrep OSS
+
Bandit | Java=spotbugs</t>
        </is>
      </c>
      <c r="H39" t="inlineStr">
        <is>
          <t>Regulatory Score = (Controls Passing Scan / Total Required Controls) × 100</t>
        </is>
      </c>
      <c r="I39" t="inlineStr">
        <is>
          <t>Score = Regulatory Score % [gate at 100%]</t>
        </is>
      </c>
      <c r="J39" s="4" t="inlineStr">
        <is>
          <t>Yes</t>
        </is>
      </c>
      <c r="K39" t="inlineStr"/>
      <c r="L39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39" t="inlineStr">
        <is>
          <t>TP-2806, TP-2830</t>
        </is>
      </c>
    </row>
    <row r="40">
      <c r="A40" t="inlineStr">
        <is>
          <t>White Box</t>
        </is>
      </c>
      <c r="B40" t="inlineStr">
        <is>
          <t>Security White-box Testing</t>
        </is>
      </c>
      <c r="C40" t="inlineStr">
        <is>
          <t>Static Vulnerabilities (SAST)</t>
        </is>
      </c>
      <c r="D40" t="inlineStr">
        <is>
          <t>Security Vulnerability Detection</t>
        </is>
      </c>
      <c r="E40" t="inlineStr">
        <is>
          <t>Exploit Surface Identification</t>
        </is>
      </c>
      <c r="F40" t="inlineStr">
        <is>
          <t>Python: Semgrep OSS
+
Bandit; Java: spotbugs</t>
        </is>
      </c>
      <c r="G40" t="inlineStr">
        <is>
          <t>Py=Semgrep OSS
+
Bandit | Java=spotbugs</t>
        </is>
      </c>
      <c r="H40" t="inlineStr">
        <is>
          <t>SAST Score = Count(Critical)×25 + Count(High)×10 + Count(Medium)×3 + Count(Low)×1</t>
        </is>
      </c>
      <c r="I40" t="inlineStr">
        <is>
          <t>MAX(0, 100 – SAST_Score)</t>
        </is>
      </c>
      <c r="J40" s="4" t="inlineStr">
        <is>
          <t>Yes</t>
        </is>
      </c>
      <c r="K40" t="inlineStr"/>
      <c r="L40" t="inlineStr">
        <is>
          <t>Python_1.1:semgrep .py/TESTING_TEAM.md; Python_1.1:semgrep .py/config/metric_coverage.json; Python_1.1:semgrep .py/config/platform_trigger.json; Python_1.1:semgrep .py/validate_metric_coverage.py; Python_1.1:semgrep .py/artifacts/training/bandit_report.json</t>
        </is>
      </c>
      <c r="M40" t="inlineStr">
        <is>
          <t>TP-2806, TP-2830</t>
        </is>
      </c>
    </row>
    <row r="41">
      <c r="A41" t="inlineStr">
        <is>
          <t>White Box</t>
        </is>
      </c>
      <c r="B41" t="inlineStr">
        <is>
          <t>Security White-box Testing</t>
        </is>
      </c>
      <c r="C41" t="inlineStr">
        <is>
          <t>Dependency Risk (SCA)</t>
        </is>
      </c>
      <c r="D41" t="inlineStr">
        <is>
          <t>Transitive Dependency Analysis</t>
        </is>
      </c>
      <c r="E41" t="inlineStr">
        <is>
          <t>Hidden Relationship Mapping</t>
        </is>
      </c>
      <c r="F41" t="inlineStr">
        <is>
          <t>Python: pip-audit; Java: OWASP
Dependency-
Check
10.0.4</t>
        </is>
      </c>
      <c r="G41" t="inlineStr">
        <is>
          <t>Py=pip-audit | Java=OWASP
Dependency-
Check
10.0.4</t>
        </is>
      </c>
      <c r="H41" t="inlineStr">
        <is>
          <t>Transitive Risk Score = Count(Vulnerable Transitive Deps) × 20 + Count(Flagged Transitive Deps) × 5</t>
        </is>
      </c>
      <c r="I41" t="inlineStr">
        <is>
          <t>MAX(0, 100 – Transitive_Risk_Score)</t>
        </is>
      </c>
      <c r="J41" s="4" t="inlineStr">
        <is>
          <t>Yes</t>
        </is>
      </c>
      <c r="K41" t="inlineStr"/>
      <c r="L41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1" t="inlineStr">
        <is>
          <t>TP-2803, TP-2833, TP-2158</t>
        </is>
      </c>
    </row>
    <row r="42">
      <c r="A42" t="inlineStr">
        <is>
          <t>White Box</t>
        </is>
      </c>
      <c r="B42" t="inlineStr">
        <is>
          <t>Security White-box Testing</t>
        </is>
      </c>
      <c r="C42" t="inlineStr">
        <is>
          <t>Dependency Risk (SCA)</t>
        </is>
      </c>
      <c r="D42" t="inlineStr">
        <is>
          <t>License Compliance Testing</t>
        </is>
      </c>
      <c r="E42" t="inlineStr">
        <is>
          <t>Legal Risk Validation</t>
        </is>
      </c>
      <c r="F42" t="inlineStr">
        <is>
          <t>Python: pip-audit; Java: OWASP
Dependency-
Check
10.0.5</t>
        </is>
      </c>
      <c r="G42" t="inlineStr">
        <is>
          <t>Py=pip-audit | Java=OWASP
Dependency-
Check
10.0.5</t>
        </is>
      </c>
      <c r="H42" t="inlineStr">
        <is>
          <t>License Risk = Count(Copyleft Deps) × 20 + Count(Restricted Deps) × 10</t>
        </is>
      </c>
      <c r="I42" t="inlineStr">
        <is>
          <t>MAX(0, 100 – License_Risk)</t>
        </is>
      </c>
      <c r="J42" s="4" t="inlineStr">
        <is>
          <t>Yes</t>
        </is>
      </c>
      <c r="K42" t="inlineStr"/>
      <c r="L42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2" t="inlineStr">
        <is>
          <t>TP-2803, TP-2833, TP-2158</t>
        </is>
      </c>
    </row>
    <row r="43">
      <c r="A43" t="inlineStr">
        <is>
          <t>White Box</t>
        </is>
      </c>
      <c r="B43" t="inlineStr">
        <is>
          <t>Security White-box Testing</t>
        </is>
      </c>
      <c r="C43" t="inlineStr">
        <is>
          <t>Dependency Risk (SCA)</t>
        </is>
      </c>
      <c r="D43" t="inlineStr">
        <is>
          <t>Supply Chain Security Analysis</t>
        </is>
      </c>
      <c r="E43" t="inlineStr">
        <is>
          <t>Trust Integrity Verification</t>
        </is>
      </c>
      <c r="F43" t="inlineStr">
        <is>
          <t>Python: pip-audit; Java: OWASP
Dependency-
Check
10.0.6</t>
        </is>
      </c>
      <c r="G43" t="inlineStr">
        <is>
          <t>Py=pip-audit | Java=OWASP
Dependency-
Check
10.0.6</t>
        </is>
      </c>
      <c r="H43" t="inlineStr">
        <is>
          <t>Trust Score = Count(Unverified Package Sources) × 25 + Count(Deprecated Registries) × 10</t>
        </is>
      </c>
      <c r="I43" t="inlineStr">
        <is>
          <t>MAX(0, 100 – Trust_Score)</t>
        </is>
      </c>
      <c r="J43" s="4" t="inlineStr">
        <is>
          <t>Yes</t>
        </is>
      </c>
      <c r="K43" t="inlineStr"/>
      <c r="L43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3" t="inlineStr">
        <is>
          <t>TP-2803, TP-2833, TP-2158</t>
        </is>
      </c>
    </row>
    <row r="44">
      <c r="A44" t="inlineStr">
        <is>
          <t>White Box</t>
        </is>
      </c>
      <c r="B44" t="inlineStr">
        <is>
          <t>Security White-box Testing</t>
        </is>
      </c>
      <c r="C44" t="inlineStr">
        <is>
          <t>Dependency Risk (SCA)</t>
        </is>
      </c>
      <c r="D44" t="inlineStr">
        <is>
          <t>Dependency Health Monitoring</t>
        </is>
      </c>
      <c r="E44" t="inlineStr">
        <is>
          <t>Community Vitality Tracking</t>
        </is>
      </c>
      <c r="F44" t="inlineStr">
        <is>
          <t>Python: pip-audit; Java: OWASP
Dependency-
Check
10.0.7</t>
        </is>
      </c>
      <c r="G44" t="inlineStr">
        <is>
          <t>Py=pip-audit | Java=OWASP
Dependency-
Check
10.0.7</t>
        </is>
      </c>
      <c r="H44" t="inlineStr">
        <is>
          <t>Vitality Score = Count(Abandoned Deps, no commit &gt; 12 months) × 20 + Count(Low-activity Deps) × 5</t>
        </is>
      </c>
      <c r="I44" t="inlineStr">
        <is>
          <t>MAX(0, 100 – Vitality_Score)</t>
        </is>
      </c>
      <c r="J44" s="4" t="inlineStr">
        <is>
          <t>Yes</t>
        </is>
      </c>
      <c r="K44" t="inlineStr"/>
      <c r="L44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4" t="inlineStr">
        <is>
          <t>TP-2803, TP-2833, TP-2158</t>
        </is>
      </c>
    </row>
    <row r="45">
      <c r="A45" t="inlineStr">
        <is>
          <t>White Box</t>
        </is>
      </c>
      <c r="B45" t="inlineStr">
        <is>
          <t>Security White-box Testing</t>
        </is>
      </c>
      <c r="C45" t="inlineStr">
        <is>
          <t>Dependency Risk (SCA)</t>
        </is>
      </c>
      <c r="D45" t="inlineStr">
        <is>
          <t>Risk Prioritization</t>
        </is>
      </c>
      <c r="E45" t="inlineStr">
        <is>
          <t>Mitigation Effort Ranking</t>
        </is>
      </c>
      <c r="F45" t="inlineStr">
        <is>
          <t>Python: pip-audit; Java: OWASP
Dependency-
Check
10.0.8</t>
        </is>
      </c>
      <c r="G45" t="inlineStr">
        <is>
          <t>Py=pip-audit | Java=OWASP
Dependency-
Check
10.0.8</t>
        </is>
      </c>
      <c r="H45" t="inlineStr">
        <is>
          <t>Prioritization Coverage % = (Critical/High CVE Deps with assigned fix / Total Critical/High CVE Deps) × 100</t>
        </is>
      </c>
      <c r="I45" t="inlineStr">
        <is>
          <t>Score = Prioritization Coverage % [gate at 100%]</t>
        </is>
      </c>
      <c r="J45" s="4" t="inlineStr">
        <is>
          <t>Yes</t>
        </is>
      </c>
      <c r="K45" t="inlineStr"/>
      <c r="L45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5" t="inlineStr">
        <is>
          <t>TP-2803, TP-2833, TP-2158</t>
        </is>
      </c>
    </row>
    <row r="46">
      <c r="A46" t="inlineStr">
        <is>
          <t>White Box</t>
        </is>
      </c>
      <c r="B46" t="inlineStr">
        <is>
          <t>Security White-box Testing</t>
        </is>
      </c>
      <c r="C46" t="inlineStr">
        <is>
          <t>Dependency Risk (SCA)</t>
        </is>
      </c>
      <c r="D46" t="inlineStr">
        <is>
          <t>Continuous Dependency Monitoring</t>
        </is>
      </c>
      <c r="E46" t="inlineStr">
        <is>
          <t>Real-Time Alerting</t>
        </is>
      </c>
      <c r="F46" t="inlineStr">
        <is>
          <t>Python: pip-audit; Java: OWASP
Dependency-
Check
10.0.9</t>
        </is>
      </c>
      <c r="G46" t="inlineStr">
        <is>
          <t>Py=pip-audit | Java=OWASP
Dependency-
Check
10.0.9</t>
        </is>
      </c>
      <c r="H46" t="inlineStr">
        <is>
          <t>Alert Response Rate % = (New CVE Alerts Actioned within SLA / Total New CVE Alerts) × 100</t>
        </is>
      </c>
      <c r="I46" t="inlineStr">
        <is>
          <t>Score = Alert Response Rate % [gate at 100%]</t>
        </is>
      </c>
      <c r="J46" s="4" t="inlineStr">
        <is>
          <t>Yes</t>
        </is>
      </c>
      <c r="K46" t="inlineStr"/>
      <c r="L46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6" t="inlineStr">
        <is>
          <t>TP-2803, TP-2833, TP-2158</t>
        </is>
      </c>
    </row>
    <row r="47">
      <c r="A47" t="inlineStr">
        <is>
          <t>White Box</t>
        </is>
      </c>
      <c r="B47" t="inlineStr">
        <is>
          <t>Security White-box Testing</t>
        </is>
      </c>
      <c r="C47" t="inlineStr">
        <is>
          <t>Dependency Risk (SCA)</t>
        </is>
      </c>
      <c r="D47" t="inlineStr">
        <is>
          <t>Vulnerability Dependency Detection</t>
        </is>
      </c>
      <c r="E47" t="inlineStr">
        <is>
          <t>Known CVE Count</t>
        </is>
      </c>
      <c r="F47" t="inlineStr">
        <is>
          <t>Python: pip-audit; Java: OWASP
Dependency-
Check
10.0.10</t>
        </is>
      </c>
      <c r="G47" t="inlineStr">
        <is>
          <t>Py=pip-audit | Java=OWASP
Dependency-
Check
10.0.10</t>
        </is>
      </c>
      <c r="H47" t="inlineStr">
        <is>
          <t>CVE Score = Count(Crit)×25 + Count(High)×10 + Count(Med)×3 + Count(Low)×1</t>
        </is>
      </c>
      <c r="I47" t="inlineStr">
        <is>
          <t>MAX(0, 100 – CVE_Score)</t>
        </is>
      </c>
      <c r="J47" s="4" t="inlineStr">
        <is>
          <t>Yes</t>
        </is>
      </c>
      <c r="K47" t="inlineStr"/>
      <c r="L47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7" t="inlineStr">
        <is>
          <t>TP-2803, TP-2833, TP-2158</t>
        </is>
      </c>
    </row>
    <row r="48">
      <c r="A48" t="inlineStr">
        <is>
          <t>White Box</t>
        </is>
      </c>
      <c r="B48" t="inlineStr">
        <is>
          <t>Security White-box Testing</t>
        </is>
      </c>
      <c r="C48" t="inlineStr">
        <is>
          <t>Dependency Risk (SCA)</t>
        </is>
      </c>
      <c r="D48" t="inlineStr">
        <is>
          <t>Outdated Dependency Detection</t>
        </is>
      </c>
      <c r="E48" t="inlineStr">
        <is>
          <t>Version Lag Assessment</t>
        </is>
      </c>
      <c r="F48" t="inlineStr">
        <is>
          <t>Python: pip-audit; Java: OWASP
Dependency-
Check
10.0.11</t>
        </is>
      </c>
      <c r="G48" t="inlineStr">
        <is>
          <t>Py=pip-audit | Java=OWASP
Dependency-
Check
10.0.11</t>
        </is>
      </c>
      <c r="H48" t="inlineStr">
        <is>
          <t>Version Lag Score = Count(Deps &gt; 2 major versions behind) × 15 + Count(Deps 1 major version behind) × 5</t>
        </is>
      </c>
      <c r="I48" t="inlineStr">
        <is>
          <t>MAX(0, 100 – Version_Lag_Score)</t>
        </is>
      </c>
      <c r="J48" s="4" t="inlineStr">
        <is>
          <t>Yes</t>
        </is>
      </c>
      <c r="K48" t="inlineStr"/>
      <c r="L48" t="inlineStr">
        <is>
          <t>Python_1.1:Pip Audit.py/TESTING_TEAM.md; Python_1.1:Pip Audit.py/config/metric_coverage.json; Python_1.1:Pip Audit.py/config/golden_baseline_pip_audit.json; Python_1.1:Pip Audit.py/config/platform_trigger.json; Python_1.1:Pip Audit.py/validate_metric_coverage.py; Python_1.1:Pip Audit.py/artifacts/training/baseline_pip_audit.json</t>
        </is>
      </c>
      <c r="M48" t="inlineStr">
        <is>
          <t>TP-2803, TP-2833, TP-2158</t>
        </is>
      </c>
    </row>
    <row r="49">
      <c r="A49" t="inlineStr">
        <is>
          <t>White Box</t>
        </is>
      </c>
      <c r="B49" t="inlineStr">
        <is>
          <t>Control Flow Testing</t>
        </is>
      </c>
      <c r="C49" t="inlineStr">
        <is>
          <t>Statement Coverage</t>
        </is>
      </c>
      <c r="D49" t="inlineStr">
        <is>
          <t>Unit Testing Support</t>
        </is>
      </c>
      <c r="E49" t="inlineStr">
        <is>
          <t>Test Case Granularity</t>
        </is>
      </c>
      <c r="F49" t="inlineStr">
        <is>
          <t>Python: Coverage.py; Java: Spotbugs</t>
        </is>
      </c>
      <c r="G49" t="inlineStr">
        <is>
          <t>Py=Coverage.py | Java=Spotbugs</t>
        </is>
      </c>
      <c r="H49" t="inlineStr">
        <is>
          <t>Granularity Score = (Functions with &gt;= 1 dedicated unit test / Total Functions) × 100</t>
        </is>
      </c>
      <c r="I49" t="inlineStr">
        <is>
          <t>Score = Granularity Score % [gate at 90%]</t>
        </is>
      </c>
      <c r="J49" s="4" t="inlineStr">
        <is>
          <t>Yes</t>
        </is>
      </c>
      <c r="K49" t="inlineStr"/>
      <c r="L4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49" t="inlineStr">
        <is>
          <t>TP-2680, TP-2802, TP-2830</t>
        </is>
      </c>
    </row>
    <row r="50">
      <c r="A50" t="inlineStr">
        <is>
          <t>White Box</t>
        </is>
      </c>
      <c r="B50" t="inlineStr">
        <is>
          <t>Control Flow Testing</t>
        </is>
      </c>
      <c r="C50" t="inlineStr">
        <is>
          <t>Statement Coverage</t>
        </is>
      </c>
      <c r="D50" t="inlineStr">
        <is>
          <t>Dead Code Detection</t>
        </is>
      </c>
      <c r="E50" t="inlineStr">
        <is>
          <t>Unreachable Logic Identification</t>
        </is>
      </c>
      <c r="F50" t="inlineStr">
        <is>
          <t>Python: Coverage.py; Java: Spotbugs</t>
        </is>
      </c>
      <c r="G50" t="inlineStr">
        <is>
          <t>Py=Coverage.py | Java=Spotbugs</t>
        </is>
      </c>
      <c r="H50" t="inlineStr">
        <is>
          <t>Dead Code % = (Unexecuted Statements across all runs / Total Statements) × 100</t>
        </is>
      </c>
      <c r="I50" t="inlineStr">
        <is>
          <t>MAX(0, 100 – (Dead_Code% × 25))</t>
        </is>
      </c>
      <c r="J50" s="4" t="inlineStr">
        <is>
          <t>Yes</t>
        </is>
      </c>
      <c r="K50" t="inlineStr"/>
      <c r="L5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0" t="inlineStr">
        <is>
          <t>TP-2680, TP-2802, TP-2830</t>
        </is>
      </c>
    </row>
    <row r="51">
      <c r="A51" t="inlineStr">
        <is>
          <t>White Box</t>
        </is>
      </c>
      <c r="B51" t="inlineStr">
        <is>
          <t>Control Flow Testing</t>
        </is>
      </c>
      <c r="C51" t="inlineStr">
        <is>
          <t>Statement Coverage</t>
        </is>
      </c>
      <c r="D51" t="inlineStr">
        <is>
          <t>Test Completeness Evaluation</t>
        </is>
      </c>
      <c r="E51" t="inlineStr">
        <is>
          <t>Coverage Gap Analysis</t>
        </is>
      </c>
      <c r="F51" t="inlineStr">
        <is>
          <t>Python: Coverage.py; Java: Spotbugs</t>
        </is>
      </c>
      <c r="G51" t="inlineStr">
        <is>
          <t>Py=Coverage.py | Java=Spotbugs</t>
        </is>
      </c>
      <c r="H51" t="inlineStr">
        <is>
          <t>Gap Score = (Uncovered Statement Blocks / Total Statement Blocks) × 100</t>
        </is>
      </c>
      <c r="I51" t="inlineStr">
        <is>
          <t>MAX(0, 100 – Gap_Score)</t>
        </is>
      </c>
      <c r="J51" s="4" t="inlineStr">
        <is>
          <t>Yes</t>
        </is>
      </c>
      <c r="K51" t="inlineStr"/>
      <c r="L51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1" t="inlineStr">
        <is>
          <t>TP-2680, TP-2802, TP-2830</t>
        </is>
      </c>
    </row>
    <row r="52">
      <c r="A52" t="inlineStr">
        <is>
          <t>White Box</t>
        </is>
      </c>
      <c r="B52" t="inlineStr">
        <is>
          <t>Control Flow Testing</t>
        </is>
      </c>
      <c r="C52" t="inlineStr">
        <is>
          <t>Statement Coverage</t>
        </is>
      </c>
      <c r="D52" t="inlineStr">
        <is>
          <t>Basic Logic Validation</t>
        </is>
      </c>
      <c r="E52" t="inlineStr">
        <is>
          <t>Surface-Level Correctness</t>
        </is>
      </c>
      <c r="F52" t="inlineStr">
        <is>
          <t>Python: Coverage.py; Java: Spotbugs</t>
        </is>
      </c>
      <c r="G52" t="inlineStr">
        <is>
          <t>Py=Coverage.py | Java=Spotbugs</t>
        </is>
      </c>
      <c r="H52" t="inlineStr">
        <is>
          <t>Smoke Pass Rate % = (Statements Executed without runtime error / Total Statements Executed) × 100</t>
        </is>
      </c>
      <c r="I52" t="inlineStr">
        <is>
          <t>Score = Smoke Pass Rate % [gate at 100%]</t>
        </is>
      </c>
      <c r="J52" s="4" t="inlineStr">
        <is>
          <t>Yes</t>
        </is>
      </c>
      <c r="K52" t="inlineStr"/>
      <c r="L52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2" t="inlineStr">
        <is>
          <t>TP-2680, TP-2802, TP-2830</t>
        </is>
      </c>
    </row>
    <row r="53">
      <c r="A53" t="inlineStr">
        <is>
          <t>White Box</t>
        </is>
      </c>
      <c r="B53" t="inlineStr">
        <is>
          <t>Control Flow Testing</t>
        </is>
      </c>
      <c r="C53" t="inlineStr">
        <is>
          <t>Statement Coverage</t>
        </is>
      </c>
      <c r="D53" t="inlineStr">
        <is>
          <t>Code Execution Verification</t>
        </is>
      </c>
      <c r="E53" t="inlineStr">
        <is>
          <t>Statement Coverage %</t>
        </is>
      </c>
      <c r="F53" t="inlineStr">
        <is>
          <t>Python: Coverage.py; Java: Spotbugs</t>
        </is>
      </c>
      <c r="G53" t="inlineStr">
        <is>
          <t>Py=Coverage.py | Java=Spotbugs</t>
        </is>
      </c>
      <c r="H53" t="inlineStr">
        <is>
          <t>Statement Coverage % = (Statements Executed / Total Statements) × 100</t>
        </is>
      </c>
      <c r="I53" t="inlineStr">
        <is>
          <t>Score = Statement Coverage %  [gate at 80%]</t>
        </is>
      </c>
      <c r="J53" s="4" t="inlineStr">
        <is>
          <t>Yes</t>
        </is>
      </c>
      <c r="K53" t="inlineStr"/>
      <c r="L5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3" t="inlineStr">
        <is>
          <t>TP-2680, TP-2802, TP-2830</t>
        </is>
      </c>
    </row>
    <row r="54">
      <c r="A54" t="inlineStr">
        <is>
          <t>White Box</t>
        </is>
      </c>
      <c r="B54" t="inlineStr">
        <is>
          <t>Control Flow Testing</t>
        </is>
      </c>
      <c r="C54" t="inlineStr">
        <is>
          <t>Branch Coverage</t>
        </is>
      </c>
      <c r="D54" t="inlineStr">
        <is>
          <t>Conditional Logic Testing</t>
        </is>
      </c>
      <c r="E54" t="inlineStr">
        <is>
          <t>Boolean Accuracy Check</t>
        </is>
      </c>
      <c r="F54" t="inlineStr">
        <is>
          <t>Python: Coverage.py; Java: Spotbugs</t>
        </is>
      </c>
      <c r="G54" t="inlineStr">
        <is>
          <t>Py=Coverage.py | Java=Spotbugs</t>
        </is>
      </c>
      <c r="H54" t="inlineStr">
        <is>
          <t>Boolean Coverage % = (Logical Sub-expressions evaluated True AND False / Total Sub-expressions × 2) × 100</t>
        </is>
      </c>
      <c r="I54" t="inlineStr">
        <is>
          <t>Score = Boolean Coverage % [gate at 70%]</t>
        </is>
      </c>
      <c r="J54" s="4" t="inlineStr">
        <is>
          <t>Yes</t>
        </is>
      </c>
      <c r="K54" t="inlineStr"/>
      <c r="L54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4" t="inlineStr">
        <is>
          <t>TP-2680, TP-2802, TP-2830</t>
        </is>
      </c>
    </row>
    <row r="55">
      <c r="A55" t="inlineStr">
        <is>
          <t>White Box</t>
        </is>
      </c>
      <c r="B55" t="inlineStr">
        <is>
          <t>Control Flow Testing</t>
        </is>
      </c>
      <c r="C55" t="inlineStr">
        <is>
          <t>Branch Coverage</t>
        </is>
      </c>
      <c r="D55" t="inlineStr">
        <is>
          <t>Control Flow Validation</t>
        </is>
      </c>
      <c r="E55" t="inlineStr">
        <is>
          <t>Sequence Integrity Mapping</t>
        </is>
      </c>
      <c r="F55" t="inlineStr">
        <is>
          <t>Python: Coverage.py; Java: Spotbugs</t>
        </is>
      </c>
      <c r="G55" t="inlineStr">
        <is>
          <t>Py=Coverage.py | Java=Spotbugs</t>
        </is>
      </c>
      <c r="H55" t="inlineStr">
        <is>
          <t>Sequence Pass Rate % = (Valid Execution Transitions / Total Expected Transitions) × 100</t>
        </is>
      </c>
      <c r="I55" t="inlineStr">
        <is>
          <t>Score = Sequence Pass Rate % [gate at 100%]</t>
        </is>
      </c>
      <c r="J55" s="4" t="inlineStr">
        <is>
          <t>Yes</t>
        </is>
      </c>
      <c r="K55" t="inlineStr"/>
      <c r="L55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5" t="inlineStr">
        <is>
          <t>TP-2680, TP-2802, TP-2830</t>
        </is>
      </c>
    </row>
    <row r="56">
      <c r="A56" t="inlineStr">
        <is>
          <t>White Box</t>
        </is>
      </c>
      <c r="B56" t="inlineStr">
        <is>
          <t>Control Flow Testing</t>
        </is>
      </c>
      <c r="C56" t="inlineStr">
        <is>
          <t>Branch Coverage</t>
        </is>
      </c>
      <c r="D56" t="inlineStr">
        <is>
          <t>Loop Condition Testing</t>
        </is>
      </c>
      <c r="E56" t="inlineStr">
        <is>
          <t>Iteration Boundary Verification</t>
        </is>
      </c>
      <c r="F56" t="inlineStr">
        <is>
          <t>Python: Coverage.py; Java: Spotbugs</t>
        </is>
      </c>
      <c r="G56" t="inlineStr">
        <is>
          <t>Py=Coverage.py | Java=Spotbugs</t>
        </is>
      </c>
      <c r="H56" t="inlineStr">
        <is>
          <t>Loop Boundary Coverage % = (Loop Paths Tested: zero-trip + one-trip + n-trip / Total Loop Paths) × 100</t>
        </is>
      </c>
      <c r="I56" t="inlineStr">
        <is>
          <t>Score = Loop Boundary Coverage % [gate at 100%]</t>
        </is>
      </c>
      <c r="J56" s="4" t="inlineStr">
        <is>
          <t>Yes</t>
        </is>
      </c>
      <c r="K56" t="inlineStr"/>
      <c r="L56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6" t="inlineStr">
        <is>
          <t>TP-2680, TP-2802, TP-2830</t>
        </is>
      </c>
    </row>
    <row r="57">
      <c r="A57" t="inlineStr">
        <is>
          <t>White Box</t>
        </is>
      </c>
      <c r="B57" t="inlineStr">
        <is>
          <t>Control Flow Testing</t>
        </is>
      </c>
      <c r="C57" t="inlineStr">
        <is>
          <t>Branch Coverage</t>
        </is>
      </c>
      <c r="D57" t="inlineStr">
        <is>
          <t>Edge Case Detection</t>
        </is>
      </c>
      <c r="E57" t="inlineStr">
        <is>
          <t>Boundary Failure Identification</t>
        </is>
      </c>
      <c r="F57" t="inlineStr">
        <is>
          <t>Python: Coverage.py; Java: Spotbugs</t>
        </is>
      </c>
      <c r="G57" t="inlineStr">
        <is>
          <t>Py=Coverage.py | Java=Spotbugs</t>
        </is>
      </c>
      <c r="H57" t="inlineStr">
        <is>
          <t>Edge Failure Rate % = (Branch failures at boundary inputs / Total Boundary Input Tests) × 100</t>
        </is>
      </c>
      <c r="I57" t="inlineStr">
        <is>
          <t>MAX(0, 100 – (Edge_Failure_Rate% × 50))</t>
        </is>
      </c>
      <c r="J57" s="4" t="inlineStr">
        <is>
          <t>Yes</t>
        </is>
      </c>
      <c r="K57" t="inlineStr"/>
      <c r="L57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7" t="inlineStr">
        <is>
          <t>TP-2680, TP-2802, TP-2830</t>
        </is>
      </c>
    </row>
    <row r="58">
      <c r="A58" t="inlineStr">
        <is>
          <t>White Box</t>
        </is>
      </c>
      <c r="B58" t="inlineStr">
        <is>
          <t>Control Flow Testing</t>
        </is>
      </c>
      <c r="C58" t="inlineStr">
        <is>
          <t>Branch Coverage</t>
        </is>
      </c>
      <c r="D58" t="inlineStr">
        <is>
          <t>Logic Error Detection</t>
        </is>
      </c>
      <c r="E58" t="inlineStr">
        <is>
          <t>Branch Misdirection Discovery</t>
        </is>
      </c>
      <c r="F58" t="inlineStr">
        <is>
          <t>Python: Coverage.py; Java: Spotbugs</t>
        </is>
      </c>
      <c r="G58" t="inlineStr">
        <is>
          <t>Py=Coverage.py | Java=Spotbugs</t>
        </is>
      </c>
      <c r="H58" t="inlineStr">
        <is>
          <t>Misdirection Count = Count(Branches producing incorrect output despite execution)</t>
        </is>
      </c>
      <c r="I58" t="inlineStr">
        <is>
          <t>MAX(0, 100 – (Misdirection_Count × 20))</t>
        </is>
      </c>
      <c r="J58" s="4" t="inlineStr">
        <is>
          <t>Yes</t>
        </is>
      </c>
      <c r="K58" t="inlineStr"/>
      <c r="L58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8" t="inlineStr">
        <is>
          <t>TP-2680, TP-2802, TP-2830</t>
        </is>
      </c>
    </row>
    <row r="59">
      <c r="A59" t="inlineStr">
        <is>
          <t>White Box</t>
        </is>
      </c>
      <c r="B59" t="inlineStr">
        <is>
          <t>Control Flow Testing</t>
        </is>
      </c>
      <c r="C59" t="inlineStr">
        <is>
          <t>Branch Coverage</t>
        </is>
      </c>
      <c r="D59" t="inlineStr">
        <is>
          <t>Test Case Completeness</t>
        </is>
      </c>
      <c r="E59" t="inlineStr">
        <is>
          <t>Decision Coverage Gap Analysis</t>
        </is>
      </c>
      <c r="F59" t="inlineStr">
        <is>
          <t>Python: Coverage.py; Java: Spotbugs</t>
        </is>
      </c>
      <c r="G59" t="inlineStr">
        <is>
          <t>Py=Coverage.py | Java=Spotbugs</t>
        </is>
      </c>
      <c r="H59" t="inlineStr">
        <is>
          <t>Decision Gap % = (Untested Decision Branches / Total Decision Branches) × 100</t>
        </is>
      </c>
      <c r="I59" t="inlineStr">
        <is>
          <t>MAX(0, 100 – Decision_Gap%)</t>
        </is>
      </c>
      <c r="J59" s="4" t="inlineStr">
        <is>
          <t>Yes</t>
        </is>
      </c>
      <c r="K59" t="inlineStr"/>
      <c r="L5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59" t="inlineStr">
        <is>
          <t>TP-2680, TP-2802, TP-2830</t>
        </is>
      </c>
    </row>
    <row r="60">
      <c r="A60" t="inlineStr">
        <is>
          <t>White Box</t>
        </is>
      </c>
      <c r="B60" t="inlineStr">
        <is>
          <t>Control Flow Testing</t>
        </is>
      </c>
      <c r="C60" t="inlineStr">
        <is>
          <t>Branch Coverage</t>
        </is>
      </c>
      <c r="D60" t="inlineStr">
        <is>
          <t>Decision Outcome Verification</t>
        </is>
      </c>
      <c r="E60" t="inlineStr">
        <is>
          <t>Branch Coverage %</t>
        </is>
      </c>
      <c r="F60" t="inlineStr">
        <is>
          <t>Python: Coverage.py; Java: Spotbugs</t>
        </is>
      </c>
      <c r="G60" t="inlineStr">
        <is>
          <t>Py=Coverage.py | Java=Spotbugs</t>
        </is>
      </c>
      <c r="H60" t="inlineStr">
        <is>
          <t>Branch Coverage % = (Branches Hit / Total Branches) × 100</t>
        </is>
      </c>
      <c r="I60" t="inlineStr">
        <is>
          <t>Score = Branch Coverage %  [gate at 70%]</t>
        </is>
      </c>
      <c r="J60" s="4" t="inlineStr">
        <is>
          <t>Yes</t>
        </is>
      </c>
      <c r="K60" t="inlineStr"/>
      <c r="L6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0" t="inlineStr">
        <is>
          <t>TP-2680, TP-2802, TP-2830</t>
        </is>
      </c>
    </row>
    <row r="61">
      <c r="A61" t="inlineStr">
        <is>
          <t>White Box</t>
        </is>
      </c>
      <c r="B61" t="inlineStr">
        <is>
          <t>Control Flow Testing</t>
        </is>
      </c>
      <c r="C61" t="inlineStr">
        <is>
          <t>Path Coverage</t>
        </is>
      </c>
      <c r="D61" t="inlineStr">
        <is>
          <t>Path Execution Tracking</t>
        </is>
      </c>
      <c r="E61" t="inlineStr">
        <is>
          <t>Retrieving data. Wait a few seconds and try to cut or copy again.</t>
        </is>
      </c>
      <c r="F61" t="inlineStr">
        <is>
          <t>Python: Coverage.py; Java: Jacoco</t>
        </is>
      </c>
      <c r="G61" t="inlineStr">
        <is>
          <t>Py=Coverage.py | Java=Jacoco</t>
        </is>
      </c>
      <c r="H61" t="inlineStr">
        <is>
          <t>Execution Trace Coverage % = (Recorded Execution Paths / Total Feasible Paths) × 100</t>
        </is>
      </c>
      <c r="I61" t="inlineStr">
        <is>
          <t>Score = Execution Trace Coverage % [gate at 60%]</t>
        </is>
      </c>
      <c r="J61" s="4" t="inlineStr">
        <is>
          <t>Yes</t>
        </is>
      </c>
      <c r="K61" t="inlineStr"/>
      <c r="L61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1" t="inlineStr">
        <is>
          <t>TP-2680, TP-2802, TP-2906, TP-2864</t>
        </is>
      </c>
    </row>
    <row r="62">
      <c r="A62" t="inlineStr">
        <is>
          <t>White Box</t>
        </is>
      </c>
      <c r="B62" t="inlineStr">
        <is>
          <t>Control Flow Testing</t>
        </is>
      </c>
      <c r="C62" t="inlineStr">
        <is>
          <t>Path Coverage</t>
        </is>
      </c>
      <c r="D62" t="inlineStr">
        <is>
          <t>Complete Coverage Path Verification</t>
        </is>
      </c>
      <c r="E62" t="inlineStr">
        <is>
          <t>Full Logic Validation</t>
        </is>
      </c>
      <c r="F62" t="inlineStr">
        <is>
          <t>Python: Coverage.py; Java: Jacoco</t>
        </is>
      </c>
      <c r="G62" t="inlineStr">
        <is>
          <t>Py=Coverage.py | Java=Jacoco</t>
        </is>
      </c>
      <c r="H62" t="inlineStr">
        <is>
          <t>Full Path Validation % = (Paths fully traversed start-to-end / Total CC-derived Paths) × 100</t>
        </is>
      </c>
      <c r="I62" t="inlineStr">
        <is>
          <t>Score = Full Path Validation % [gate at 100%]</t>
        </is>
      </c>
      <c r="J62" s="4" t="inlineStr">
        <is>
          <t>Yes</t>
        </is>
      </c>
      <c r="K62" t="inlineStr"/>
      <c r="L62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2" t="inlineStr">
        <is>
          <t>TP-2680, TP-2802, TP-2906, TP-2864</t>
        </is>
      </c>
    </row>
    <row r="63">
      <c r="A63" t="inlineStr">
        <is>
          <t>White Box</t>
        </is>
      </c>
      <c r="B63" t="inlineStr">
        <is>
          <t>Control Flow Testing</t>
        </is>
      </c>
      <c r="C63" t="inlineStr">
        <is>
          <t>Path Coverage</t>
        </is>
      </c>
      <c r="D63" t="inlineStr">
        <is>
          <t>Partial Path Coverage Detection</t>
        </is>
      </c>
      <c r="E63" t="inlineStr">
        <is>
          <t>Gap Identification</t>
        </is>
      </c>
      <c r="F63" t="inlineStr">
        <is>
          <t>Python: Coverage.py; Java: Jacoco</t>
        </is>
      </c>
      <c r="G63" t="inlineStr">
        <is>
          <t>Py=Coverage.py | Java=Jacoco</t>
        </is>
      </c>
      <c r="H63" t="inlineStr">
        <is>
          <t>Path Gap % = (Partially or untested paths / Total Feasible Paths) × 100</t>
        </is>
      </c>
      <c r="I63" t="inlineStr">
        <is>
          <t>MAX(0, 100 – Path_Gap%)</t>
        </is>
      </c>
      <c r="J63" s="4" t="inlineStr">
        <is>
          <t>Yes</t>
        </is>
      </c>
      <c r="K63" t="inlineStr"/>
      <c r="L6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3" t="inlineStr">
        <is>
          <t>TP-2680, TP-2802, TP-2906, TP-2864</t>
        </is>
      </c>
    </row>
    <row r="64">
      <c r="A64" t="inlineStr">
        <is>
          <t>White Box</t>
        </is>
      </c>
      <c r="B64" t="inlineStr">
        <is>
          <t>Control Flow Testing</t>
        </is>
      </c>
      <c r="C64" t="inlineStr">
        <is>
          <t>Path Coverage</t>
        </is>
      </c>
      <c r="D64" t="inlineStr">
        <is>
          <t>Nested Condition Path Testing</t>
        </is>
      </c>
      <c r="E64" t="inlineStr">
        <is>
          <t>Deep Logic Probing</t>
        </is>
      </c>
      <c r="F64" t="inlineStr">
        <is>
          <t>Python: Coverage.py; Java: Jacoco</t>
        </is>
      </c>
      <c r="G64" t="inlineStr">
        <is>
          <t>Py=Coverage.py | Java=Jacoco</t>
        </is>
      </c>
      <c r="H64" t="inlineStr">
        <is>
          <t>Nesting Depth Coverage % = (Paths through nesting depth &gt; 3 tested / Total Deep Paths) × 100</t>
        </is>
      </c>
      <c r="I64" t="inlineStr">
        <is>
          <t>Score = Nesting Depth Coverage % [gate at 60%]</t>
        </is>
      </c>
      <c r="J64" s="4" t="inlineStr">
        <is>
          <t>Yes</t>
        </is>
      </c>
      <c r="K64" t="inlineStr"/>
      <c r="L64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4" t="inlineStr">
        <is>
          <t>TP-2680, TP-2802, TP-2906, TP-2864</t>
        </is>
      </c>
    </row>
    <row r="65">
      <c r="A65" t="inlineStr">
        <is>
          <t>White Box</t>
        </is>
      </c>
      <c r="B65" t="inlineStr">
        <is>
          <t>Control Flow Testing</t>
        </is>
      </c>
      <c r="C65" t="inlineStr">
        <is>
          <t>Path Coverage</t>
        </is>
      </c>
      <c r="D65" t="inlineStr">
        <is>
          <t>Loop Path Detection</t>
        </is>
      </c>
      <c r="E65" t="inlineStr">
        <is>
          <t>Iterative Route Analysis</t>
        </is>
      </c>
      <c r="F65" t="inlineStr">
        <is>
          <t>Python: Coverage.py; Java: Jacoco</t>
        </is>
      </c>
      <c r="G65" t="inlineStr">
        <is>
          <t>Py=Coverage.py | Java=Jacoco</t>
        </is>
      </c>
      <c r="H65" t="inlineStr">
        <is>
          <t>Loop Path Coverage % = (Zero-trip + One-trip + N-trip paths tested / Total Loop Path variants) × 100</t>
        </is>
      </c>
      <c r="I65" t="inlineStr">
        <is>
          <t>Score = Loop Path Coverage % [gate at 100%]</t>
        </is>
      </c>
      <c r="J65" s="4" t="inlineStr">
        <is>
          <t>Yes</t>
        </is>
      </c>
      <c r="K65" t="inlineStr"/>
      <c r="L65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5" t="inlineStr">
        <is>
          <t>TP-2680, TP-2802, TP-2906, TP-2864</t>
        </is>
      </c>
    </row>
    <row r="66">
      <c r="A66" t="inlineStr">
        <is>
          <t>White Box</t>
        </is>
      </c>
      <c r="B66" t="inlineStr">
        <is>
          <t>Control Flow Testing</t>
        </is>
      </c>
      <c r="C66" t="inlineStr">
        <is>
          <t>Path Coverage</t>
        </is>
      </c>
      <c r="D66" t="inlineStr">
        <is>
          <t>Unreachable Path Detection</t>
        </is>
      </c>
      <c r="E66" t="inlineStr">
        <is>
          <t>Ghost Code Discovery</t>
        </is>
      </c>
      <c r="F66" t="inlineStr">
        <is>
          <t>Python: Coverage.py; Java: Jacoco</t>
        </is>
      </c>
      <c r="G66" t="inlineStr">
        <is>
          <t>Py=Coverage.py | Java=Jacoco</t>
        </is>
      </c>
      <c r="H66" t="inlineStr">
        <is>
          <t>Ghost Path % = (Logically unreachable paths detected / Total Declared Paths) × 100</t>
        </is>
      </c>
      <c r="I66" t="inlineStr">
        <is>
          <t>MAX(0, 100 – (Ghost_Path% × 25))</t>
        </is>
      </c>
      <c r="J66" s="4" t="inlineStr">
        <is>
          <t>Yes</t>
        </is>
      </c>
      <c r="K66" t="inlineStr"/>
      <c r="L66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6" t="inlineStr">
        <is>
          <t>TP-2680, TP-2802, TP-2906, TP-2864</t>
        </is>
      </c>
    </row>
    <row r="67">
      <c r="A67" t="inlineStr">
        <is>
          <t>White Box</t>
        </is>
      </c>
      <c r="B67" t="inlineStr">
        <is>
          <t>Control Flow Testing</t>
        </is>
      </c>
      <c r="C67" t="inlineStr">
        <is>
          <t>Path Coverage</t>
        </is>
      </c>
      <c r="D67" t="inlineStr">
        <is>
          <t>Exception Path Handling</t>
        </is>
      </c>
      <c r="E67" t="inlineStr">
        <is>
          <t>Error Flow Verification</t>
        </is>
      </c>
      <c r="F67" t="inlineStr">
        <is>
          <t>Python: Coverage.py; Java: Jacoco</t>
        </is>
      </c>
      <c r="G67" t="inlineStr">
        <is>
          <t>Py=Coverage.py | Java=Jacoco</t>
        </is>
      </c>
      <c r="H67" t="inlineStr">
        <is>
          <t>Exception Path Coverage % = (Exception / Error paths exercised / Total Exception Paths) × 100</t>
        </is>
      </c>
      <c r="I67" t="inlineStr">
        <is>
          <t>Score = Exception Path Coverage % [gate at 80%]</t>
        </is>
      </c>
      <c r="J67" s="4" t="inlineStr">
        <is>
          <t>Yes</t>
        </is>
      </c>
      <c r="K67" t="inlineStr"/>
      <c r="L67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7" t="inlineStr">
        <is>
          <t>TP-2680, TP-2802, TP-2906, TP-2864</t>
        </is>
      </c>
    </row>
    <row r="68">
      <c r="A68" t="inlineStr">
        <is>
          <t>White Box</t>
        </is>
      </c>
      <c r="B68" t="inlineStr">
        <is>
          <t>Control Flow Testing</t>
        </is>
      </c>
      <c r="C68" t="inlineStr">
        <is>
          <t>Path Coverage</t>
        </is>
      </c>
      <c r="D68" t="inlineStr">
        <is>
          <t>Multi-Function Path Tracking</t>
        </is>
      </c>
      <c r="E68" t="inlineStr">
        <is>
          <t>Cross-Component Mapping</t>
        </is>
      </c>
      <c r="F68" t="inlineStr">
        <is>
          <t>Python: Coverage.py; Java: Jacoco</t>
        </is>
      </c>
      <c r="G68" t="inlineStr">
        <is>
          <t>Py=Coverage.py | Java=Jacoco</t>
        </is>
      </c>
      <c r="H68" t="inlineStr">
        <is>
          <t>Integration Path Coverage % = (Cross-function paths tested / Total Cross-function paths) × 100</t>
        </is>
      </c>
      <c r="I68" t="inlineStr">
        <is>
          <t>Score = Integration Path Coverage % [gate at 60%]</t>
        </is>
      </c>
      <c r="J68" s="4" t="inlineStr">
        <is>
          <t>Yes</t>
        </is>
      </c>
      <c r="K68" t="inlineStr"/>
      <c r="L68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8" t="inlineStr">
        <is>
          <t>TP-2680, TP-2802, TP-2906, TP-2864</t>
        </is>
      </c>
    </row>
    <row r="69">
      <c r="A69" t="inlineStr">
        <is>
          <t>White Box</t>
        </is>
      </c>
      <c r="B69" t="inlineStr">
        <is>
          <t>Control Flow Testing</t>
        </is>
      </c>
      <c r="C69" t="inlineStr">
        <is>
          <t>Path Coverage</t>
        </is>
      </c>
      <c r="D69" t="inlineStr">
        <is>
          <t>CI/CD Integration Test</t>
        </is>
      </c>
      <c r="E69" t="inlineStr">
        <is>
          <t>Automated Quality Enforcement</t>
        </is>
      </c>
      <c r="F69" t="inlineStr">
        <is>
          <t>Python: Coverage.py; Java: Jacoco</t>
        </is>
      </c>
      <c r="G69" t="inlineStr">
        <is>
          <t>Py=Coverage.py | Java=Jacoco</t>
        </is>
      </c>
      <c r="H69" t="inlineStr">
        <is>
          <t>Pipeline Path Gate % = (Builds passing path coverage gate / Total Builds) × 100</t>
        </is>
      </c>
      <c r="I69" t="inlineStr">
        <is>
          <t>Score = Pipeline Path Gate % [gate at 100%]</t>
        </is>
      </c>
      <c r="J69" s="4" t="inlineStr">
        <is>
          <t>Yes</t>
        </is>
      </c>
      <c r="K69" t="inlineStr"/>
      <c r="L6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69" t="inlineStr">
        <is>
          <t>TP-2680, TP-2802, TP-2906, TP-2864</t>
        </is>
      </c>
    </row>
    <row r="70">
      <c r="A70" t="inlineStr">
        <is>
          <t>White Box</t>
        </is>
      </c>
      <c r="B70" t="inlineStr">
        <is>
          <t>Control Flow Testing</t>
        </is>
      </c>
      <c r="C70" t="inlineStr">
        <is>
          <t>Path Coverage</t>
        </is>
      </c>
      <c r="D70" t="inlineStr">
        <is>
          <t>Path Detection Testing</t>
        </is>
      </c>
      <c r="E70" t="inlineStr">
        <is>
          <t>Path Coverage %</t>
        </is>
      </c>
      <c r="F70" t="inlineStr">
        <is>
          <t>Python: Coverage.py; Java: Jacoco</t>
        </is>
      </c>
      <c r="G70" t="inlineStr">
        <is>
          <t>Py=Coverage.py | Java=Jacoco</t>
        </is>
      </c>
      <c r="H70" t="inlineStr">
        <is>
          <t>Path Coverage % = (Paths Exercised / Total Feasible Paths) × 100</t>
        </is>
      </c>
      <c r="I70" t="inlineStr">
        <is>
          <t>Score = Path Coverage %  [gate at 60%]</t>
        </is>
      </c>
      <c r="J70" s="4" t="inlineStr">
        <is>
          <t>Yes</t>
        </is>
      </c>
      <c r="K70" t="inlineStr"/>
      <c r="L7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70" t="inlineStr">
        <is>
          <t>TP-2680, TP-2802, TP-2906, TP-2864</t>
        </is>
      </c>
    </row>
    <row r="71">
      <c r="A71" t="inlineStr">
        <is>
          <t>White Box</t>
        </is>
      </c>
      <c r="B71" t="inlineStr">
        <is>
          <t>Mutation Testing</t>
        </is>
      </c>
      <c r="C71" t="inlineStr">
        <is>
          <t>Mutation Score</t>
        </is>
      </c>
      <c r="D71" t="inlineStr">
        <is>
          <t>Fault Detection Capability</t>
        </is>
      </c>
      <c r="E71" t="inlineStr">
        <is>
          <t>Logic Error Sensitivity</t>
        </is>
      </c>
      <c r="F71" t="inlineStr">
        <is>
          <t>Python: cosmic-ray; Java: PIT</t>
        </is>
      </c>
      <c r="G71" t="inlineStr">
        <is>
          <t>Py=cosmic-ray | Java=PIT</t>
        </is>
      </c>
      <c r="H71" t="inlineStr">
        <is>
          <t>Sensitivity Score = (Survived Mutants caught by assertion-only tests / Total Survived Mutants) × 100</t>
        </is>
      </c>
      <c r="I71" t="inlineStr">
        <is>
          <t>Score = Sensitivity Score % [gate at 70%]</t>
        </is>
      </c>
      <c r="J71" s="4" t="inlineStr">
        <is>
          <t>Yes</t>
        </is>
      </c>
      <c r="K71" t="inlineStr"/>
      <c r="L71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1" t="inlineStr">
        <is>
          <t>TP-2798, TP-2906, TP-2834, TP-2780, TP-2779</t>
        </is>
      </c>
    </row>
    <row r="72">
      <c r="A72" t="inlineStr">
        <is>
          <t>White Box</t>
        </is>
      </c>
      <c r="B72" t="inlineStr">
        <is>
          <t>Mutation Testing</t>
        </is>
      </c>
      <c r="C72" t="inlineStr">
        <is>
          <t>Mutation Score</t>
        </is>
      </c>
      <c r="D72" t="inlineStr">
        <is>
          <t>Test Coverage Quality Validation</t>
        </is>
      </c>
      <c r="E72" t="inlineStr">
        <is>
          <t>Test Rigor Assessment</t>
        </is>
      </c>
      <c r="F72" t="inlineStr">
        <is>
          <t>Python: cosmic-ray; Java: PIT</t>
        </is>
      </c>
      <c r="G72" t="inlineStr">
        <is>
          <t>Py=cosmic-ray | Java=PIT</t>
        </is>
      </c>
      <c r="H72" t="inlineStr">
        <is>
          <t>Rigor Score = (Killed Mutants / Total Mutants Generated) × 100</t>
        </is>
      </c>
      <c r="I72" t="inlineStr">
        <is>
          <t>Score = Rigor Score % [gate at 70%]</t>
        </is>
      </c>
      <c r="J72" s="4" t="inlineStr">
        <is>
          <t>Yes</t>
        </is>
      </c>
      <c r="K72" t="inlineStr"/>
      <c r="L72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2" t="inlineStr">
        <is>
          <t>TP-2798, TP-2906, TP-2834, TP-2780, TP-2779</t>
        </is>
      </c>
    </row>
    <row r="73">
      <c r="A73" t="inlineStr">
        <is>
          <t>White Box</t>
        </is>
      </c>
      <c r="B73" t="inlineStr">
        <is>
          <t>Mutation Testing</t>
        </is>
      </c>
      <c r="C73" t="inlineStr">
        <is>
          <t>Mutation Score</t>
        </is>
      </c>
      <c r="D73" t="inlineStr">
        <is>
          <t>Test Case Improvement Identification</t>
        </is>
      </c>
      <c r="E73" t="inlineStr">
        <is>
          <t>Weak Spot Localization</t>
        </is>
      </c>
      <c r="F73" t="inlineStr">
        <is>
          <t>Python: cosmic-ray; Java: PIT</t>
        </is>
      </c>
      <c r="G73" t="inlineStr">
        <is>
          <t>Py=cosmic-ray | Java=PIT</t>
        </is>
      </c>
      <c r="H73" t="inlineStr">
        <is>
          <t>Weak Spot Count = Count(Modules where Mutation Kill Rate &lt; 50%)</t>
        </is>
      </c>
      <c r="I73" t="inlineStr">
        <is>
          <t>MAX(0, 100 – (Weak_Spot_Count × 15))</t>
        </is>
      </c>
      <c r="J73" s="4" t="inlineStr">
        <is>
          <t>Yes</t>
        </is>
      </c>
      <c r="K73" t="inlineStr"/>
      <c r="L73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3" t="inlineStr">
        <is>
          <t>TP-2798, TP-2906, TP-2834, TP-2780, TP-2779</t>
        </is>
      </c>
    </row>
    <row r="74">
      <c r="A74" t="inlineStr">
        <is>
          <t>White Box</t>
        </is>
      </c>
      <c r="B74" t="inlineStr">
        <is>
          <t>Mutation Testing</t>
        </is>
      </c>
      <c r="C74" t="inlineStr">
        <is>
          <t>Mutation Score</t>
        </is>
      </c>
      <c r="D74" t="inlineStr">
        <is>
          <t>Edge Case Detection</t>
        </is>
      </c>
      <c r="E74" t="inlineStr">
        <is>
          <t>Boundary Mutant Analysis</t>
        </is>
      </c>
      <c r="F74" t="inlineStr">
        <is>
          <t>Python: cosmic-ray; Java: PIT</t>
        </is>
      </c>
      <c r="G74" t="inlineStr">
        <is>
          <t>Py=cosmic-ray | Java=PIT</t>
        </is>
      </c>
      <c r="H74" t="inlineStr">
        <is>
          <t>Boundary Kill Rate % = (Boundary Operator Mutants Killed / Total Boundary Mutants) × 100</t>
        </is>
      </c>
      <c r="I74" t="inlineStr">
        <is>
          <t>Score = Boundary Kill Rate % [gate at 80%]</t>
        </is>
      </c>
      <c r="J74" s="4" t="inlineStr">
        <is>
          <t>Yes</t>
        </is>
      </c>
      <c r="K74" t="inlineStr"/>
      <c r="L74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4" t="inlineStr">
        <is>
          <t>TP-2798, TP-2906, TP-2834, TP-2780, TP-2779</t>
        </is>
      </c>
    </row>
    <row r="75">
      <c r="A75" t="inlineStr">
        <is>
          <t>White Box</t>
        </is>
      </c>
      <c r="B75" t="inlineStr">
        <is>
          <t>Mutation Testing</t>
        </is>
      </c>
      <c r="C75" t="inlineStr">
        <is>
          <t>Mutation Score</t>
        </is>
      </c>
      <c r="D75" t="inlineStr">
        <is>
          <t>Fault Detection Capability</t>
        </is>
      </c>
      <c r="E75" t="inlineStr">
        <is>
          <t>Logic Error Sensitivity</t>
        </is>
      </c>
      <c r="F75" t="inlineStr">
        <is>
          <t>Python: cosmic-ray; Java: PIT</t>
        </is>
      </c>
      <c r="G75" t="inlineStr">
        <is>
          <t>Py=cosmic-ray | Java=PIT</t>
        </is>
      </c>
      <c r="H75" t="inlineStr">
        <is>
          <t>Resilience Score = (Post-Change Mutation Kill Rate / Pre-Change Mutation Kill Rate) × 100</t>
        </is>
      </c>
      <c r="I75" t="inlineStr">
        <is>
          <t>Score = MIN(100, Resilience_Score)</t>
        </is>
      </c>
      <c r="J75" s="4" t="inlineStr">
        <is>
          <t>Yes</t>
        </is>
      </c>
      <c r="K75" t="inlineStr"/>
      <c r="L75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5" t="inlineStr">
        <is>
          <t>TP-2798, TP-2906, TP-2834, TP-2780, TP-2779</t>
        </is>
      </c>
    </row>
    <row r="76">
      <c r="A76" t="inlineStr">
        <is>
          <t>White Box</t>
        </is>
      </c>
      <c r="B76" t="inlineStr">
        <is>
          <t>Mutation Testing</t>
        </is>
      </c>
      <c r="C76" t="inlineStr">
        <is>
          <t>Mutation Score</t>
        </is>
      </c>
      <c r="D76" t="inlineStr">
        <is>
          <t>Test Coverage Quality Validation</t>
        </is>
      </c>
      <c r="E76" t="inlineStr">
        <is>
          <t>Test Rigor Assessment</t>
        </is>
      </c>
      <c r="F76" t="inlineStr">
        <is>
          <t>Python: cosmic-ray; Java: PIT</t>
        </is>
      </c>
      <c r="G76" t="inlineStr">
        <is>
          <t>Py=cosmic-ray | Java=PIT</t>
        </is>
      </c>
      <c r="H76" t="inlineStr">
        <is>
          <t>Semantic Pass Rate % = (Mutants testing semantic behavior killed / Total Semantic Mutants) × 100</t>
        </is>
      </c>
      <c r="I76" t="inlineStr">
        <is>
          <t>Score = Semantic Pass Rate % [gate at 75%]</t>
        </is>
      </c>
      <c r="J76" s="4" t="inlineStr">
        <is>
          <t>Yes</t>
        </is>
      </c>
      <c r="K76" t="inlineStr"/>
      <c r="L76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6" t="inlineStr">
        <is>
          <t>TP-2798, TP-2906, TP-2834, TP-2780, TP-2779</t>
        </is>
      </c>
    </row>
    <row r="77">
      <c r="A77" t="inlineStr">
        <is>
          <t>White Box</t>
        </is>
      </c>
      <c r="B77" t="inlineStr">
        <is>
          <t>Mutation Testing</t>
        </is>
      </c>
      <c r="C77" t="inlineStr">
        <is>
          <t>Mutation Score</t>
        </is>
      </c>
      <c r="D77" t="inlineStr">
        <is>
          <t>Fault Detection Capability</t>
        </is>
      </c>
      <c r="E77" t="inlineStr">
        <is>
          <t>Logic Error Sensitivity</t>
        </is>
      </c>
      <c r="F77" t="inlineStr">
        <is>
          <t>Python: cosmic-ray; Java: PIT</t>
        </is>
      </c>
      <c r="G77" t="inlineStr">
        <is>
          <t>Py=cosmic-ray | Java=PIT</t>
        </is>
      </c>
      <c r="H77" t="inlineStr">
        <is>
          <t>Mutation Kill Rate % = (Killed Mutants / Total Non-Equivalent Mutants) × 100</t>
        </is>
      </c>
      <c r="I77" t="inlineStr">
        <is>
          <t>Score = Mutation Kill Rate %  [gate at 70%]</t>
        </is>
      </c>
      <c r="J77" s="4" t="inlineStr">
        <is>
          <t>Yes</t>
        </is>
      </c>
      <c r="K77" t="inlineStr"/>
      <c r="L77" t="inlineStr">
        <is>
          <t>Python_1.1:cosmic-ray/docs/TESTING_TEAM_GUIDE.md; Python_1.1:cosmic-ray/tests/fixtures/platform_cosmic_ray_golden.json; Python_1.1:cosmic-ray/tests/fixtures/platform_cosmic_ray_golden.json; Python_1.1:cosmic-ray/scripts/validate_metrics_gate.py</t>
        </is>
      </c>
      <c r="M77" t="inlineStr">
        <is>
          <t>TP-2798, TP-2906, TP-2834, TP-2780, TP-2779</t>
        </is>
      </c>
    </row>
    <row r="78">
      <c r="A78" t="inlineStr">
        <is>
          <t>White Box</t>
        </is>
      </c>
      <c r="B78" t="inlineStr">
        <is>
          <t>Test Regression/Coverage Analysis</t>
        </is>
      </c>
      <c r="C78" t="inlineStr">
        <is>
          <t>Coverage Delta</t>
        </is>
      </c>
      <c r="D78" t="inlineStr">
        <is>
          <t>Regression Testing Monitoring</t>
        </is>
      </c>
      <c r="E78" t="inlineStr">
        <is>
          <t>Coverage Delta %</t>
        </is>
      </c>
      <c r="F78" t="inlineStr">
        <is>
          <t>Python: Coverage.py; Java: JaCoCo XML + optional baseline XML; OR diff-coverage-maven-plugin / gw-kit delta-coverage (Gradle)</t>
        </is>
      </c>
      <c r="G78" t="inlineStr">
        <is>
          <t>Py=Coverage.py | Java=JaCoCo XML + optional baseline XML; OR diff-coverage-maven-plugin / gw-kit delta-coverage (Gradle)</t>
        </is>
      </c>
      <c r="H78" t="inlineStr">
        <is>
          <t>Coverage Delta = Coverage_Current% – Coverage_Previous%</t>
        </is>
      </c>
      <c r="I78" t="inlineStr">
        <is>
          <t>MAX(0, 100 + (Delta × 10))  [capped 0–100]</t>
        </is>
      </c>
      <c r="J78" s="4" t="inlineStr">
        <is>
          <t>Yes</t>
        </is>
      </c>
      <c r="K78" t="inlineStr"/>
      <c r="L78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78" t="inlineStr">
        <is>
          <t>TP-2680, TP-2802, TP-2906, TP-2864</t>
        </is>
      </c>
    </row>
    <row r="79">
      <c r="A79" t="inlineStr">
        <is>
          <t>White Box</t>
        </is>
      </c>
      <c r="B79" t="inlineStr">
        <is>
          <t>Test Regression/Coverage Analysis</t>
        </is>
      </c>
      <c r="C79" t="inlineStr">
        <is>
          <t>Coverage Delta</t>
        </is>
      </c>
      <c r="D79" t="inlineStr">
        <is>
          <t>Test Suite Effectiveness Tracking</t>
        </is>
      </c>
      <c r="E79" t="inlineStr">
        <is>
          <t>Discovery Power Assessment</t>
        </is>
      </c>
      <c r="F79" t="inlineStr">
        <is>
          <t>Python: Coverage.py; Java: JaCoCo + Git + diff-coverage plugin (recommended); JaCoCo alone for whole-project LINE%</t>
        </is>
      </c>
      <c r="G79" t="inlineStr">
        <is>
          <t>Py=Coverage.py | Java=JaCoCo + Git + diff-coverage plugin (recommended); JaCoCo alone for whole-project LINE%</t>
        </is>
      </c>
      <c r="H79" t="inlineStr">
        <is>
          <t>Discovery Power % = (New Code Lines Covered by Tests / Total New Code Lines Added) × 100</t>
        </is>
      </c>
      <c r="I79" t="inlineStr">
        <is>
          <t>Score = Discovery Power % [gate at 80%]</t>
        </is>
      </c>
      <c r="J79" s="4" t="inlineStr">
        <is>
          <t>Yes</t>
        </is>
      </c>
      <c r="K79" t="inlineStr"/>
      <c r="L79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79" t="inlineStr">
        <is>
          <t>TP-2680, TP-2802, TP-2906, TP-2864</t>
        </is>
      </c>
    </row>
    <row r="80">
      <c r="A80" t="inlineStr">
        <is>
          <t>White Box</t>
        </is>
      </c>
      <c r="B80" t="inlineStr">
        <is>
          <t>Test Regression/Coverage Analysis</t>
        </is>
      </c>
      <c r="C80" t="inlineStr">
        <is>
          <t>Coverage Delta</t>
        </is>
      </c>
      <c r="D80" t="inlineStr">
        <is>
          <t>CI/CD Quality Gate Enforcement</t>
        </is>
      </c>
      <c r="E80" t="inlineStr">
        <is>
          <t>Deployment Readiness Guard</t>
        </is>
      </c>
      <c r="F80" t="inlineStr">
        <is>
          <t>Python: Coverage.py; Java: JaCoCo (jacoco:check thresholds) + CI comparing XML or Sonar new-code metrics</t>
        </is>
      </c>
      <c r="G80" t="inlineStr">
        <is>
          <t>Py=Coverage.py | Java=JaCoCo (jacoco:check thresholds) + CI comparing XML or Sonar new-code metrics</t>
        </is>
      </c>
      <c r="H80" t="inlineStr">
        <is>
          <t>Gate Compliance % = (Builds with Coverage Delta &gt;= 0 / Total Builds) × 100</t>
        </is>
      </c>
      <c r="I80" t="inlineStr">
        <is>
          <t>Score = Gate Compliance % [gate at 100%]</t>
        </is>
      </c>
      <c r="J80" s="4" t="inlineStr">
        <is>
          <t>Yes</t>
        </is>
      </c>
      <c r="K80" t="inlineStr"/>
      <c r="L80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80" t="inlineStr">
        <is>
          <t>TP-2680, TP-2802, TP-2906, TP-2864</t>
        </is>
      </c>
    </row>
    <row r="81">
      <c r="A81" t="inlineStr">
        <is>
          <t>White Box</t>
        </is>
      </c>
      <c r="B81" t="inlineStr">
        <is>
          <t>Test Regression/Coverage Analysis</t>
        </is>
      </c>
      <c r="C81" t="inlineStr">
        <is>
          <t>Coverage Delta</t>
        </is>
      </c>
      <c r="D81" t="inlineStr">
        <is>
          <t>Change Impact Analysis</t>
        </is>
      </c>
      <c r="E81" t="inlineStr">
        <is>
          <t>Ripple Effect Mapping</t>
        </is>
      </c>
      <c r="F81" t="inlineStr">
        <is>
          <t>Python: Coverage.py; Java: JaCoCo package counters in jacoco.xml</t>
        </is>
      </c>
      <c r="G81" t="inlineStr">
        <is>
          <t>Py=Coverage.py | Java=JaCoCo package counters in jacoco.xml</t>
        </is>
      </c>
      <c r="H81" t="inlineStr">
        <is>
          <t>Ripple Coverage % = (Downstream Modules re-tested after coverage delta trigger / Total Affected Modules) × 100</t>
        </is>
      </c>
      <c r="I81" t="inlineStr">
        <is>
          <t>Score = Ripple Coverage % [gate at 100%]</t>
        </is>
      </c>
      <c r="J81" s="4" t="inlineStr">
        <is>
          <t>Yes</t>
        </is>
      </c>
      <c r="K81" t="inlineStr"/>
      <c r="L81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81" t="inlineStr">
        <is>
          <t>TP-2680, TP-2802, TP-2906, TP-2864</t>
        </is>
      </c>
    </row>
    <row r="82">
      <c r="A82" t="inlineStr">
        <is>
          <t>White Box</t>
        </is>
      </c>
      <c r="B82" t="inlineStr">
        <is>
          <t>Test Regression/Coverage Analysis</t>
        </is>
      </c>
      <c r="C82" t="inlineStr">
        <is>
          <t>Coverage Delta</t>
        </is>
      </c>
      <c r="D82" t="inlineStr">
        <is>
          <t>New Code Testing Validation</t>
        </is>
      </c>
      <c r="E82" t="inlineStr">
        <is>
          <t>Fresh Logic Proofing</t>
        </is>
      </c>
      <c r="F82" t="inlineStr">
        <is>
          <t>Python: Coverage.py; Java: Git + JaCoCo line table + diff-coverage / Sonar</t>
        </is>
      </c>
      <c r="G82" t="inlineStr">
        <is>
          <t>Py=Coverage.py | Java=Git + JaCoCo line table + diff-coverage / Sonar</t>
        </is>
      </c>
      <c r="H82" t="inlineStr">
        <is>
          <t>Fresh Coverage % = (New/Modified Functions with test coverage / Total New/Modified Functions) × 100</t>
        </is>
      </c>
      <c r="I82" t="inlineStr">
        <is>
          <t>Score = Fresh Coverage % [gate at 100%]</t>
        </is>
      </c>
      <c r="J82" s="4" t="inlineStr">
        <is>
          <t>Yes</t>
        </is>
      </c>
      <c r="K82" t="inlineStr"/>
      <c r="L82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82" t="inlineStr">
        <is>
          <t>TP-2680, TP-2802, TP-2906, TP-2864</t>
        </is>
      </c>
    </row>
    <row r="83">
      <c r="A83" t="inlineStr">
        <is>
          <t>White Box</t>
        </is>
      </c>
      <c r="B83" t="inlineStr">
        <is>
          <t>Test Regression/Coverage Analysis</t>
        </is>
      </c>
      <c r="C83" t="inlineStr">
        <is>
          <t>Coverage Delta</t>
        </is>
      </c>
      <c r="D83" t="inlineStr">
        <is>
          <t>Quality Improvement Measurement</t>
        </is>
      </c>
      <c r="E83" t="inlineStr">
        <is>
          <t>Structural Health Benchmarking</t>
        </is>
      </c>
      <c r="F83" t="inlineStr">
        <is>
          <t>Python: Coverage.py; Java: JaCoCo jacoco.xml (root + package counters)</t>
        </is>
      </c>
      <c r="G83" t="inlineStr">
        <is>
          <t>Py=Coverage.py | Java=JaCoCo jacoco.xml (root + package counters)</t>
        </is>
      </c>
      <c r="H83" t="inlineStr">
        <is>
          <t>Health Benchmark Score = AVG(Coverage Delta) over rolling 5-sprint window</t>
        </is>
      </c>
      <c r="I83" t="inlineStr">
        <is>
          <t>MAX(0, 100 + (AVG_Rolling_Delta × 10)) capped 0–100</t>
        </is>
      </c>
      <c r="J83" s="4" t="inlineStr">
        <is>
          <t>Yes</t>
        </is>
      </c>
      <c r="K83" t="inlineStr"/>
      <c r="L83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83" t="inlineStr">
        <is>
          <t>TP-2680, TP-2802, TP-2906, TP-2864</t>
        </is>
      </c>
    </row>
    <row r="84">
      <c r="A84" t="inlineStr">
        <is>
          <t>White Box</t>
        </is>
      </c>
      <c r="B84" t="inlineStr">
        <is>
          <t>Data Flow Testing</t>
        </is>
      </c>
      <c r="C84" t="inlineStr">
        <is>
          <t>All Definition Coverage</t>
        </is>
      </c>
      <c r="D84" t="inlineStr">
        <is>
          <t>Variable Definition Detection</t>
        </is>
      </c>
      <c r="E84" t="inlineStr">
        <is>
          <t>All-Defs Coverage %</t>
        </is>
      </c>
      <c r="F84" t="inlineStr">
        <is>
          <t>Python: Beniget; Java: Static DU (ASM-DefUse / Spoon / ba-dua) + JaCoCo execution witness — NOT JaCoCo alonePIT</t>
        </is>
      </c>
      <c r="G84" t="inlineStr">
        <is>
          <t>Py=Beniget | Java=Static DU (ASM-DefUse / Spoon / ba-dua) + JaCoCo execution witness — NOT JaCoCo alonePIT</t>
        </is>
      </c>
      <c r="H84" t="inlineStr">
        <is>
          <t>All-Defs Coverage % = (Definition Points Covered / Total Definition Points) × 100</t>
        </is>
      </c>
      <c r="I84" t="inlineStr">
        <is>
          <t>Score = All-Defs Coverage %</t>
        </is>
      </c>
      <c r="J84" s="3" t="inlineStr">
        <is>
          <t>Partial</t>
        </is>
      </c>
      <c r="K84" t="inlineStr">
        <is>
          <t>DB Raw</t>
        </is>
      </c>
      <c r="L84" t="inlineStr"/>
      <c r="M84" t="inlineStr">
        <is>
          <t>TP-2822, TP-2802, TP-2906, TP-2864</t>
        </is>
      </c>
    </row>
    <row r="85">
      <c r="A85" t="inlineStr">
        <is>
          <t>White Box</t>
        </is>
      </c>
      <c r="B85" t="inlineStr">
        <is>
          <t>Data Flow Testing</t>
        </is>
      </c>
      <c r="C85" t="inlineStr">
        <is>
          <t>All Definition Coverage</t>
        </is>
      </c>
      <c r="D85" t="inlineStr">
        <is>
          <t>Definition-Use Mapping</t>
        </is>
      </c>
      <c r="E85" t="inlineStr">
        <is>
          <t>Data Path Correlation</t>
        </is>
      </c>
      <c r="F85" t="inlineStr">
        <is>
          <t>Python: coverage.py; Java: Static DU graph + JaCoCo line/branch (mb,cb) + optional ba-dua</t>
        </is>
      </c>
      <c r="G85" t="inlineStr">
        <is>
          <t>Py=coverage.py | Java=Static DU graph + JaCoCo line/branch (mb,cb) + optional ba-dua</t>
        </is>
      </c>
      <c r="H85" t="inlineStr">
        <is>
          <t>DU Correlation % = (Definitions linked to at least one Use / Total Definitions) × 100</t>
        </is>
      </c>
      <c r="I85" t="inlineStr">
        <is>
          <t>Score = DU Correlation % [gate at 75%]</t>
        </is>
      </c>
      <c r="J85" s="4" t="inlineStr">
        <is>
          <t>Yes</t>
        </is>
      </c>
      <c r="K85" t="inlineStr"/>
      <c r="L85" t="inlineStr">
        <is>
          <t>Python_1.1:coverage .py/TESTING_TEAM.md; Python_1.1:coverage .py/platform/coverage.json; Python_1.1:coverage .py/validate_technique_coverage.py; Python_1.1:coverage .py/artifacts/training/coverage.json</t>
        </is>
      </c>
      <c r="M85" t="inlineStr">
        <is>
          <t>TP-2680, TP-2802, TP-2906, TP-2864</t>
        </is>
      </c>
    </row>
    <row r="86">
      <c r="A86" t="inlineStr">
        <is>
          <t>White Box</t>
        </is>
      </c>
      <c r="B86" t="inlineStr">
        <is>
          <t>Data Flow Testing</t>
        </is>
      </c>
      <c r="C86" t="inlineStr">
        <is>
          <t>All Definition Coverage</t>
        </is>
      </c>
      <c r="D86" t="inlineStr">
        <is>
          <t>Coverage Measurement</t>
        </is>
      </c>
      <c r="E86" t="inlineStr">
        <is>
          <t>DU-Path Validation</t>
        </is>
      </c>
      <c r="F86" t="inlineStr">
        <is>
          <t>Python: Beniget; Java: Static DU-path enumeration + JaCoCo</t>
        </is>
      </c>
      <c r="G86" t="inlineStr">
        <is>
          <t>Py=Beniget | Java=Static DU-path enumeration + JaCoCo</t>
        </is>
      </c>
      <c r="H86" t="inlineStr">
        <is>
          <t>DU-Path Coverage % = (DU Pairs Exercised / Total DU Pairs) × 100</t>
        </is>
      </c>
      <c r="I86" t="inlineStr">
        <is>
          <t>Score = DU-Path Coverage % [gate at 65%]</t>
        </is>
      </c>
      <c r="J86" s="3" t="inlineStr">
        <is>
          <t>Partial</t>
        </is>
      </c>
      <c r="K86" t="inlineStr">
        <is>
          <t>DB Raw</t>
        </is>
      </c>
      <c r="L86" t="inlineStr"/>
      <c r="M86" t="inlineStr">
        <is>
          <t>TP-2822, TP-2802, TP-2906, TP-2864</t>
        </is>
      </c>
    </row>
    <row r="87">
      <c r="A87" t="inlineStr">
        <is>
          <t>White Box</t>
        </is>
      </c>
      <c r="B87" t="inlineStr">
        <is>
          <t>Data Flow Testing</t>
        </is>
      </c>
      <c r="C87" t="inlineStr">
        <is>
          <t>All Definition Coverage</t>
        </is>
      </c>
      <c r="D87" t="inlineStr">
        <is>
          <t>Uncovered Definition Detection</t>
        </is>
      </c>
      <c r="E87" t="inlineStr">
        <is>
          <t>Dead Data Identification</t>
        </is>
      </c>
      <c r="F87" t="inlineStr">
        <is>
          <t>Python: pylint; Java: Static DU + JaCoCo ghost lines (mi&gt;0, ci=0)</t>
        </is>
      </c>
      <c r="G87" t="inlineStr">
        <is>
          <t>Py=pylint | Java=Static DU + JaCoCo ghost lines (mi&gt;0, ci=0)</t>
        </is>
      </c>
      <c r="H87" t="inlineStr">
        <is>
          <t>Dead Variable % = (Definitions with no reachable Use / Total Definitions) × 100</t>
        </is>
      </c>
      <c r="I87" t="inlineStr">
        <is>
          <t>MAX(0, 100 – (Dead_Variable% × 10))</t>
        </is>
      </c>
      <c r="J87" s="3" t="inlineStr">
        <is>
          <t>Partial</t>
        </is>
      </c>
      <c r="K87" t="inlineStr">
        <is>
          <t>DB Raw</t>
        </is>
      </c>
      <c r="L87" t="inlineStr">
        <is>
          <t>Python_1.1:pylint/taxonomy_report.md</t>
        </is>
      </c>
      <c r="M87" t="inlineStr">
        <is>
          <t>TP-2676, TP-2906, TP-2864</t>
        </is>
      </c>
    </row>
    <row r="88">
      <c r="A88" t="inlineStr">
        <is>
          <t>White Box</t>
        </is>
      </c>
      <c r="B88" t="inlineStr">
        <is>
          <t>Data Flow Testing</t>
        </is>
      </c>
      <c r="C88" t="inlineStr">
        <is>
          <t>All Definition Coverage</t>
        </is>
      </c>
      <c r="D88" t="inlineStr">
        <is>
          <t>Edge Case Handling</t>
        </is>
      </c>
      <c r="E88" t="inlineStr">
        <is>
          <t>Null and Boundary Flow Analysis</t>
        </is>
      </c>
      <c r="F88" t="inlineStr">
        <is>
          <t>Python: CrossHair; Java: JaCoCo branch probes + SpotBugs null patterns (NP_*) + optional Checker/NullAway</t>
        </is>
      </c>
      <c r="G88" t="inlineStr">
        <is>
          <t>Py=CrossHair | Java=JaCoCo branch probes + SpotBugs null patterns (NP_*) + optional Checker/NullAway</t>
        </is>
      </c>
      <c r="H88" t="inlineStr">
        <is>
          <t>Null Flow Risk Score = Count(Definitions reaching a Use with no null/boundary guard) × 10</t>
        </is>
      </c>
      <c r="I88" t="inlineStr">
        <is>
          <t>MAX(0, 100 – Null_Flow_Risk_Score)</t>
        </is>
      </c>
      <c r="J88" s="3" t="inlineStr">
        <is>
          <t>Partial</t>
        </is>
      </c>
      <c r="K88" t="inlineStr">
        <is>
          <t>DB Raw</t>
        </is>
      </c>
      <c r="L88" t="inlineStr"/>
      <c r="M88" t="inlineStr">
        <is>
          <t>TP-2678, TP-2906, TP-2864</t>
        </is>
      </c>
    </row>
    <row r="89">
      <c r="A89" t="inlineStr">
        <is>
          <t>White Box</t>
        </is>
      </c>
      <c r="B89" t="inlineStr">
        <is>
          <t>Data Flow Testing</t>
        </is>
      </c>
      <c r="C89" t="inlineStr">
        <is>
          <t>All Definition Coverage</t>
        </is>
      </c>
      <c r="D89" t="inlineStr">
        <is>
          <t>Reporting Validation</t>
        </is>
      </c>
      <c r="E89" t="inlineStr">
        <is>
          <t>Audit Trail Verification</t>
        </is>
      </c>
      <c r="F89" t="inlineStr">
        <is>
          <t>Python: pydriller; Java: JaCoCo report metadata + CI git SHA + tool versions</t>
        </is>
      </c>
      <c r="G89" t="inlineStr">
        <is>
          <t>Py=pydriller | Java=JaCoCo report metadata + CI git SHA + tool versions</t>
        </is>
      </c>
      <c r="H89" t="inlineStr">
        <is>
          <t>Audit Completeness % = (Variable state transitions logged and traceable / Total DU pairs) × 100</t>
        </is>
      </c>
      <c r="I89" t="inlineStr">
        <is>
          <t>Score = Audit Completeness % [gate at 90%]</t>
        </is>
      </c>
      <c r="J89" s="3" t="inlineStr">
        <is>
          <t>Partial</t>
        </is>
      </c>
      <c r="K89" t="inlineStr">
        <is>
          <t>DB Raw</t>
        </is>
      </c>
      <c r="L89" t="inlineStr">
        <is>
          <t>Python_1.1:Git_Churn/docs/TESTING_TEAM_GUIDE.md; Python_1.1:Git_Churn/scripts/validate_all.ps1</t>
        </is>
      </c>
      <c r="M89" t="inlineStr">
        <is>
          <t>TP-2906, TP-2816, TP-2808, TP-2864</t>
        </is>
      </c>
    </row>
    <row r="90">
      <c r="A90" t="inlineStr">
        <is>
          <t>White Box</t>
        </is>
      </c>
      <c r="B90" t="inlineStr">
        <is>
          <t>Data Flow Testing</t>
        </is>
      </c>
      <c r="C90" t="inlineStr">
        <is>
          <t>All Uses Coverage</t>
        </is>
      </c>
      <c r="D90" t="inlineStr">
        <is>
          <t>Computational Use Detection (C-Use)</t>
        </is>
      </c>
      <c r="E90" t="inlineStr">
        <is>
          <t>Data Processing Validation</t>
        </is>
      </c>
      <c r="F90" t="inlineStr">
        <is>
          <t>Python: coverage.py + beniget; Java: JaCoCo jacoco.xml (execution) + static DU / ba-dua for true use sets</t>
        </is>
      </c>
      <c r="G90" t="inlineStr">
        <is>
          <t>Py=coverage.py + beniget | Java=JaCoCo jacoco.xml (execution) + static DU / ba-dua for true use sets</t>
        </is>
      </c>
      <c r="H90" t="inlineStr">
        <is>
          <t>C-Use Coverage % = (Computational DU Pairs Exercised / Total C-Use Pairs) × 100</t>
        </is>
      </c>
      <c r="I90" t="inlineStr">
        <is>
          <t>Score = C-Use Coverage % [gate at 65%]</t>
        </is>
      </c>
      <c r="J90" s="3" t="inlineStr">
        <is>
          <t>Partial</t>
        </is>
      </c>
      <c r="K90" t="inlineStr">
        <is>
          <t>DB Raw</t>
        </is>
      </c>
      <c r="L90" t="inlineStr"/>
      <c r="M90" t="inlineStr">
        <is>
          <t>TP-2822, TP-2802, TP-2906, TP-2864</t>
        </is>
      </c>
    </row>
    <row r="91">
      <c r="A91" t="inlineStr">
        <is>
          <t>White Box</t>
        </is>
      </c>
      <c r="B91" t="inlineStr">
        <is>
          <t>Data Flow Testing</t>
        </is>
      </c>
      <c r="C91" t="inlineStr">
        <is>
          <t>All Uses Coverage</t>
        </is>
      </c>
      <c r="D91" t="inlineStr">
        <is>
          <t>Predicate Use Detection (P-Use)</t>
        </is>
      </c>
      <c r="E91" t="inlineStr">
        <is>
          <t>Logic Influence Assessment</t>
        </is>
      </c>
      <c r="F91" t="inlineStr">
        <is>
          <t>Python: coverage.py + beniget; Java: JaCoCo BRANCH + line mb/cb</t>
        </is>
      </c>
      <c r="G91" t="inlineStr">
        <is>
          <t>Py=coverage.py + beniget | Java=JaCoCo BRANCH + line mb/cb</t>
        </is>
      </c>
      <c r="H91" t="inlineStr">
        <is>
          <t>P-Use Coverage % = (Predicate DU Pairs Exercised / Total P-Use Pairs) × 100</t>
        </is>
      </c>
      <c r="I91" t="inlineStr">
        <is>
          <t>Score = P-Use Coverage % [gate at 65%]</t>
        </is>
      </c>
      <c r="J91" s="3" t="inlineStr">
        <is>
          <t>Partial</t>
        </is>
      </c>
      <c r="K91" t="inlineStr">
        <is>
          <t>DB Raw</t>
        </is>
      </c>
      <c r="L91" t="inlineStr"/>
      <c r="M91" t="inlineStr">
        <is>
          <t>TP-2822, TP-2802, TP-2906, TP-2864</t>
        </is>
      </c>
    </row>
    <row r="92">
      <c r="A92" t="inlineStr">
        <is>
          <t>White Box</t>
        </is>
      </c>
      <c r="B92" t="inlineStr">
        <is>
          <t>Data Flow Testing</t>
        </is>
      </c>
      <c r="C92" t="inlineStr">
        <is>
          <t>All Uses Coverage</t>
        </is>
      </c>
      <c r="D92" t="inlineStr">
        <is>
          <t>Definition-Use Pair Identification</t>
        </is>
      </c>
      <c r="E92" t="inlineStr">
        <is>
          <t>Path Correlation Mapping</t>
        </is>
      </c>
      <c r="F92" t="inlineStr">
        <is>
          <t>Python: coverage.py + beniget; Java: JaCoCo line + branch probes (CFG path proxy)</t>
        </is>
      </c>
      <c r="G92" t="inlineStr">
        <is>
          <t>Py=coverage.py + beniget | Java=JaCoCo line + branch probes (CFG path proxy)</t>
        </is>
      </c>
      <c r="H92" t="inlineStr">
        <is>
          <t>DU Pair Map Coverage % = (Identified and Mapped DU Pairs / Total Estimated DU Pairs) × 100</t>
        </is>
      </c>
      <c r="I92" t="inlineStr">
        <is>
          <t>Score = DU Pair Map Coverage % [gate at 90%]</t>
        </is>
      </c>
      <c r="J92" s="3" t="inlineStr">
        <is>
          <t>Partial</t>
        </is>
      </c>
      <c r="K92" t="inlineStr">
        <is>
          <t>DB Raw</t>
        </is>
      </c>
      <c r="L92" t="inlineStr"/>
      <c r="M92" t="inlineStr">
        <is>
          <t>TP-2822, TP-2802, TP-2906, TP-2864</t>
        </is>
      </c>
    </row>
    <row r="93">
      <c r="A93" t="inlineStr">
        <is>
          <t>White Box</t>
        </is>
      </c>
      <c r="B93" t="inlineStr">
        <is>
          <t>Data Flow Testing</t>
        </is>
      </c>
      <c r="C93" t="inlineStr">
        <is>
          <t>All Uses Coverage</t>
        </is>
      </c>
      <c r="D93" t="inlineStr">
        <is>
          <t>All-Uses Coverage Verification</t>
        </is>
      </c>
      <c r="E93" t="inlineStr">
        <is>
          <t>Comprehensive Data Proofing</t>
        </is>
      </c>
      <c r="F93" t="inlineStr">
        <is>
          <t>Python: coverage.py + beniget; Java: JaCoCo LINE + BRANCH + INSTRUCTION rollups</t>
        </is>
      </c>
      <c r="G93" t="inlineStr">
        <is>
          <t>Py=coverage.py + beniget | Java=JaCoCo LINE + BRANCH + INSTRUCTION rollups</t>
        </is>
      </c>
      <c r="H93" t="inlineStr">
        <is>
          <t>Full DU Verification % = (DU Pairs with both C-Use and P-Use tested / Total DU Pairs) × 100</t>
        </is>
      </c>
      <c r="I93" t="inlineStr">
        <is>
          <t>Score = Full DU Verification % [gate at 65%]</t>
        </is>
      </c>
      <c r="J93" s="3" t="inlineStr">
        <is>
          <t>Partial</t>
        </is>
      </c>
      <c r="K93" t="inlineStr">
        <is>
          <t>DB Raw</t>
        </is>
      </c>
      <c r="L93" t="inlineStr"/>
      <c r="M93" t="inlineStr">
        <is>
          <t>TP-2822, TP-2802, TP-2906, TP-2864</t>
        </is>
      </c>
    </row>
    <row r="94">
      <c r="A94" t="inlineStr">
        <is>
          <t>White Box</t>
        </is>
      </c>
      <c r="B94" t="inlineStr">
        <is>
          <t>Data Flow Testing</t>
        </is>
      </c>
      <c r="C94" t="inlineStr">
        <is>
          <t>All Uses Coverage</t>
        </is>
      </c>
      <c r="D94" t="inlineStr">
        <is>
          <t>Partial Uses Coverage Detection</t>
        </is>
      </c>
      <c r="E94" t="inlineStr">
        <is>
          <t>Data Flow Gap Analysis</t>
        </is>
      </c>
      <c r="F94" t="inlineStr">
        <is>
          <t>Python: coverage.py + beniget; Java: JaCoCo ghost lines + high-mi partial lines</t>
        </is>
      </c>
      <c r="G94" t="inlineStr">
        <is>
          <t>Py=coverage.py + beniget | Java=JaCoCo ghost lines + high-mi partial lines</t>
        </is>
      </c>
      <c r="H94" t="inlineStr">
        <is>
          <t>Gap Score = (DU Pairs with no test exercise / Total DU Pairs) × 100</t>
        </is>
      </c>
      <c r="I94" t="inlineStr">
        <is>
          <t>MAX(0, 100 – Gap_Score)</t>
        </is>
      </c>
      <c r="J94" s="3" t="inlineStr">
        <is>
          <t>Partial</t>
        </is>
      </c>
      <c r="K94" t="inlineStr">
        <is>
          <t>DB Raw</t>
        </is>
      </c>
      <c r="L94" t="inlineStr"/>
      <c r="M94" t="inlineStr">
        <is>
          <t>TP-2822, TP-2802, TP-2906, TP-2864</t>
        </is>
      </c>
    </row>
    <row r="95">
      <c r="A95" t="inlineStr">
        <is>
          <t>White Box</t>
        </is>
      </c>
      <c r="B95" t="inlineStr">
        <is>
          <t>Data Flow Testing</t>
        </is>
      </c>
      <c r="C95" t="inlineStr">
        <is>
          <t>All Uses Coverage</t>
        </is>
      </c>
      <c r="D95" t="inlineStr">
        <is>
          <t>Multiple Definitions Handling</t>
        </is>
      </c>
      <c r="E95" t="inlineStr">
        <is>
          <t>Ambiguity Resolution</t>
        </is>
      </c>
      <c r="F95" t="inlineStr">
        <is>
          <t>Python: coverage.py + beniget; Java: JaCoCo branch probes mb/cb</t>
        </is>
      </c>
      <c r="G95" t="inlineStr">
        <is>
          <t>Py=coverage.py + beniget | Java=JaCoCo branch probes mb/cb</t>
        </is>
      </c>
      <c r="H95" t="inlineStr">
        <is>
          <t>Redefinition Coverage % = (Redefined Variables with all active definitions tested / Total Redefined Variables) × 100</t>
        </is>
      </c>
      <c r="I95" t="inlineStr">
        <is>
          <t>Score = Redefinition Coverage % [gate at 80%]</t>
        </is>
      </c>
      <c r="J95" s="3" t="inlineStr">
        <is>
          <t>Partial</t>
        </is>
      </c>
      <c r="K95" t="inlineStr">
        <is>
          <t>DB Raw</t>
        </is>
      </c>
      <c r="L95" t="inlineStr"/>
      <c r="M95" t="inlineStr">
        <is>
          <t>TP-2822, TP-2802, TP-2906, TP-2864</t>
        </is>
      </c>
    </row>
    <row r="96">
      <c r="A96" t="inlineStr">
        <is>
          <t>White Box</t>
        </is>
      </c>
      <c r="B96" t="inlineStr">
        <is>
          <t>Data Flow Testing</t>
        </is>
      </c>
      <c r="C96" t="inlineStr">
        <is>
          <t>All Uses Coverage</t>
        </is>
      </c>
      <c r="D96" t="inlineStr">
        <is>
          <t>Cross-Function Use Detection</t>
        </is>
      </c>
      <c r="E96" t="inlineStr">
        <is>
          <t>Inter-procedural Tracking</t>
        </is>
      </c>
      <c r="F96" t="inlineStr">
        <is>
          <t>Python: coverage.py + beniget; Java: JaCoCo method/class LINE counters + call-stack tests (manual/IT)</t>
        </is>
      </c>
      <c r="G96" t="inlineStr">
        <is>
          <t>Py=coverage.py + beniget | Java=JaCoCo method/class LINE counters + call-stack tests (manual/IT)</t>
        </is>
      </c>
      <c r="H96" t="inlineStr">
        <is>
          <t>Inter-procedural Coverage % = (Cross-function DU Pairs Exercised / Total Cross-function DU Pairs) × 100</t>
        </is>
      </c>
      <c r="I96" t="inlineStr">
        <is>
          <t>Score = Inter-procedural Coverage % [gate at 60%]</t>
        </is>
      </c>
      <c r="J96" s="3" t="inlineStr">
        <is>
          <t>Partial</t>
        </is>
      </c>
      <c r="K96" t="inlineStr">
        <is>
          <t>DB Raw</t>
        </is>
      </c>
      <c r="L96" t="inlineStr"/>
      <c r="M96" t="inlineStr">
        <is>
          <t>TP-2822, TP-2802, TP-2906, TP-2864</t>
        </is>
      </c>
    </row>
    <row r="97">
      <c r="A97" t="inlineStr">
        <is>
          <t>White Box</t>
        </is>
      </c>
      <c r="B97" t="inlineStr">
        <is>
          <t>Data Flow Testing</t>
        </is>
      </c>
      <c r="C97" t="inlineStr">
        <is>
          <t>All Uses Coverage</t>
        </is>
      </c>
      <c r="D97" t="inlineStr">
        <is>
          <t>Unreachable Use Detection</t>
        </is>
      </c>
      <c r="E97" t="inlineStr">
        <is>
          <t>Ghost Use Identification</t>
        </is>
      </c>
      <c r="F97" t="inlineStr">
        <is>
          <t>Python: coverage.py + beniget; Java: JaCoCo ghost lines (mi&gt;0, ci=0) + static use map</t>
        </is>
      </c>
      <c r="G97" t="inlineStr">
        <is>
          <t>Py=coverage.py + beniget | Java=JaCoCo ghost lines (mi&gt;0, ci=0) + static use map</t>
        </is>
      </c>
      <c r="H97" t="inlineStr">
        <is>
          <t>Ghost Use % = (Uses that can never be reached / Total Declared Uses) × 100</t>
        </is>
      </c>
      <c r="I97" t="inlineStr">
        <is>
          <t>MAX(0, 100 – (Ghost_Use% × 25))</t>
        </is>
      </c>
      <c r="J97" s="3" t="inlineStr">
        <is>
          <t>Partial</t>
        </is>
      </c>
      <c r="K97" t="inlineStr">
        <is>
          <t>DB Raw</t>
        </is>
      </c>
      <c r="L97" t="inlineStr"/>
      <c r="M97" t="inlineStr">
        <is>
          <t>TP-2822, TP-2802, TP-2906, TP-2864</t>
        </is>
      </c>
    </row>
    <row r="98">
      <c r="A98" t="inlineStr">
        <is>
          <t>White Box</t>
        </is>
      </c>
      <c r="B98" t="inlineStr">
        <is>
          <t>Data Flow Testing</t>
        </is>
      </c>
      <c r="C98" t="inlineStr">
        <is>
          <t>All Uses Coverage</t>
        </is>
      </c>
      <c r="D98" t="inlineStr">
        <is>
          <t>Coverage Reporting Validation</t>
        </is>
      </c>
      <c r="E98" t="inlineStr">
        <is>
          <t>Data Integrity Audit</t>
        </is>
      </c>
      <c r="F98" t="inlineStr">
        <is>
          <t>Python: coverage.py + beniget; Java: JaCoCo sessioninfo + report metadata + CI SHA (external)</t>
        </is>
      </c>
      <c r="G98" t="inlineStr">
        <is>
          <t>Py=coverage.py + beniget | Java=JaCoCo sessioninfo + report metadata + CI SHA (external)</t>
        </is>
      </c>
      <c r="H98" t="inlineStr">
        <is>
          <t>Report Completeness % = (DU pairs with full audit record / Total DU Pairs) × 100</t>
        </is>
      </c>
      <c r="I98" t="inlineStr">
        <is>
          <t>Score = Report Completeness % [gate at 90%]</t>
        </is>
      </c>
      <c r="J98" s="3" t="inlineStr">
        <is>
          <t>Partial</t>
        </is>
      </c>
      <c r="K98" t="inlineStr">
        <is>
          <t>DB Raw</t>
        </is>
      </c>
      <c r="L98" t="inlineStr"/>
      <c r="M98" t="inlineStr">
        <is>
          <t>TP-2822, TP-2802, TP-2906, TP-2864</t>
        </is>
      </c>
    </row>
    <row r="99">
      <c r="A99" t="inlineStr">
        <is>
          <t>White Box</t>
        </is>
      </c>
      <c r="B99" t="inlineStr">
        <is>
          <t>Data Flow Testing</t>
        </is>
      </c>
      <c r="C99" t="inlineStr">
        <is>
          <t>All Uses Coverage</t>
        </is>
      </c>
      <c r="D99" t="inlineStr">
        <is>
          <t>Variable Use Detection</t>
        </is>
      </c>
      <c r="E99" t="inlineStr">
        <is>
          <t>All-Uses Coverage %</t>
        </is>
      </c>
      <c r="F99" t="inlineStr">
        <is>
          <t>Python: coverage.py + beniget; Java: Static DU / ba-dua (|U|) + JaCoCo execution witness</t>
        </is>
      </c>
      <c r="G99" t="inlineStr">
        <is>
          <t>Py=coverage.py + beniget | Java=Static DU / ba-dua (|U|) + JaCoCo execution witness</t>
        </is>
      </c>
      <c r="H99" t="inlineStr">
        <is>
          <t>All-Uses Coverage % = (Covered DU Pairs / Total DU Pairs) × 100</t>
        </is>
      </c>
      <c r="I99" t="inlineStr">
        <is>
          <t>Score = All-Uses Coverage %</t>
        </is>
      </c>
      <c r="J99" s="3" t="inlineStr">
        <is>
          <t>Partial</t>
        </is>
      </c>
      <c r="K99" t="inlineStr">
        <is>
          <t>DB Raw</t>
        </is>
      </c>
      <c r="L99" t="inlineStr"/>
      <c r="M99" t="inlineStr">
        <is>
          <t>TP-2822, TP-2802, TP-2906, TP-2864</t>
        </is>
      </c>
    </row>
    <row r="100">
      <c r="A100" t="inlineStr">
        <is>
          <t>White Box</t>
        </is>
      </c>
      <c r="B100" t="inlineStr">
        <is>
          <t>Development Process Analysis</t>
        </is>
      </c>
      <c r="C100" t="inlineStr">
        <is>
          <t>Code Churn</t>
        </is>
      </c>
      <c r="D100" t="inlineStr">
        <is>
          <t>Risk-Based Testing Prioritization</t>
        </is>
      </c>
      <c r="E100" t="inlineStr">
        <is>
          <t>Code Churn Score</t>
        </is>
      </c>
      <c r="F100" t="inlineStr">
        <is>
          <t>Python: pydriller; Java: Git (log, numstat) + documented composite proxy</t>
        </is>
      </c>
      <c r="G100" t="inlineStr">
        <is>
          <t>Py=pydriller | Java=Git (log, numstat) + documented composite proxy</t>
        </is>
      </c>
      <c r="H100" t="inlineStr">
        <is>
          <t>Churn = (Lines Added + Lines Deleted) / Total LOC over rolling 30-day window</t>
        </is>
      </c>
      <c r="I100" t="inlineStr">
        <is>
          <t>MAX(0, 100 – (Churn% × 2))  [50% churn = 0 pts]</t>
        </is>
      </c>
      <c r="J100" s="3" t="inlineStr">
        <is>
          <t>Partial</t>
        </is>
      </c>
      <c r="K100" t="inlineStr">
        <is>
          <t>DB Raw</t>
        </is>
      </c>
      <c r="L100" t="inlineStr">
        <is>
          <t>Python_1.1:Git_Churn/docs/TESTING_TEAM_GUIDE.md; Python_1.1:Git_Churn/scripts/validate_all.ps1</t>
        </is>
      </c>
      <c r="M100" t="inlineStr">
        <is>
          <t>TP-2906, TP-2816, TP-2808, TP-2866</t>
        </is>
      </c>
    </row>
    <row r="101">
      <c r="A101" t="inlineStr">
        <is>
          <t>White Box</t>
        </is>
      </c>
      <c r="B101" t="inlineStr">
        <is>
          <t>Development Process Analysis</t>
        </is>
      </c>
      <c r="C101" t="inlineStr">
        <is>
          <t>Code Churn</t>
        </is>
      </c>
      <c r="D101" t="inlineStr">
        <is>
          <t>Regression Testing Focus</t>
        </is>
      </c>
      <c r="E101" t="inlineStr">
        <is>
          <t>Impact-Driven Verification</t>
        </is>
      </c>
      <c r="F101" t="inlineStr">
        <is>
          <t>Python: pydriller; Java: Git + JaCoCo jacoco.xml (optional) + diff-coverage (recommended)</t>
        </is>
      </c>
      <c r="G101" t="inlineStr">
        <is>
          <t>Py=pydriller | Java=Git + JaCoCo jacoco.xml (optional) + diff-coverage (recommended)</t>
        </is>
      </c>
      <c r="H101" t="inlineStr">
        <is>
          <t>Regression Coverage % = (High-Churn Modules in Regression Suite / Total High-Churn Modules) × 100</t>
        </is>
      </c>
      <c r="I101" t="inlineStr">
        <is>
          <t>Score = Regression Coverage % [gate at 100%]</t>
        </is>
      </c>
      <c r="J101" s="3" t="inlineStr">
        <is>
          <t>Partial</t>
        </is>
      </c>
      <c r="K101" t="inlineStr">
        <is>
          <t>DB Raw</t>
        </is>
      </c>
      <c r="L101" t="inlineStr">
        <is>
          <t>Python_1.1:Git_Churn/docs/TESTING_TEAM_GUIDE.md; Python_1.1:Git_Churn/scripts/validate_all.ps1</t>
        </is>
      </c>
      <c r="M101" t="inlineStr">
        <is>
          <t>TP-2906, TP-2816, TP-2808, TP-2864</t>
        </is>
      </c>
    </row>
    <row r="102">
      <c r="A102" t="inlineStr">
        <is>
          <t>White Box</t>
        </is>
      </c>
      <c r="B102" t="inlineStr">
        <is>
          <t>Development Process Analysis</t>
        </is>
      </c>
      <c r="C102" t="inlineStr">
        <is>
          <t>Code Churn</t>
        </is>
      </c>
      <c r="D102" t="inlineStr">
        <is>
          <t>Defect Prediction</t>
        </is>
      </c>
      <c r="E102" t="inlineStr">
        <is>
          <t>Fault Probability Modeling</t>
        </is>
      </c>
      <c r="F102" t="inlineStr">
        <is>
          <t>Python: pydriller; Java: Git history density + optional defect linkage (external)</t>
        </is>
      </c>
      <c r="G102" t="inlineStr">
        <is>
          <t>Py=pydriller | Java=Git history density + optional defect linkage (external)</t>
        </is>
      </c>
      <c r="H102" t="inlineStr">
        <is>
          <t>Fault Probability Score = Churn% × Defect_Density (bugs per KLOC) over rolling 30-day window</t>
        </is>
      </c>
      <c r="I102" t="inlineStr">
        <is>
          <t>MAX(0, 100 – (Fault_Probability_Score × 10))</t>
        </is>
      </c>
      <c r="J102" s="3" t="inlineStr">
        <is>
          <t>Partial</t>
        </is>
      </c>
      <c r="K102" t="inlineStr">
        <is>
          <t>DB Raw</t>
        </is>
      </c>
      <c r="L102" t="inlineStr">
        <is>
          <t>Python_1.1:Git_Churn/docs/TESTING_TEAM_GUIDE.md; Python_1.1:Git_Churn/scripts/validate_all.ps1</t>
        </is>
      </c>
      <c r="M102" t="inlineStr">
        <is>
          <t>TP-2906, TP-2816, TP-2808, TP-2866</t>
        </is>
      </c>
    </row>
    <row r="103">
      <c r="A103" t="inlineStr">
        <is>
          <t>White Box</t>
        </is>
      </c>
      <c r="B103" t="inlineStr">
        <is>
          <t>Development Process Analysis</t>
        </is>
      </c>
      <c r="C103" t="inlineStr">
        <is>
          <t>Code Churn</t>
        </is>
      </c>
      <c r="D103" t="inlineStr">
        <is>
          <t>Test Case Maintenance Identification</t>
        </is>
      </c>
      <c r="E103" t="inlineStr">
        <is>
          <t>Validation Suite Updates</t>
        </is>
      </c>
      <c r="F103" t="inlineStr">
        <is>
          <t>Python: pydriller; Java: Git path analysis (test vs main)</t>
        </is>
      </c>
      <c r="G103" t="inlineStr">
        <is>
          <t>Py=pydriller | Java=Git path analysis (test vs main)</t>
        </is>
      </c>
      <c r="H103" t="inlineStr">
        <is>
          <t>Stale Test % = (Test Files not updated despite source churn &gt; 20% / Total Test Files) × 100</t>
        </is>
      </c>
      <c r="I103" t="inlineStr">
        <is>
          <t>MAX(0, 100 – (Stale_Test% × 10))</t>
        </is>
      </c>
      <c r="J103" s="3" t="inlineStr">
        <is>
          <t>Partial</t>
        </is>
      </c>
      <c r="K103" t="inlineStr">
        <is>
          <t>DB Raw</t>
        </is>
      </c>
      <c r="L103" t="inlineStr">
        <is>
          <t>Python_1.1:Git_Churn/docs/TESTING_TEAM_GUIDE.md; Python_1.1:Git_Churn/scripts/validate_all.ps1</t>
        </is>
      </c>
      <c r="M103" t="inlineStr">
        <is>
          <t>TP-2906, TP-2816, TP-2808, TP-2866</t>
        </is>
      </c>
    </row>
    <row r="104">
      <c r="A104" t="inlineStr">
        <is>
          <t>White Box</t>
        </is>
      </c>
      <c r="B104" t="inlineStr">
        <is>
          <t>Development Process Analysis</t>
        </is>
      </c>
      <c r="C104" t="inlineStr">
        <is>
          <t>Code Churn</t>
        </is>
      </c>
      <c r="D104" t="inlineStr">
        <is>
          <t>Change Impact Analysis</t>
        </is>
      </c>
      <c r="E104" t="inlineStr">
        <is>
          <t>Side Effect Mapping</t>
        </is>
      </c>
      <c r="F104" t="inlineStr">
        <is>
          <t>Python: pydriller; Java: Git hotspots + architecture/import tools (manual)</t>
        </is>
      </c>
      <c r="G104" t="inlineStr">
        <is>
          <t>Py=pydriller | Java=Git hotspots + architecture/import tools (manual)</t>
        </is>
      </c>
      <c r="H104" t="inlineStr">
        <is>
          <t>Impact Coverage % = (Affected Downstream Modules Regression-Tested / Total Identified Downstream Modules) × 100</t>
        </is>
      </c>
      <c r="I104" t="inlineStr">
        <is>
          <t>Score = Impact Coverage % [gate at 100%]</t>
        </is>
      </c>
      <c r="J104" s="3" t="inlineStr">
        <is>
          <t>Partial</t>
        </is>
      </c>
      <c r="K104" t="inlineStr">
        <is>
          <t>DB Raw</t>
        </is>
      </c>
      <c r="L104" t="inlineStr">
        <is>
          <t>Python_1.1:Git_Churn/docs/TESTING_TEAM_GUIDE.md; Python_1.1:Git_Churn/scripts/validate_all.ps1</t>
        </is>
      </c>
      <c r="M104" t="inlineStr">
        <is>
          <t>TP-2906, TP-2816, TP-2808, TP-2866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1" customWidth="1" min="4" max="4"/>
    <col width="12" customWidth="1" min="5" max="5"/>
    <col width="16" customWidth="1" min="6" max="6"/>
    <col width="12" customWidth="1" min="7" max="7"/>
    <col width="45" customWidth="1" min="8" max="8"/>
  </cols>
  <sheetData>
    <row r="1">
      <c r="A1" s="1" t="inlineStr">
        <is>
          <t>Key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Assignee</t>
        </is>
      </c>
      <c r="E1" s="1" t="inlineStr">
        <is>
          <t>Updated</t>
        </is>
      </c>
      <c r="F1" s="1" t="inlineStr">
        <is>
          <t>Type</t>
        </is>
      </c>
      <c r="G1" s="1" t="inlineStr">
        <is>
          <t>Open?</t>
        </is>
      </c>
      <c r="H1" s="1" t="inlineStr">
        <is>
          <t>Matched Tools</t>
        </is>
      </c>
    </row>
    <row r="2">
      <c r="A2" t="inlineStr">
        <is>
          <t>TP-2836</t>
        </is>
      </c>
      <c r="B2" t="inlineStr">
        <is>
          <t>QA- End to End Validation for java tool "CPM"</t>
        </is>
      </c>
      <c r="C2" t="inlineStr">
        <is>
          <t>QA In Progress</t>
        </is>
      </c>
      <c r="D2" t="inlineStr">
        <is>
          <t>Aarthi ( Testable )</t>
        </is>
      </c>
      <c r="E2" t="inlineStr">
        <is>
          <t>2026-07-16</t>
        </is>
      </c>
      <c r="F2" t="inlineStr">
        <is>
          <t>E2E Validation</t>
        </is>
      </c>
      <c r="G2" t="inlineStr">
        <is>
          <t>Yes</t>
        </is>
      </c>
      <c r="H2" t="inlineStr">
        <is>
          <t>cpd</t>
        </is>
      </c>
    </row>
    <row r="3">
      <c r="A3" t="inlineStr">
        <is>
          <t>TP-2906</t>
        </is>
      </c>
      <c r="B3" t="inlineStr">
        <is>
          <t>QA – CK Tool Requires Additional Tools to Cover Cyclomatic Complexity Metrics</t>
        </is>
      </c>
      <c r="C3" t="inlineStr">
        <is>
          <t>To Do</t>
        </is>
      </c>
      <c r="D3" t="inlineStr">
        <is>
          <t>Aarthi ( Testable )</t>
        </is>
      </c>
      <c r="E3" t="inlineStr">
        <is>
          <t>2026-07-16</t>
        </is>
      </c>
      <c r="F3" t="inlineStr">
        <is>
          <t>Bug</t>
        </is>
      </c>
      <c r="G3" t="inlineStr">
        <is>
          <t>Yes</t>
        </is>
      </c>
      <c r="H3" t="inlineStr">
        <is>
          <t>ck</t>
        </is>
      </c>
    </row>
    <row r="4">
      <c r="A4" t="inlineStr">
        <is>
          <t>TP-2866</t>
        </is>
      </c>
      <c r="B4" t="inlineStr">
        <is>
          <t>QA- End to End Validation for Java tool - Git</t>
        </is>
      </c>
      <c r="C4" t="inlineStr">
        <is>
          <t>QA In Progress</t>
        </is>
      </c>
      <c r="D4" t="inlineStr">
        <is>
          <t>Visvantha U S</t>
        </is>
      </c>
      <c r="E4" t="inlineStr">
        <is>
          <t>2026-07-15</t>
        </is>
      </c>
      <c r="F4" t="inlineStr">
        <is>
          <t>E2E Validation</t>
        </is>
      </c>
      <c r="G4" t="inlineStr">
        <is>
          <t>Yes</t>
        </is>
      </c>
      <c r="H4" t="inlineStr">
        <is>
          <t>git</t>
        </is>
      </c>
    </row>
    <row r="5">
      <c r="A5" t="inlineStr">
        <is>
          <t>TP-2865</t>
        </is>
      </c>
      <c r="B5" t="inlineStr">
        <is>
          <t>QA- End to End Validation for Java tool - Static DU</t>
        </is>
      </c>
      <c r="C5" t="inlineStr">
        <is>
          <t>QA In Progress</t>
        </is>
      </c>
      <c r="D5" t="inlineStr">
        <is>
          <t>Visvantha U S</t>
        </is>
      </c>
      <c r="E5" t="inlineStr">
        <is>
          <t>2026-07-15</t>
        </is>
      </c>
      <c r="F5" t="inlineStr">
        <is>
          <t>E2E Validation</t>
        </is>
      </c>
      <c r="G5" t="inlineStr">
        <is>
          <t>Yes</t>
        </is>
      </c>
      <c r="H5" t="inlineStr"/>
    </row>
    <row r="6">
      <c r="A6" t="inlineStr">
        <is>
          <t>TP-2835</t>
        </is>
      </c>
      <c r="B6" t="inlineStr">
        <is>
          <t>QA- End to End Validation for java tool "CK"</t>
        </is>
      </c>
      <c r="C6" t="inlineStr">
        <is>
          <t>Done</t>
        </is>
      </c>
      <c r="D6" t="inlineStr">
        <is>
          <t>Aarthi ( Testable )</t>
        </is>
      </c>
      <c r="E6" t="inlineStr">
        <is>
          <t>2026-07-14</t>
        </is>
      </c>
      <c r="F6" t="inlineStr">
        <is>
          <t>E2E Validation</t>
        </is>
      </c>
      <c r="G6" t="inlineStr">
        <is>
          <t>No</t>
        </is>
      </c>
      <c r="H6" t="inlineStr">
        <is>
          <t>ck</t>
        </is>
      </c>
    </row>
    <row r="7">
      <c r="A7" t="inlineStr">
        <is>
          <t>TP-2828</t>
        </is>
      </c>
      <c r="B7" t="inlineStr">
        <is>
          <t>QA- End to End Validation for java tool "CHECKSTYLE"</t>
        </is>
      </c>
      <c r="C7" t="inlineStr">
        <is>
          <t>Done</t>
        </is>
      </c>
      <c r="D7" t="inlineStr">
        <is>
          <t>Aarthi ( Testable )</t>
        </is>
      </c>
      <c r="E7" t="inlineStr">
        <is>
          <t>2026-07-14</t>
        </is>
      </c>
      <c r="F7" t="inlineStr">
        <is>
          <t>E2E Validation</t>
        </is>
      </c>
      <c r="G7" t="inlineStr">
        <is>
          <t>No</t>
        </is>
      </c>
      <c r="H7" t="inlineStr">
        <is>
          <t>checkstyle</t>
        </is>
      </c>
    </row>
    <row r="8">
      <c r="A8" t="inlineStr">
        <is>
          <t>TP-2854</t>
        </is>
      </c>
      <c r="B8" t="inlineStr">
        <is>
          <t>QA- End to End Validation for java tool "CHECKSTYLE"</t>
        </is>
      </c>
      <c r="C8" t="inlineStr">
        <is>
          <t>Done</t>
        </is>
      </c>
      <c r="D8" t="inlineStr">
        <is>
          <t>Sakthi ( Testable )</t>
        </is>
      </c>
      <c r="E8" t="inlineStr">
        <is>
          <t>2026-07-14</t>
        </is>
      </c>
      <c r="F8" t="inlineStr">
        <is>
          <t>E2E Validation</t>
        </is>
      </c>
      <c r="G8" t="inlineStr">
        <is>
          <t>No</t>
        </is>
      </c>
      <c r="H8" t="inlineStr">
        <is>
          <t>checkstyle</t>
        </is>
      </c>
    </row>
    <row r="9">
      <c r="A9" t="inlineStr">
        <is>
          <t>TP-2833</t>
        </is>
      </c>
      <c r="B9" t="inlineStr">
        <is>
          <t>QA- End to End Validation for JAVA Tools "OWASP Dependency-Check"</t>
        </is>
      </c>
      <c r="C9" t="inlineStr">
        <is>
          <t>Done</t>
        </is>
      </c>
      <c r="D9" t="inlineStr">
        <is>
          <t>Sakthi ( Testable )</t>
        </is>
      </c>
      <c r="E9" t="inlineStr">
        <is>
          <t>2026-07-14</t>
        </is>
      </c>
      <c r="F9" t="inlineStr">
        <is>
          <t>E2E Validation</t>
        </is>
      </c>
      <c r="G9" t="inlineStr">
        <is>
          <t>No</t>
        </is>
      </c>
      <c r="H9" t="inlineStr">
        <is>
          <t>owasp dependency-check</t>
        </is>
      </c>
    </row>
    <row r="10">
      <c r="A10" t="inlineStr">
        <is>
          <t>TP-2864</t>
        </is>
      </c>
      <c r="B10" t="inlineStr">
        <is>
          <t>QA- End to End Validation for Java tool - JACOCO</t>
        </is>
      </c>
      <c r="C10" t="inlineStr">
        <is>
          <t>QA In Progress</t>
        </is>
      </c>
      <c r="D10" t="inlineStr">
        <is>
          <t>Visvantha U S</t>
        </is>
      </c>
      <c r="E10" t="inlineStr">
        <is>
          <t>2026-07-14</t>
        </is>
      </c>
      <c r="F10" t="inlineStr">
        <is>
          <t>E2E Validation</t>
        </is>
      </c>
      <c r="G10" t="inlineStr">
        <is>
          <t>Yes</t>
        </is>
      </c>
      <c r="H10" t="inlineStr">
        <is>
          <t>jacoco</t>
        </is>
      </c>
    </row>
    <row r="11">
      <c r="A11" t="inlineStr">
        <is>
          <t>TP-2804</t>
        </is>
      </c>
      <c r="B11" t="inlineStr">
        <is>
          <t>QA- End to End Validation for Python tool - PYMCDC</t>
        </is>
      </c>
      <c r="C11" t="inlineStr">
        <is>
          <t>Done</t>
        </is>
      </c>
      <c r="D11" t="inlineStr">
        <is>
          <t>Visvantha U S</t>
        </is>
      </c>
      <c r="E11" t="inlineStr">
        <is>
          <t>2026-07-14</t>
        </is>
      </c>
      <c r="F11" t="inlineStr">
        <is>
          <t>E2E Validation</t>
        </is>
      </c>
      <c r="G11" t="inlineStr">
        <is>
          <t>No</t>
        </is>
      </c>
      <c r="H11" t="inlineStr">
        <is>
          <t>pymcdc</t>
        </is>
      </c>
    </row>
    <row r="12">
      <c r="A12" t="inlineStr">
        <is>
          <t>TP-2803</t>
        </is>
      </c>
      <c r="B12" t="inlineStr">
        <is>
          <t>QA- End to End Validation for Python tool - PIP AUDIT</t>
        </is>
      </c>
      <c r="C12" t="inlineStr">
        <is>
          <t>Done</t>
        </is>
      </c>
      <c r="D12" t="inlineStr">
        <is>
          <t>Visvantha U S</t>
        </is>
      </c>
      <c r="E12" t="inlineStr">
        <is>
          <t>2026-07-14</t>
        </is>
      </c>
      <c r="F12" t="inlineStr">
        <is>
          <t>E2E Validation</t>
        </is>
      </c>
      <c r="G12" t="inlineStr">
        <is>
          <t>No</t>
        </is>
      </c>
      <c r="H12" t="inlineStr">
        <is>
          <t>pip-audit</t>
        </is>
      </c>
    </row>
    <row r="13">
      <c r="A13" t="inlineStr">
        <is>
          <t>TP-2680</t>
        </is>
      </c>
      <c r="B13" t="inlineStr">
        <is>
          <t>QA- End to End Validation for Python tool - COVERAGE.PY</t>
        </is>
      </c>
      <c r="C13" t="inlineStr">
        <is>
          <t>Done</t>
        </is>
      </c>
      <c r="D13" t="inlineStr">
        <is>
          <t>Visvantha U S</t>
        </is>
      </c>
      <c r="E13" t="inlineStr">
        <is>
          <t>2026-07-14</t>
        </is>
      </c>
      <c r="F13" t="inlineStr">
        <is>
          <t>E2E Validation</t>
        </is>
      </c>
      <c r="G13" t="inlineStr">
        <is>
          <t>No</t>
        </is>
      </c>
      <c r="H13" t="inlineStr">
        <is>
          <t>coverage.py</t>
        </is>
      </c>
    </row>
    <row r="14">
      <c r="A14" t="inlineStr">
        <is>
          <t>TP-2806</t>
        </is>
      </c>
      <c r="B14" t="inlineStr">
        <is>
          <t>QA- End to End Validation for Python tool - SEMGREP+OSS</t>
        </is>
      </c>
      <c r="C14" t="inlineStr">
        <is>
          <t>Done</t>
        </is>
      </c>
      <c r="D14" t="inlineStr">
        <is>
          <t>Visvantha U S</t>
        </is>
      </c>
      <c r="E14" t="inlineStr">
        <is>
          <t>2026-07-14</t>
        </is>
      </c>
      <c r="F14" t="inlineStr">
        <is>
          <t>E2E Validation</t>
        </is>
      </c>
      <c r="G14" t="inlineStr">
        <is>
          <t>No</t>
        </is>
      </c>
      <c r="H14" t="inlineStr">
        <is>
          <t>semgrep oss + bandit</t>
        </is>
      </c>
    </row>
    <row r="15">
      <c r="A15" t="inlineStr">
        <is>
          <t>TP-2834</t>
        </is>
      </c>
      <c r="B15" t="inlineStr">
        <is>
          <t>QA- End to End Validation for JAVA Tools "PIT"</t>
        </is>
      </c>
      <c r="C15" t="inlineStr">
        <is>
          <t>QA In Progress</t>
        </is>
      </c>
      <c r="D15" t="inlineStr">
        <is>
          <t>Sakthi ( Testable )</t>
        </is>
      </c>
      <c r="E15" t="inlineStr">
        <is>
          <t>2026-07-13</t>
        </is>
      </c>
      <c r="F15" t="inlineStr">
        <is>
          <t>E2E Validation</t>
        </is>
      </c>
      <c r="G15" t="inlineStr">
        <is>
          <t>Yes</t>
        </is>
      </c>
      <c r="H15" t="inlineStr">
        <is>
          <t>pit</t>
        </is>
      </c>
    </row>
    <row r="16">
      <c r="A16" t="inlineStr">
        <is>
          <t>TP-2832</t>
        </is>
      </c>
      <c r="B16" t="inlineStr">
        <is>
          <t>QA- End to End Validation for java tool "PMD"</t>
        </is>
      </c>
      <c r="C16" t="inlineStr">
        <is>
          <t>QA In Progress</t>
        </is>
      </c>
      <c r="D16" t="inlineStr">
        <is>
          <t>Aarthi ( Testable )</t>
        </is>
      </c>
      <c r="E16" t="inlineStr">
        <is>
          <t>2026-07-13</t>
        </is>
      </c>
      <c r="F16" t="inlineStr">
        <is>
          <t>E2E Validation</t>
        </is>
      </c>
      <c r="G16" t="inlineStr">
        <is>
          <t>Yes</t>
        </is>
      </c>
      <c r="H16" t="inlineStr">
        <is>
          <t>pmd</t>
        </is>
      </c>
    </row>
    <row r="17">
      <c r="A17" t="inlineStr">
        <is>
          <t>TP-2733</t>
        </is>
      </c>
      <c r="B17" t="inlineStr">
        <is>
          <t>QA-Missing Metric-Compatability-Framework</t>
        </is>
      </c>
      <c r="C17" t="inlineStr">
        <is>
          <t>QA In Progress</t>
        </is>
      </c>
      <c r="D17" t="inlineStr">
        <is>
          <t>Sakthi ( Testable )</t>
        </is>
      </c>
      <c r="E17" t="inlineStr">
        <is>
          <t>2026-07-13</t>
        </is>
      </c>
      <c r="F17" t="inlineStr">
        <is>
          <t>Story/Other</t>
        </is>
      </c>
      <c r="G17" t="inlineStr">
        <is>
          <t>Yes</t>
        </is>
      </c>
      <c r="H17" t="inlineStr"/>
    </row>
    <row r="18">
      <c r="A18" t="inlineStr">
        <is>
          <t>TP-2830</t>
        </is>
      </c>
      <c r="B18" t="inlineStr">
        <is>
          <t>QA- End to End Validation for JAVA Tools "SpotBugs"</t>
        </is>
      </c>
      <c r="C18" t="inlineStr">
        <is>
          <t>Done</t>
        </is>
      </c>
      <c r="D18" t="inlineStr">
        <is>
          <t>Sakthi ( Testable )</t>
        </is>
      </c>
      <c r="E18" t="inlineStr">
        <is>
          <t>2026-07-10</t>
        </is>
      </c>
      <c r="F18" t="inlineStr">
        <is>
          <t>E2E Validation</t>
        </is>
      </c>
      <c r="G18" t="inlineStr">
        <is>
          <t>No</t>
        </is>
      </c>
      <c r="H18" t="inlineStr">
        <is>
          <t>spotbugs</t>
        </is>
      </c>
    </row>
    <row r="19">
      <c r="A19" t="inlineStr">
        <is>
          <t>TP-2814</t>
        </is>
      </c>
      <c r="B19" t="inlineStr">
        <is>
          <t>QA- End to End Validation for Python tool "TESTMON"</t>
        </is>
      </c>
      <c r="C19" t="inlineStr">
        <is>
          <t>Done</t>
        </is>
      </c>
      <c r="D19" t="inlineStr">
        <is>
          <t>Aarthi ( Testable )</t>
        </is>
      </c>
      <c r="E19" t="inlineStr">
        <is>
          <t>2026-07-10</t>
        </is>
      </c>
      <c r="F19" t="inlineStr">
        <is>
          <t>E2E Validation</t>
        </is>
      </c>
      <c r="G19" t="inlineStr">
        <is>
          <t>No</t>
        </is>
      </c>
      <c r="H19" t="inlineStr">
        <is>
          <t>testmon</t>
        </is>
      </c>
    </row>
    <row r="20">
      <c r="A20" t="inlineStr">
        <is>
          <t>TP-2838</t>
        </is>
      </c>
      <c r="B20" t="inlineStr">
        <is>
          <t>QA- End to End Validation for JAVA Tools "diff-coverage"</t>
        </is>
      </c>
      <c r="C20" t="inlineStr">
        <is>
          <t>To Do</t>
        </is>
      </c>
      <c r="D20" t="inlineStr">
        <is>
          <t>Sakthi ( Testable )</t>
        </is>
      </c>
      <c r="E20" t="inlineStr">
        <is>
          <t>2026-07-10</t>
        </is>
      </c>
      <c r="F20" t="inlineStr">
        <is>
          <t>E2E Validation</t>
        </is>
      </c>
      <c r="G20" t="inlineStr">
        <is>
          <t>Yes</t>
        </is>
      </c>
      <c r="H20" t="inlineStr"/>
    </row>
    <row r="21">
      <c r="A21" t="inlineStr">
        <is>
          <t>TP-1830</t>
        </is>
      </c>
      <c r="B21" t="inlineStr">
        <is>
          <t>Confidence Engine -in Taxonamy Gate report-  "code Quality" metrics not displayed under Performance Testing section</t>
        </is>
      </c>
      <c r="C21" t="inlineStr">
        <is>
          <t>Done</t>
        </is>
      </c>
      <c r="D21" t="inlineStr">
        <is>
          <t>Aarthi ( Testable )</t>
        </is>
      </c>
      <c r="E21" t="inlineStr">
        <is>
          <t>2026-07-10</t>
        </is>
      </c>
      <c r="F21" t="inlineStr">
        <is>
          <t>Bug</t>
        </is>
      </c>
      <c r="G21" t="inlineStr">
        <is>
          <t>No</t>
        </is>
      </c>
      <c r="H21" t="inlineStr"/>
    </row>
    <row r="22">
      <c r="A22" t="inlineStr">
        <is>
          <t>TP-2816</t>
        </is>
      </c>
      <c r="B22" t="inlineStr">
        <is>
          <t>QA- End to End Validation for Python tool "GIT-CHURN"</t>
        </is>
      </c>
      <c r="C22" t="inlineStr">
        <is>
          <t>Done</t>
        </is>
      </c>
      <c r="D22" t="inlineStr">
        <is>
          <t>Sakthi ( Testable )</t>
        </is>
      </c>
      <c r="E22" t="inlineStr">
        <is>
          <t>2026-07-09</t>
        </is>
      </c>
      <c r="F22" t="inlineStr">
        <is>
          <t>E2E Validation</t>
        </is>
      </c>
      <c r="G22" t="inlineStr">
        <is>
          <t>No</t>
        </is>
      </c>
      <c r="H22" t="inlineStr">
        <is>
          <t>pydriller</t>
        </is>
      </c>
    </row>
    <row r="23">
      <c r="A23" t="inlineStr">
        <is>
          <t>TP-2822</t>
        </is>
      </c>
      <c r="B23" t="inlineStr">
        <is>
          <t>QA- End to End Validation for Python tool "BENIGET"</t>
        </is>
      </c>
      <c r="C23" t="inlineStr">
        <is>
          <t>Done</t>
        </is>
      </c>
      <c r="D23" t="inlineStr">
        <is>
          <t>Aarthi ( Testable )</t>
        </is>
      </c>
      <c r="E23" t="inlineStr">
        <is>
          <t>2026-07-09</t>
        </is>
      </c>
      <c r="F23" t="inlineStr">
        <is>
          <t>E2E Validation</t>
        </is>
      </c>
      <c r="G23" t="inlineStr">
        <is>
          <t>No</t>
        </is>
      </c>
      <c r="H23" t="inlineStr">
        <is>
          <t>beniget, coverage.py + beniget</t>
        </is>
      </c>
    </row>
    <row r="24">
      <c r="A24" t="inlineStr">
        <is>
          <t>TP-2808</t>
        </is>
      </c>
      <c r="B24" t="inlineStr">
        <is>
          <t>QA- End to End Validation for Python tool "Pydriller"</t>
        </is>
      </c>
      <c r="C24" t="inlineStr">
        <is>
          <t>Done</t>
        </is>
      </c>
      <c r="D24" t="inlineStr">
        <is>
          <t>Sakthi ( Testable )</t>
        </is>
      </c>
      <c r="E24" t="inlineStr">
        <is>
          <t>2026-07-09</t>
        </is>
      </c>
      <c r="F24" t="inlineStr">
        <is>
          <t>E2E Validation</t>
        </is>
      </c>
      <c r="G24" t="inlineStr">
        <is>
          <t>No</t>
        </is>
      </c>
      <c r="H24" t="inlineStr">
        <is>
          <t>pydriller</t>
        </is>
      </c>
    </row>
    <row r="25">
      <c r="A25" t="inlineStr">
        <is>
          <t>TP-2809</t>
        </is>
      </c>
      <c r="B25" t="inlineStr">
        <is>
          <t>QA- End to End Validation for Python tool "JSCPD"</t>
        </is>
      </c>
      <c r="C25" t="inlineStr">
        <is>
          <t>Done</t>
        </is>
      </c>
      <c r="D25" t="inlineStr">
        <is>
          <t>Sakthi ( Testable )</t>
        </is>
      </c>
      <c r="E25" t="inlineStr">
        <is>
          <t>2026-07-09</t>
        </is>
      </c>
      <c r="F25" t="inlineStr">
        <is>
          <t>E2E Validation</t>
        </is>
      </c>
      <c r="G25" t="inlineStr">
        <is>
          <t>No</t>
        </is>
      </c>
      <c r="H25" t="inlineStr">
        <is>
          <t>jscpd, cpd</t>
        </is>
      </c>
    </row>
    <row r="26">
      <c r="A26" t="inlineStr">
        <is>
          <t>TP-2802</t>
        </is>
      </c>
      <c r="B26" t="inlineStr">
        <is>
          <t>QA- End to End Validation for Python tool - COVERGE.PY+BENIGET</t>
        </is>
      </c>
      <c r="C26" t="inlineStr">
        <is>
          <t>Done</t>
        </is>
      </c>
      <c r="D26" t="inlineStr">
        <is>
          <t>Visvantha U S</t>
        </is>
      </c>
      <c r="E26" t="inlineStr">
        <is>
          <t>2026-07-09</t>
        </is>
      </c>
      <c r="F26" t="inlineStr">
        <is>
          <t>E2E Validation</t>
        </is>
      </c>
      <c r="G26" t="inlineStr">
        <is>
          <t>No</t>
        </is>
      </c>
      <c r="H26" t="inlineStr">
        <is>
          <t>coverage.py, beniget, coverage.py + beniget</t>
        </is>
      </c>
    </row>
    <row r="27">
      <c r="A27" t="inlineStr">
        <is>
          <t>TP-2801</t>
        </is>
      </c>
      <c r="B27" t="inlineStr">
        <is>
          <t>QA- End to End Validation for Python tool "RANDON/LIZARD"</t>
        </is>
      </c>
      <c r="C27" t="inlineStr">
        <is>
          <t>Done</t>
        </is>
      </c>
      <c r="D27" t="inlineStr">
        <is>
          <t>Aarthi ( Testable )</t>
        </is>
      </c>
      <c r="E27" t="inlineStr">
        <is>
          <t>2026-07-09</t>
        </is>
      </c>
      <c r="F27" t="inlineStr">
        <is>
          <t>E2E Validation</t>
        </is>
      </c>
      <c r="G27" t="inlineStr">
        <is>
          <t>No</t>
        </is>
      </c>
      <c r="H27" t="inlineStr">
        <is>
          <t>radon/lizard</t>
        </is>
      </c>
    </row>
    <row r="28">
      <c r="A28" t="inlineStr">
        <is>
          <t>TP-2678</t>
        </is>
      </c>
      <c r="B28" t="inlineStr">
        <is>
          <t>QA-End to END validation for python tool "CROSSHAIR"</t>
        </is>
      </c>
      <c r="C28" t="inlineStr">
        <is>
          <t>Done</t>
        </is>
      </c>
      <c r="D28" t="inlineStr">
        <is>
          <t>Aarthi ( Testable )</t>
        </is>
      </c>
      <c r="E28" t="inlineStr">
        <is>
          <t>2026-07-09</t>
        </is>
      </c>
      <c r="F28" t="inlineStr">
        <is>
          <t>E2E Validation</t>
        </is>
      </c>
      <c r="G28" t="inlineStr">
        <is>
          <t>No</t>
        </is>
      </c>
      <c r="H28" t="inlineStr">
        <is>
          <t>crosshair</t>
        </is>
      </c>
    </row>
    <row r="29">
      <c r="A29" t="inlineStr">
        <is>
          <t>TP-2807</t>
        </is>
      </c>
      <c r="B29" t="inlineStr">
        <is>
          <t>QA- End to End Validation for Python tool "Cognitive-AST"</t>
        </is>
      </c>
      <c r="C29" t="inlineStr">
        <is>
          <t>Done</t>
        </is>
      </c>
      <c r="D29" t="inlineStr">
        <is>
          <t>Sakthi ( Testable )</t>
        </is>
      </c>
      <c r="E29" t="inlineStr">
        <is>
          <t>2026-07-09</t>
        </is>
      </c>
      <c r="F29" t="inlineStr">
        <is>
          <t>E2E Validation</t>
        </is>
      </c>
      <c r="G29" t="inlineStr">
        <is>
          <t>No</t>
        </is>
      </c>
      <c r="H29" t="inlineStr">
        <is>
          <t>cognitive-ast</t>
        </is>
      </c>
    </row>
    <row r="30">
      <c r="A30" t="inlineStr">
        <is>
          <t>TP-2798</t>
        </is>
      </c>
      <c r="B30" t="inlineStr">
        <is>
          <t>QA- End to End Validation for Python tool "Cosmic-Ray"</t>
        </is>
      </c>
      <c r="C30" t="inlineStr">
        <is>
          <t>Done</t>
        </is>
      </c>
      <c r="D30" t="inlineStr">
        <is>
          <t>Sakthi ( Testable )</t>
        </is>
      </c>
      <c r="E30" t="inlineStr">
        <is>
          <t>2026-07-09</t>
        </is>
      </c>
      <c r="F30" t="inlineStr">
        <is>
          <t>E2E Validation</t>
        </is>
      </c>
      <c r="G30" t="inlineStr">
        <is>
          <t>No</t>
        </is>
      </c>
      <c r="H30" t="inlineStr">
        <is>
          <t>cosmic-ray</t>
        </is>
      </c>
    </row>
    <row r="31">
      <c r="A31" t="inlineStr">
        <is>
          <t>TP-2676</t>
        </is>
      </c>
      <c r="B31" t="inlineStr">
        <is>
          <t>QA- End to End Validation for Python tool "Pylint"</t>
        </is>
      </c>
      <c r="C31" t="inlineStr">
        <is>
          <t>Done</t>
        </is>
      </c>
      <c r="D31" t="inlineStr">
        <is>
          <t>Sakthi ( Testable )</t>
        </is>
      </c>
      <c r="E31" t="inlineStr">
        <is>
          <t>2026-07-08</t>
        </is>
      </c>
      <c r="F31" t="inlineStr">
        <is>
          <t>E2E Validation</t>
        </is>
      </c>
      <c r="G31" t="inlineStr">
        <is>
          <t>No</t>
        </is>
      </c>
      <c r="H31" t="inlineStr">
        <is>
          <t>pylint</t>
        </is>
      </c>
    </row>
    <row r="32">
      <c r="A32" t="inlineStr">
        <is>
          <t>TP-2780</t>
        </is>
      </c>
      <c r="B32" t="inlineStr">
        <is>
          <t>DB-Security White-box Testing – Static Vulnerabilities (SAST) classifications display incorrect normalized score in Taxonomy Report</t>
        </is>
      </c>
      <c r="C32" t="inlineStr">
        <is>
          <t>To Do</t>
        </is>
      </c>
      <c r="D32" t="inlineStr">
        <is>
          <t>Sakthi ( Testable )</t>
        </is>
      </c>
      <c r="E32" t="inlineStr">
        <is>
          <t>2026-07-08</t>
        </is>
      </c>
      <c r="F32" t="inlineStr">
        <is>
          <t>Bug</t>
        </is>
      </c>
      <c r="G32" t="inlineStr">
        <is>
          <t>Yes</t>
        </is>
      </c>
      <c r="H32" t="inlineStr">
        <is>
          <t>semgrep oss + bandit, spotbugs</t>
        </is>
      </c>
    </row>
    <row r="33">
      <c r="A33" t="inlineStr">
        <is>
          <t>TP-2379</t>
        </is>
      </c>
      <c r="B33" t="inlineStr">
        <is>
          <t>QA-DB-Static Vulnerabilities (SAST)-Tool Result Projection-Duplicate Tool Entries Created for Lizard</t>
        </is>
      </c>
      <c r="C33" t="inlineStr">
        <is>
          <t>Done</t>
        </is>
      </c>
      <c r="D33" t="inlineStr">
        <is>
          <t>Aarthi ( Testable )</t>
        </is>
      </c>
      <c r="E33" t="inlineStr">
        <is>
          <t>2026-07-08</t>
        </is>
      </c>
      <c r="F33" t="inlineStr">
        <is>
          <t>Bug</t>
        </is>
      </c>
      <c r="G33" t="inlineStr">
        <is>
          <t>No</t>
        </is>
      </c>
      <c r="H33" t="inlineStr">
        <is>
          <t>radon/lizard</t>
        </is>
      </c>
    </row>
    <row r="34">
      <c r="A34" t="inlineStr">
        <is>
          <t>TP-2396</t>
        </is>
      </c>
      <c r="B34" t="inlineStr">
        <is>
          <t>[CRITICAL] DB-Not ALL the metrics Defined on database</t>
        </is>
      </c>
      <c r="C34" t="inlineStr">
        <is>
          <t>Done</t>
        </is>
      </c>
      <c r="D34" t="inlineStr">
        <is>
          <t>Sakthi ( Testable )</t>
        </is>
      </c>
      <c r="E34" t="inlineStr">
        <is>
          <t>2026-07-08</t>
        </is>
      </c>
      <c r="F34" t="inlineStr">
        <is>
          <t>Bug</t>
        </is>
      </c>
      <c r="G34" t="inlineStr">
        <is>
          <t>No</t>
        </is>
      </c>
      <c r="H34" t="inlineStr"/>
    </row>
    <row r="35">
      <c r="A35" t="inlineStr">
        <is>
          <t>TP-2779</t>
        </is>
      </c>
      <c r="B35" t="inlineStr">
        <is>
          <t>DB-Security White-box Testing – Incorrect normalized scores displayed for Dependency Risk (SCA) classifications in Taxonomy Report</t>
        </is>
      </c>
      <c r="C35" t="inlineStr">
        <is>
          <t>To Do</t>
        </is>
      </c>
      <c r="D35" t="inlineStr">
        <is>
          <t>Sakthi ( Testable )</t>
        </is>
      </c>
      <c r="E35" t="inlineStr">
        <is>
          <t>2026-07-07</t>
        </is>
      </c>
      <c r="F35" t="inlineStr">
        <is>
          <t>Bug</t>
        </is>
      </c>
      <c r="G35" t="inlineStr">
        <is>
          <t>Yes</t>
        </is>
      </c>
      <c r="H35" t="inlineStr">
        <is>
          <t>pip-audit, owasp dependency-check</t>
        </is>
      </c>
    </row>
    <row r="36">
      <c r="A36" t="inlineStr">
        <is>
          <t>TP-2778</t>
        </is>
      </c>
      <c r="B36" t="inlineStr">
        <is>
          <t>DB-Security Testing – Incorrect normalized score displayed for Secret Detection metrics in Taxonomy Report</t>
        </is>
      </c>
      <c r="C36" t="inlineStr">
        <is>
          <t>To Do</t>
        </is>
      </c>
      <c r="D36" t="inlineStr">
        <is>
          <t>Sakthi ( Testable )</t>
        </is>
      </c>
      <c r="E36" t="inlineStr">
        <is>
          <t>2026-07-07</t>
        </is>
      </c>
      <c r="F36" t="inlineStr">
        <is>
          <t>Bug</t>
        </is>
      </c>
      <c r="G36" t="inlineStr">
        <is>
          <t>Yes</t>
        </is>
      </c>
      <c r="H36" t="inlineStr">
        <is>
          <t>semgrep oss + bandit</t>
        </is>
      </c>
    </row>
    <row r="37">
      <c r="A37" t="inlineStr">
        <is>
          <t>TP-2728</t>
        </is>
      </c>
      <c r="B37" t="inlineStr">
        <is>
          <t>QA-missing metric-perfomance-Critical Path Hotspot Count</t>
        </is>
      </c>
      <c r="C37" t="inlineStr">
        <is>
          <t>Done</t>
        </is>
      </c>
      <c r="D37" t="inlineStr">
        <is>
          <t>Aarthi ( Testable )</t>
        </is>
      </c>
      <c r="E37" t="inlineStr">
        <is>
          <t>2026-07-07</t>
        </is>
      </c>
      <c r="F37" t="inlineStr">
        <is>
          <t>Story/Other</t>
        </is>
      </c>
      <c r="G37" t="inlineStr">
        <is>
          <t>No</t>
        </is>
      </c>
      <c r="H37" t="inlineStr"/>
    </row>
    <row r="38">
      <c r="A38" t="inlineStr">
        <is>
          <t>TP-2730</t>
        </is>
      </c>
      <c r="B38" t="inlineStr">
        <is>
          <t>QA-Missing Metric-Compatability-Portability Risk</t>
        </is>
      </c>
      <c r="C38" t="inlineStr">
        <is>
          <t>Done</t>
        </is>
      </c>
      <c r="D38" t="inlineStr">
        <is>
          <t>Sakthi ( Testable )</t>
        </is>
      </c>
      <c r="E38" t="inlineStr">
        <is>
          <t>2026-07-07</t>
        </is>
      </c>
      <c r="F38" t="inlineStr">
        <is>
          <t>Story/Other</t>
        </is>
      </c>
      <c r="G38" t="inlineStr">
        <is>
          <t>No</t>
        </is>
      </c>
      <c r="H38" t="inlineStr"/>
    </row>
    <row r="39">
      <c r="A39" t="inlineStr">
        <is>
          <t>TP-2645</t>
        </is>
      </c>
      <c r="B39" t="inlineStr">
        <is>
          <t>QA-Missing Metric-Compatability- Deprecated API Usage</t>
        </is>
      </c>
      <c r="C39" t="inlineStr">
        <is>
          <t>Done</t>
        </is>
      </c>
      <c r="D39" t="inlineStr">
        <is>
          <t>Sakthi ( Testable )</t>
        </is>
      </c>
      <c r="E39" t="inlineStr">
        <is>
          <t>2026-07-07</t>
        </is>
      </c>
      <c r="F39" t="inlineStr">
        <is>
          <t>Story/Other</t>
        </is>
      </c>
      <c r="G39" t="inlineStr">
        <is>
          <t>No</t>
        </is>
      </c>
      <c r="H39" t="inlineStr"/>
    </row>
    <row r="40">
      <c r="A40" t="inlineStr">
        <is>
          <t>TP-2673</t>
        </is>
      </c>
      <c r="B40" t="inlineStr">
        <is>
          <t>QA-missing metric-perfomance-Performance Hotspot Count</t>
        </is>
      </c>
      <c r="C40" t="inlineStr">
        <is>
          <t>Done</t>
        </is>
      </c>
      <c r="D40" t="inlineStr">
        <is>
          <t>Aarthi ( Testable )</t>
        </is>
      </c>
      <c r="E40" t="inlineStr">
        <is>
          <t>2026-07-07</t>
        </is>
      </c>
      <c r="F40" t="inlineStr">
        <is>
          <t>Story/Other</t>
        </is>
      </c>
      <c r="G40" t="inlineStr">
        <is>
          <t>No</t>
        </is>
      </c>
      <c r="H40" t="inlineStr"/>
    </row>
    <row r="41">
      <c r="A41" t="inlineStr">
        <is>
          <t>TP-2631</t>
        </is>
      </c>
      <c r="B41" t="inlineStr">
        <is>
          <t>QA-Research in Missing Metrics</t>
        </is>
      </c>
      <c r="C41" t="inlineStr">
        <is>
          <t>Done</t>
        </is>
      </c>
      <c r="D41" t="inlineStr">
        <is>
          <t>Visvantha U S</t>
        </is>
      </c>
      <c r="E41" t="inlineStr">
        <is>
          <t>2026-07-06</t>
        </is>
      </c>
      <c r="F41" t="inlineStr">
        <is>
          <t>Story/Other</t>
        </is>
      </c>
      <c r="G41" t="inlineStr">
        <is>
          <t>No</t>
        </is>
      </c>
      <c r="H41" t="inlineStr">
        <is>
          <t>radon/lizard</t>
        </is>
      </c>
    </row>
    <row r="42">
      <c r="A42" t="inlineStr">
        <is>
          <t>TP-2628</t>
        </is>
      </c>
      <c r="B42" t="inlineStr">
        <is>
          <t>QA – Research the Absence of the "Nesting Depth" Metric</t>
        </is>
      </c>
      <c r="C42" t="inlineStr">
        <is>
          <t>Done</t>
        </is>
      </c>
      <c r="D42" t="inlineStr">
        <is>
          <t>Sakthi ( Testable )</t>
        </is>
      </c>
      <c r="E42" t="inlineStr">
        <is>
          <t>2026-07-02</t>
        </is>
      </c>
      <c r="F42" t="inlineStr">
        <is>
          <t>Story/Other</t>
        </is>
      </c>
      <c r="G42" t="inlineStr">
        <is>
          <t>No</t>
        </is>
      </c>
      <c r="H42" t="inlineStr"/>
    </row>
    <row r="43">
      <c r="A43" t="inlineStr">
        <is>
          <t>TP-2629</t>
        </is>
      </c>
      <c r="B43" t="inlineStr">
        <is>
          <t>QA – Research the Absence of the "Nesting Depth" Metric</t>
        </is>
      </c>
      <c r="C43" t="inlineStr">
        <is>
          <t>Done</t>
        </is>
      </c>
      <c r="D43" t="inlineStr">
        <is>
          <t>Aarthi ( Testable )</t>
        </is>
      </c>
      <c r="E43" t="inlineStr">
        <is>
          <t>2026-07-02</t>
        </is>
      </c>
      <c r="F43" t="inlineStr">
        <is>
          <t>Story/Other</t>
        </is>
      </c>
      <c r="G43" t="inlineStr">
        <is>
          <t>No</t>
        </is>
      </c>
      <c r="H43" t="inlineStr"/>
    </row>
    <row r="44">
      <c r="A44" t="inlineStr">
        <is>
          <t>TP-1556</t>
        </is>
      </c>
      <c r="B44" t="inlineStr">
        <is>
          <t>Video 13 — Download Taxonomy Report (AI voice)</t>
        </is>
      </c>
      <c r="C44" t="inlineStr">
        <is>
          <t>Done</t>
        </is>
      </c>
      <c r="D44" t="inlineStr">
        <is>
          <t>Visvantha U S</t>
        </is>
      </c>
      <c r="E44" t="inlineStr">
        <is>
          <t>2026-07-02</t>
        </is>
      </c>
      <c r="F44" t="inlineStr">
        <is>
          <t>Story/Other</t>
        </is>
      </c>
      <c r="G44" t="inlineStr">
        <is>
          <t>No</t>
        </is>
      </c>
      <c r="H44" t="inlineStr"/>
    </row>
    <row r="45">
      <c r="A45" t="inlineStr">
        <is>
          <t>TP-1554</t>
        </is>
      </c>
      <c r="B45" t="inlineStr">
        <is>
          <t>Video 11 — Multi-Branch Whitebox Execution (AI voice)</t>
        </is>
      </c>
      <c r="C45" t="inlineStr">
        <is>
          <t>Done</t>
        </is>
      </c>
      <c r="D45" t="inlineStr">
        <is>
          <t>Visvantha U S</t>
        </is>
      </c>
      <c r="E45" t="inlineStr">
        <is>
          <t>2026-07-02</t>
        </is>
      </c>
      <c r="F45" t="inlineStr">
        <is>
          <t>Story/Other</t>
        </is>
      </c>
      <c r="G45" t="inlineStr">
        <is>
          <t>No</t>
        </is>
      </c>
      <c r="H45" t="inlineStr"/>
    </row>
    <row r="46">
      <c r="A46" t="inlineStr">
        <is>
          <t>TP-1553</t>
        </is>
      </c>
      <c r="B46" t="inlineStr">
        <is>
          <t>Video 10 — One Branch Whitebox Execution (AI voice)</t>
        </is>
      </c>
      <c r="C46" t="inlineStr">
        <is>
          <t>Done</t>
        </is>
      </c>
      <c r="D46" t="inlineStr">
        <is>
          <t>Visvantha U S</t>
        </is>
      </c>
      <c r="E46" t="inlineStr">
        <is>
          <t>2026-07-02</t>
        </is>
      </c>
      <c r="F46" t="inlineStr">
        <is>
          <t>Story/Other</t>
        </is>
      </c>
      <c r="G46" t="inlineStr">
        <is>
          <t>No</t>
        </is>
      </c>
      <c r="H46" t="inlineStr"/>
    </row>
    <row r="47">
      <c r="A47" t="inlineStr">
        <is>
          <t>TP-2157</t>
        </is>
      </c>
      <c r="B47" t="inlineStr">
        <is>
          <t>METRICS VERIFICATION</t>
        </is>
      </c>
      <c r="C47" t="inlineStr">
        <is>
          <t>Removed</t>
        </is>
      </c>
      <c r="D47" t="inlineStr">
        <is>
          <t>Visvantha U S</t>
        </is>
      </c>
      <c r="E47" t="inlineStr">
        <is>
          <t>2026-07-02</t>
        </is>
      </c>
      <c r="F47" t="inlineStr">
        <is>
          <t>Story/Other</t>
        </is>
      </c>
      <c r="G47" t="inlineStr">
        <is>
          <t>Yes</t>
        </is>
      </c>
      <c r="H47" t="inlineStr"/>
    </row>
    <row r="48">
      <c r="A48" t="inlineStr">
        <is>
          <t>TP-2506</t>
        </is>
      </c>
      <c r="B48" t="inlineStr">
        <is>
          <t>QA-All Definition Coverage-Bug Defecting</t>
        </is>
      </c>
      <c r="C48" t="inlineStr">
        <is>
          <t>Done</t>
        </is>
      </c>
      <c r="D48" t="inlineStr">
        <is>
          <t>Sakthi ( Testable )</t>
        </is>
      </c>
      <c r="E48" t="inlineStr">
        <is>
          <t>2026-07-01</t>
        </is>
      </c>
      <c r="F48" t="inlineStr">
        <is>
          <t>Story/Other</t>
        </is>
      </c>
      <c r="G48" t="inlineStr">
        <is>
          <t>No</t>
        </is>
      </c>
      <c r="H48" t="inlineStr"/>
    </row>
    <row r="49">
      <c r="A49" t="inlineStr">
        <is>
          <t>TP-2452</t>
        </is>
      </c>
      <c r="B49" t="inlineStr">
        <is>
          <t>WB-Research for All Definition Coverage</t>
        </is>
      </c>
      <c r="C49" t="inlineStr">
        <is>
          <t>Done</t>
        </is>
      </c>
      <c r="D49" t="inlineStr">
        <is>
          <t>Sakthi ( Testable )</t>
        </is>
      </c>
      <c r="E49" t="inlineStr">
        <is>
          <t>2026-06-29</t>
        </is>
      </c>
      <c r="F49" t="inlineStr">
        <is>
          <t>Story/Other</t>
        </is>
      </c>
      <c r="G49" t="inlineStr">
        <is>
          <t>No</t>
        </is>
      </c>
      <c r="H49" t="inlineStr"/>
    </row>
    <row r="50">
      <c r="A50" t="inlineStr">
        <is>
          <t>TP-2426</t>
        </is>
      </c>
      <c r="B50" t="inlineStr">
        <is>
          <t>Mutation Score Technique: Whitebox Metric Verification Analysis</t>
        </is>
      </c>
      <c r="C50" t="inlineStr">
        <is>
          <t>Done</t>
        </is>
      </c>
      <c r="D50" t="inlineStr">
        <is>
          <t>Visvantha U S</t>
        </is>
      </c>
      <c r="E50" t="inlineStr">
        <is>
          <t>2026-06-25</t>
        </is>
      </c>
      <c r="F50" t="inlineStr">
        <is>
          <t>Story/Other</t>
        </is>
      </c>
      <c r="G50" t="inlineStr">
        <is>
          <t>No</t>
        </is>
      </c>
      <c r="H50" t="inlineStr"/>
    </row>
    <row r="51">
      <c r="A51" t="inlineStr">
        <is>
          <t>TP-2277</t>
        </is>
      </c>
      <c r="B51" t="inlineStr">
        <is>
          <t>Cognitive Complexity Metric Analysis</t>
        </is>
      </c>
      <c r="C51" t="inlineStr">
        <is>
          <t>Done</t>
        </is>
      </c>
      <c r="D51" t="inlineStr">
        <is>
          <t>Visvantha U S</t>
        </is>
      </c>
      <c r="E51" t="inlineStr">
        <is>
          <t>2026-06-23</t>
        </is>
      </c>
      <c r="F51" t="inlineStr">
        <is>
          <t>Story/Other</t>
        </is>
      </c>
      <c r="G51" t="inlineStr">
        <is>
          <t>No</t>
        </is>
      </c>
      <c r="H51" t="inlineStr"/>
    </row>
    <row r="52">
      <c r="A52" t="inlineStr">
        <is>
          <t>TP-2276</t>
        </is>
      </c>
      <c r="B52" t="inlineStr">
        <is>
          <t>Missing Metrics Identification and Gap Analysis</t>
        </is>
      </c>
      <c r="C52" t="inlineStr">
        <is>
          <t>Done</t>
        </is>
      </c>
      <c r="D52" t="inlineStr">
        <is>
          <t>Visvantha U S</t>
        </is>
      </c>
      <c r="E52" t="inlineStr">
        <is>
          <t>2026-06-20</t>
        </is>
      </c>
      <c r="F52" t="inlineStr">
        <is>
          <t>Story/Other</t>
        </is>
      </c>
      <c r="G52" t="inlineStr">
        <is>
          <t>No</t>
        </is>
      </c>
      <c r="H52" t="inlineStr"/>
    </row>
    <row r="53">
      <c r="A53" t="inlineStr">
        <is>
          <t>TP-2158</t>
        </is>
      </c>
      <c r="B53" t="inlineStr">
        <is>
          <t>Testable Strategy Metrics Gap Analysis and Coverage Assessment</t>
        </is>
      </c>
      <c r="C53" t="inlineStr">
        <is>
          <t>Done</t>
        </is>
      </c>
      <c r="D53" t="inlineStr">
        <is>
          <t>Visvantha U S</t>
        </is>
      </c>
      <c r="E53" t="inlineStr">
        <is>
          <t>2026-06-17</t>
        </is>
      </c>
      <c r="F53" t="inlineStr">
        <is>
          <t>Story/Other</t>
        </is>
      </c>
      <c r="G53" t="inlineStr">
        <is>
          <t>No</t>
        </is>
      </c>
      <c r="H53" t="inlineStr">
        <is>
          <t>radon/lizard, owasp dependency-check</t>
        </is>
      </c>
    </row>
    <row r="54">
      <c r="A54" t="inlineStr">
        <is>
          <t>TP-1600</t>
        </is>
      </c>
      <c r="B54" t="inlineStr">
        <is>
          <t>Cross-verify taxonomy report results against execution of all 113 metrics</t>
        </is>
      </c>
      <c r="C54" t="inlineStr">
        <is>
          <t>Done</t>
        </is>
      </c>
      <c r="D54" t="inlineStr">
        <is>
          <t>Visvantha U S</t>
        </is>
      </c>
      <c r="E54" t="inlineStr">
        <is>
          <t>2026-06-10</t>
        </is>
      </c>
      <c r="F54" t="inlineStr">
        <is>
          <t>Story/Other</t>
        </is>
      </c>
      <c r="G54" t="inlineStr">
        <is>
          <t>No</t>
        </is>
      </c>
      <c r="H54" t="inlineStr"/>
    </row>
    <row r="55">
      <c r="A55" t="inlineStr">
        <is>
          <t>TP-1487</t>
        </is>
      </c>
      <c r="B55" t="inlineStr">
        <is>
          <t>Bugfix: TP-1469 White Box Run Book mock regressions</t>
        </is>
      </c>
      <c r="C55" t="inlineStr">
        <is>
          <t>Done</t>
        </is>
      </c>
      <c r="D55" t="inlineStr">
        <is>
          <t>Visvantha U S</t>
        </is>
      </c>
      <c r="E55" t="inlineStr">
        <is>
          <t>2026-06-10</t>
        </is>
      </c>
      <c r="F55" t="inlineStr">
        <is>
          <t>Story/Other</t>
        </is>
      </c>
      <c r="G55" t="inlineStr">
        <is>
          <t>No</t>
        </is>
      </c>
      <c r="H55" t="inlineStr"/>
    </row>
    <row r="56">
      <c r="A56" t="inlineStr">
        <is>
          <t>TP-1539</t>
        </is>
      </c>
      <c r="B56" t="inlineStr">
        <is>
          <t>[User Guide Video] Whitebox Execution video</t>
        </is>
      </c>
      <c r="C56" t="inlineStr">
        <is>
          <t>Removed</t>
        </is>
      </c>
      <c r="D56" t="inlineStr">
        <is>
          <t>Visvantha U S</t>
        </is>
      </c>
      <c r="E56" t="inlineStr">
        <is>
          <t>2026-06-09</t>
        </is>
      </c>
      <c r="F56" t="inlineStr">
        <is>
          <t>Story/Other</t>
        </is>
      </c>
      <c r="G56" t="inlineStr">
        <is>
          <t>Yes</t>
        </is>
      </c>
      <c r="H56" t="inlineStr"/>
    </row>
    <row r="57">
      <c r="A57" t="inlineStr">
        <is>
          <t>TP-1469</t>
        </is>
      </c>
      <c r="B57" t="inlineStr">
        <is>
          <t>White Box Run Book section — mock UI (8 scenarios)</t>
        </is>
      </c>
      <c r="C57" t="inlineStr">
        <is>
          <t>Done</t>
        </is>
      </c>
      <c r="D57" t="inlineStr">
        <is>
          <t>Visvantha U S</t>
        </is>
      </c>
      <c r="E57" t="inlineStr">
        <is>
          <t>2026-06-04</t>
        </is>
      </c>
      <c r="F57" t="inlineStr">
        <is>
          <t>Story/Other</t>
        </is>
      </c>
      <c r="G57" t="inlineStr">
        <is>
          <t>No</t>
        </is>
      </c>
      <c r="H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2" customWidth="1" min="3" max="3"/>
  </cols>
  <sheetData>
    <row r="1">
      <c r="A1" s="1" t="inlineStr">
        <is>
          <t>Audit Column</t>
        </is>
      </c>
      <c r="B1" s="1" t="inlineStr">
        <is>
          <t>Source</t>
        </is>
      </c>
      <c r="C1" s="1" t="inlineStr">
        <is>
          <t>Fill Type</t>
        </is>
      </c>
    </row>
    <row r="2">
      <c r="A2" t="inlineStr">
        <is>
          <t>Tool</t>
        </is>
      </c>
      <c r="B2" t="inlineStr">
        <is>
          <t>White Box sheet primary tool (Python col G / Java col O)</t>
        </is>
      </c>
      <c r="C2" t="inlineStr">
        <is>
          <t>Auto</t>
        </is>
      </c>
    </row>
    <row r="3">
      <c r="A3" t="inlineStr">
        <is>
          <t>Testing Type(s)</t>
        </is>
      </c>
      <c r="B3" t="inlineStr">
        <is>
          <t>Unique L2 values aggregated per tool</t>
        </is>
      </c>
      <c r="C3" t="inlineStr">
        <is>
          <t>Auto</t>
        </is>
      </c>
    </row>
    <row r="4">
      <c r="A4" t="inlineStr">
        <is>
          <t>Technique(s)</t>
        </is>
      </c>
      <c r="B4" t="inlineStr">
        <is>
          <t>Unique L3 values aggregated per tool</t>
        </is>
      </c>
      <c r="C4" t="inlineStr">
        <is>
          <t>Auto</t>
        </is>
      </c>
    </row>
    <row r="5">
      <c r="A5" t="inlineStr">
        <is>
          <t>Jira ID</t>
        </is>
      </c>
      <c r="B5" t="inlineStr">
        <is>
          <t>TP E2E validation ticket with hyperlink to Jira</t>
        </is>
      </c>
      <c r="C5" t="inlineStr">
        <is>
          <t>Auto</t>
        </is>
      </c>
    </row>
    <row r="6">
      <c r="A6" t="inlineStr">
        <is>
          <t>Output File(s) Empty or Non Empty</t>
        </is>
      </c>
      <c r="B6" t="inlineStr">
        <is>
          <t>Repo committed platform/golden/output artifacts</t>
        </is>
      </c>
      <c r="C6" t="inlineStr">
        <is>
          <t>Derived</t>
        </is>
      </c>
    </row>
    <row r="7">
      <c r="A7" t="inlineStr">
        <is>
          <t>Completed?</t>
        </is>
      </c>
      <c r="B7" t="inlineStr">
        <is>
          <t>Jira E2E Done + no open bugs</t>
        </is>
      </c>
      <c r="C7" t="inlineStr">
        <is>
          <t>Derived</t>
        </is>
      </c>
    </row>
    <row r="8">
      <c r="A8" t="inlineStr">
        <is>
          <t>DB vs UI / Taxonomy Values Verified?</t>
        </is>
      </c>
      <c r="B8" t="inlineStr">
        <is>
          <t>Jira taxonomy/workbook mismatch bugs</t>
        </is>
      </c>
      <c r="C8" t="inlineStr">
        <is>
          <t>Derived</t>
        </is>
      </c>
    </row>
    <row r="9">
      <c r="A9" t="inlineStr">
        <is>
          <t>% Completion</t>
        </is>
      </c>
      <c r="B9" t="inlineStr">
        <is>
          <t>Weighted checklist (strategy/repo/validation/output/e2e/bugs/formula)</t>
        </is>
      </c>
      <c r="C9" t="inlineStr">
        <is>
          <t>Derived</t>
        </is>
      </c>
    </row>
    <row r="10">
      <c r="A10" t="inlineStr">
        <is>
          <t>ETA</t>
        </is>
      </c>
      <c r="B10" t="inlineStr">
        <is>
          <t>Manual entry</t>
        </is>
      </c>
      <c r="C10" t="inlineStr">
        <is>
          <t>Manual</t>
        </is>
      </c>
    </row>
    <row r="11">
      <c r="A11" t="inlineStr">
        <is>
          <t>Owner</t>
        </is>
      </c>
      <c r="B11" t="inlineStr">
        <is>
          <t>Jira E2E validation assignee</t>
        </is>
      </c>
      <c r="C11" t="inlineStr">
        <is>
          <t>Auto</t>
        </is>
      </c>
    </row>
    <row r="12">
      <c r="A12" t="inlineStr">
        <is>
          <t>Notes / Blockers</t>
        </is>
      </c>
      <c r="B12" t="inlineStr">
        <is>
          <t>Jira summaries for E2E + open bugs</t>
        </is>
      </c>
      <c r="C12" t="inlineStr">
        <is>
          <t>Auto</t>
        </is>
      </c>
    </row>
    <row r="13">
      <c r="A13" t="inlineStr">
        <is>
          <t>Bug ID</t>
        </is>
      </c>
      <c r="B13" t="inlineStr">
        <is>
          <t>Jira Bug issue keys from SharePoint/Jira BUG filter with hyperlinks</t>
        </is>
      </c>
      <c r="C13" t="inlineStr">
        <is>
          <t>Auto</t>
        </is>
      </c>
    </row>
    <row r="14">
      <c r="A14" t="inlineStr">
        <is>
          <t>Golden Repo</t>
        </is>
      </c>
      <c r="B14" t="inlineStr">
        <is>
          <t>python_golden_repo hyperlink to WhiteBox repo</t>
        </is>
      </c>
      <c r="C14" t="inlineStr">
        <is>
          <t>Auto</t>
        </is>
      </c>
    </row>
    <row r="15">
      <c r="A15" t="inlineStr">
        <is>
          <t>Test Case</t>
        </is>
      </c>
      <c r="B15" t="inlineStr">
        <is>
          <t>Manual test case reference</t>
        </is>
      </c>
      <c r="C15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50" customWidth="1" min="4" max="4"/>
    <col width="39" customWidth="1" min="5" max="5"/>
    <col width="21" customWidth="1" min="6" max="6"/>
  </cols>
  <sheetData>
    <row r="1">
      <c r="A1" s="1" t="inlineStr">
        <is>
          <t>Tool</t>
        </is>
      </c>
      <c r="B1" s="1" t="inlineStr">
        <is>
          <t>% Completion</t>
        </is>
      </c>
      <c r="C1" s="1" t="inlineStr">
        <is>
          <t>Priority</t>
        </is>
      </c>
      <c r="D1" s="1" t="inlineStr">
        <is>
          <t>Gap Summary</t>
        </is>
      </c>
      <c r="E1" s="1" t="inlineStr">
        <is>
          <t>Suggested Action</t>
        </is>
      </c>
      <c r="F1" s="1" t="inlineStr">
        <is>
          <t>Reviewer</t>
        </is>
      </c>
    </row>
    <row r="2">
      <c r="A2" t="inlineStr">
        <is>
          <t>git</t>
        </is>
      </c>
      <c r="B2" s="6" t="n">
        <v>25</v>
      </c>
      <c r="C2" t="inlineStr">
        <is>
          <t>High</t>
        </is>
      </c>
      <c r="D2" t="inlineStr">
        <is>
          <t>No repo folder; No validation guide/script; No committed output/golden; E2E validation not Done; No formula doc/code parity</t>
        </is>
      </c>
      <c r="E2" t="inlineStr">
        <is>
          <t>Confirm with Owner; fill ETA manually</t>
        </is>
      </c>
      <c r="F2" t="inlineStr">
        <is>
          <t>Visvantha U S</t>
        </is>
      </c>
    </row>
    <row r="3">
      <c r="A3" t="inlineStr">
        <is>
          <t>jacoco</t>
        </is>
      </c>
      <c r="B3" s="6" t="n">
        <v>25</v>
      </c>
      <c r="C3" t="inlineStr">
        <is>
          <t>High</t>
        </is>
      </c>
      <c r="D3" t="inlineStr">
        <is>
          <t>No repo folder; No validation guide/script; No committed output/golden; E2E validation not Done; No formula doc/code parity</t>
        </is>
      </c>
      <c r="E3" t="inlineStr">
        <is>
          <t>Confirm with Owner; fill ETA manually</t>
        </is>
      </c>
      <c r="F3" t="inlineStr">
        <is>
          <t>Visvantha U S</t>
        </is>
      </c>
    </row>
    <row r="4">
      <c r="A4" t="inlineStr">
        <is>
          <t>pmd</t>
        </is>
      </c>
      <c r="B4" s="6" t="n">
        <v>25</v>
      </c>
      <c r="C4" t="inlineStr">
        <is>
          <t>High</t>
        </is>
      </c>
      <c r="D4" t="inlineStr">
        <is>
          <t>No repo folder; No validation guide/script; No committed output/golden; E2E validation not Done; No formula doc/code parity</t>
        </is>
      </c>
      <c r="E4" t="inlineStr">
        <is>
          <t>Confirm with Owner; fill ETA manually</t>
        </is>
      </c>
      <c r="F4" t="inlineStr">
        <is>
          <t>Aarthi ( Testable )</t>
        </is>
      </c>
    </row>
    <row r="5">
      <c r="A5" t="inlineStr">
        <is>
          <t>ck</t>
        </is>
      </c>
      <c r="B5" s="6" t="n">
        <v>30</v>
      </c>
      <c r="C5" t="inlineStr">
        <is>
          <t>High</t>
        </is>
      </c>
      <c r="D5" t="inlineStr">
        <is>
          <t>No repo folder; No validation guide/script; No committed output/golden; Open bugs: TP-2906; No formula doc/code parity</t>
        </is>
      </c>
      <c r="E5" t="inlineStr">
        <is>
          <t>Confirm with Owner; fill ETA manually</t>
        </is>
      </c>
      <c r="F5" t="inlineStr">
        <is>
          <t>Aarthi ( Testable )</t>
        </is>
      </c>
    </row>
    <row r="6">
      <c r="A6" t="inlineStr">
        <is>
          <t>pit</t>
        </is>
      </c>
      <c r="B6" s="6" t="n">
        <v>40</v>
      </c>
      <c r="C6" t="inlineStr">
        <is>
          <t>High</t>
        </is>
      </c>
      <c r="D6" t="inlineStr">
        <is>
          <t>No validation guide/script; No committed output/golden; E2E validation not Done; No formula doc/code parity</t>
        </is>
      </c>
      <c r="E6" t="inlineStr">
        <is>
          <t>Confirm with Owner; fill ETA manually</t>
        </is>
      </c>
      <c r="F6" t="inlineStr">
        <is>
          <t>Sakthi ( Testable )</t>
        </is>
      </c>
    </row>
    <row r="7">
      <c r="A7" t="inlineStr">
        <is>
          <t>checkstyle</t>
        </is>
      </c>
      <c r="B7" s="6" t="n">
        <v>45</v>
      </c>
      <c r="C7" t="inlineStr">
        <is>
          <t>High</t>
        </is>
      </c>
      <c r="D7" t="inlineStr">
        <is>
          <t>No repo folder; No validation guide/script; No committed output/golden; No formula doc/code parity</t>
        </is>
      </c>
      <c r="E7" t="inlineStr">
        <is>
          <t>Confirm with Owner; fill ETA manually</t>
        </is>
      </c>
      <c r="F7" t="inlineStr">
        <is>
          <t>Aarthi ( Testable )</t>
        </is>
      </c>
    </row>
    <row r="8">
      <c r="A8" t="inlineStr">
        <is>
          <t>cpd</t>
        </is>
      </c>
      <c r="B8" s="6" t="n">
        <v>45</v>
      </c>
      <c r="C8" t="inlineStr">
        <is>
          <t>High</t>
        </is>
      </c>
      <c r="D8" t="inlineStr">
        <is>
          <t>No repo folder; No validation guide/script; No committed output/golden; No formula doc/code parity</t>
        </is>
      </c>
      <c r="E8" t="inlineStr">
        <is>
          <t>Confirm with Owner; fill ETA manually</t>
        </is>
      </c>
      <c r="F8" t="inlineStr">
        <is>
          <t>Aarthi ( Testable )</t>
        </is>
      </c>
    </row>
    <row r="9">
      <c r="A9" t="inlineStr">
        <is>
          <t>owasp dependency-check</t>
        </is>
      </c>
      <c r="B9" s="6" t="n">
        <v>45</v>
      </c>
      <c r="C9" t="inlineStr">
        <is>
          <t>High</t>
        </is>
      </c>
      <c r="D9" t="inlineStr">
        <is>
          <t>No validation guide/script; No committed output/golden; Open bugs: TP-2779; No formula doc/code parity</t>
        </is>
      </c>
      <c r="E9" t="inlineStr">
        <is>
          <t>Confirm with Owner; fill ETA manually</t>
        </is>
      </c>
      <c r="F9" t="inlineStr">
        <is>
          <t>Sakthi ( Testable )</t>
        </is>
      </c>
    </row>
    <row r="10">
      <c r="A10" t="inlineStr">
        <is>
          <t>beniget</t>
        </is>
      </c>
      <c r="B10" s="3" t="n">
        <v>60</v>
      </c>
      <c r="C10" t="inlineStr">
        <is>
          <t>Medium</t>
        </is>
      </c>
      <c r="D10" t="inlineStr">
        <is>
          <t>No validation guide/script; No committed output/golden; No formula doc/code parity</t>
        </is>
      </c>
      <c r="E10" t="inlineStr">
        <is>
          <t>Confirm with Owner; fill ETA manually</t>
        </is>
      </c>
      <c r="F10" t="inlineStr">
        <is>
          <t>Aarthi ( Testable )</t>
        </is>
      </c>
    </row>
    <row r="11">
      <c r="A11" t="inlineStr">
        <is>
          <t>coverage.py + beniget</t>
        </is>
      </c>
      <c r="B11" s="3" t="n">
        <v>60</v>
      </c>
      <c r="C11" t="inlineStr">
        <is>
          <t>Medium</t>
        </is>
      </c>
      <c r="D11" t="inlineStr">
        <is>
          <t>No validation guide/script; No committed output/golden; No formula doc/code parity</t>
        </is>
      </c>
      <c r="E11" t="inlineStr">
        <is>
          <t>Confirm with Owner; fill ETA manually</t>
        </is>
      </c>
      <c r="F11" t="inlineStr">
        <is>
          <t>Aarthi ( Testable )</t>
        </is>
      </c>
    </row>
    <row r="12">
      <c r="A12" t="inlineStr">
        <is>
          <t>crosshair</t>
        </is>
      </c>
      <c r="B12" s="3" t="n">
        <v>60</v>
      </c>
      <c r="C12" t="inlineStr">
        <is>
          <t>Medium</t>
        </is>
      </c>
      <c r="D12" t="inlineStr">
        <is>
          <t>No validation guide/script; No committed output/golden; No formula doc/code parity</t>
        </is>
      </c>
      <c r="E12" t="inlineStr">
        <is>
          <t>Confirm with Owner; fill ETA manually</t>
        </is>
      </c>
      <c r="F12" t="inlineStr">
        <is>
          <t>Aarthi ( Testable )</t>
        </is>
      </c>
    </row>
    <row r="13">
      <c r="A13" t="inlineStr">
        <is>
          <t>pylint</t>
        </is>
      </c>
      <c r="B13" s="3" t="n">
        <v>60</v>
      </c>
      <c r="C13" t="inlineStr">
        <is>
          <t>Medium</t>
        </is>
      </c>
      <c r="D13" t="inlineStr">
        <is>
          <t>No validation guide/script; No committed output/golden; No formula doc/code parity</t>
        </is>
      </c>
      <c r="E13" t="inlineStr">
        <is>
          <t>Confirm with Owner; fill ETA manually</t>
        </is>
      </c>
      <c r="F13" t="inlineStr">
        <is>
          <t>Sakthi ( Testable )</t>
        </is>
      </c>
    </row>
    <row r="14">
      <c r="A14" t="inlineStr">
        <is>
          <t>radon/lizard</t>
        </is>
      </c>
      <c r="B14" s="3" t="n">
        <v>60</v>
      </c>
      <c r="C14" t="inlineStr">
        <is>
          <t>Medium</t>
        </is>
      </c>
      <c r="D14" t="inlineStr">
        <is>
          <t>No validation guide/script; No committed output/golden; No formula doc/code parity</t>
        </is>
      </c>
      <c r="E14" t="inlineStr">
        <is>
          <t>Confirm with Owner; fill ETA manually</t>
        </is>
      </c>
      <c r="F14" t="inlineStr">
        <is>
          <t>Aarthi ( Testable )</t>
        </is>
      </c>
    </row>
    <row r="15">
      <c r="A15" t="inlineStr">
        <is>
          <t>pip-audit</t>
        </is>
      </c>
      <c r="B15" s="3" t="n">
        <v>75</v>
      </c>
      <c r="C15" t="inlineStr">
        <is>
          <t>Medium</t>
        </is>
      </c>
      <c r="D15" t="inlineStr">
        <is>
          <t>Open bugs: TP-2779; No formula doc/code parity</t>
        </is>
      </c>
      <c r="E15" t="inlineStr">
        <is>
          <t>Confirm with Owner; fill ETA manually</t>
        </is>
      </c>
      <c r="F15" t="inlineStr">
        <is>
          <t>Visvantha U S</t>
        </is>
      </c>
    </row>
    <row r="16">
      <c r="A16" t="inlineStr">
        <is>
          <t>pydriller</t>
        </is>
      </c>
      <c r="B16" s="3" t="n">
        <v>75</v>
      </c>
      <c r="C16" t="inlineStr">
        <is>
          <t>Medium</t>
        </is>
      </c>
      <c r="D16" t="inlineStr">
        <is>
          <t>No committed output/golden; No formula doc/code parity</t>
        </is>
      </c>
      <c r="E16" t="inlineStr">
        <is>
          <t>Confirm with Owner; fill ETA manually</t>
        </is>
      </c>
      <c r="F16" t="inlineStr">
        <is>
          <t>Sakthi ( Testable )</t>
        </is>
      </c>
    </row>
    <row r="17">
      <c r="A17" t="inlineStr">
        <is>
          <t>semgrep oss + bandit</t>
        </is>
      </c>
      <c r="B17" s="3" t="n">
        <v>75</v>
      </c>
      <c r="C17" t="inlineStr">
        <is>
          <t>Medium</t>
        </is>
      </c>
      <c r="D17" t="inlineStr">
        <is>
          <t>Open bugs: TP-2778, TP-2780; No formula doc/code parity</t>
        </is>
      </c>
      <c r="E17" t="inlineStr">
        <is>
          <t>Confirm with Owner; fill ETA manually</t>
        </is>
      </c>
      <c r="F17" t="inlineStr">
        <is>
          <t>Visvantha U S</t>
        </is>
      </c>
    </row>
    <row r="18">
      <c r="A18" t="inlineStr">
        <is>
          <t>testmon</t>
        </is>
      </c>
      <c r="B18" s="3" t="n">
        <v>75</v>
      </c>
      <c r="C18" t="inlineStr">
        <is>
          <t>Medium</t>
        </is>
      </c>
      <c r="D18" t="inlineStr">
        <is>
          <t>No validation guide/script; No formula doc/code parity</t>
        </is>
      </c>
      <c r="E18" t="inlineStr">
        <is>
          <t>Confirm with Owner; fill ETA manually</t>
        </is>
      </c>
      <c r="F18" t="inlineStr">
        <is>
          <t>Aarthi ( Testable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2026-07-16T11:51:44Z</dcterms:created>
  <dcterms:modified xmlns:dcterms="http://purl.org/dc/terms/" xmlns:xsi="http://www.w3.org/2001/XMLSchema-instance" xsi:type="dcterms:W3CDTF">2026-07-16T11:51:55Z</dcterms:modified>
</cp:coreProperties>
</file>