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Test分箱明细!$A$1:$AG$13</definedName>
    <definedName name="_xlnm._FilterDatabase" localSheetId="0" hidden="1">Train分箱明细!$A$1:$AG$31</definedName>
  </definedNames>
  <calcPr calcId="124519" fullCalcOnLoad="1"/>
</workbook>
</file>

<file path=xl/sharedStrings.xml><?xml version="1.0" encoding="utf-8"?>
<sst xmlns="http://schemas.openxmlformats.org/spreadsheetml/2006/main" count="528" uniqueCount="84">
  <si>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</si>
  <si>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</si>
  <si>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</si>
  <si>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</si>
  <si>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</si>
  <si>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</si>
  <si>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</si>
  <si>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</si>
  <si>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</si>
  <si>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</si>
  <si>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</si>
  <si>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</si>
  <si>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</si>
  <si>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</si>
  <si>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</si>
  <si>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</si>
  <si>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</si>
  <si>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</si>
  <si>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</si>
  <si>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</si>
  <si>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</si>
  <si>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</si>
  <si>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</si>
  <si>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</si>
  <si>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</si>
  <si>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</si>
  <si>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</si>
  <si>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</si>
  <si>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</si>
  <si>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</si>
  <si>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</si>
  <si>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</si>
  <si>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</si>
  <si>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</si>
  <si>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2026-06-25</t>
  </si>
  <si>
    <t>Total</t>
  </si>
  <si>
    <t>dpd_7</t>
  </si>
  <si>
    <t>create_time_x</t>
  </si>
  <si>
    <t>头尾5%分箱</t>
  </si>
  <si>
    <t>Y</t>
  </si>
  <si>
    <t>N</t>
  </si>
  <si>
    <t>2026-01-06</t>
  </si>
  <si>
    <t>2026-01-07</t>
  </si>
  <si>
    <t>2026-01-10</t>
  </si>
  <si>
    <t>2026-01-01</t>
  </si>
  <si>
    <t>2026-01-18</t>
  </si>
  <si>
    <t>2026-01-17</t>
  </si>
  <si>
    <t>2026-01-15</t>
  </si>
  <si>
    <t>2026-01-19</t>
  </si>
  <si>
    <t>2026-01-22</t>
  </si>
  <si>
    <t>2026-01-04</t>
  </si>
  <si>
    <t>2026-01-08</t>
  </si>
  <si>
    <t>2026-01-21</t>
  </si>
  <si>
    <t>2026-01-11</t>
  </si>
  <si>
    <t>2026-01-16</t>
  </si>
  <si>
    <t>2026-01-09</t>
  </si>
  <si>
    <t>2026-01-13</t>
  </si>
  <si>
    <t>2026-01-14</t>
  </si>
  <si>
    <t>2026-01-05</t>
  </si>
  <si>
    <t>2026-01-03</t>
  </si>
  <si>
    <t>2026-01-02</t>
  </si>
  <si>
    <t>2026-01-20</t>
  </si>
  <si>
    <t>2026-01-12</t>
  </si>
  <si>
    <t>wtt2</t>
  </si>
  <si>
    <t>score_a</t>
  </si>
  <si>
    <t>(-inf, 348.51527753141352]</t>
  </si>
  <si>
    <t>(348.51527753141352, 658.60168161453521]</t>
  </si>
  <si>
    <t>(658.60168161453521, inf)</t>
  </si>
  <si>
    <t>缺失值</t>
  </si>
  <si>
    <t>wtt3</t>
  </si>
  <si>
    <t>score_b</t>
  </si>
  <si>
    <t>(-inf, 223.84065476081128]</t>
  </si>
  <si>
    <t>(223.84065476081128, 388.5400317817755]</t>
  </si>
  <si>
    <t>(388.5400317817755, inf)</t>
  </si>
  <si>
    <t>2026-01-23</t>
  </si>
  <si>
    <t>2026-01-28</t>
  </si>
  <si>
    <t>2026-01-26</t>
  </si>
  <si>
    <t>2026-01-24</t>
  </si>
  <si>
    <t>2026-01-25</t>
  </si>
  <si>
    <t>2026-01-27</t>
  </si>
  <si>
    <t>(-inf, 412.43817466152427]</t>
  </si>
  <si>
    <t>(412.43817466152427, inf)</t>
  </si>
  <si>
    <t>(-inf, 249.39478123699163]</t>
  </si>
  <si>
    <t>(249.39478123699163,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</si>
</sst>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</v>
      </c>
      <c r="M2" s="3">
        <v>0.04545454545454546</v>
      </c>
      <c r="N2" s="2">
        <v>18</v>
      </c>
      <c r="O2" s="3">
        <v>0.04545454545454546</v>
      </c>
      <c r="P2" s="2">
        <v>14</v>
      </c>
      <c r="Q2" s="3">
        <v>0.06306306306306306</v>
      </c>
      <c r="R2" s="2">
        <v>14</v>
      </c>
      <c r="S2" s="3">
        <v>0.06306306306306306</v>
      </c>
      <c r="T2" s="2">
        <v>4</v>
      </c>
      <c r="U2" s="3">
        <v>0.02298850574712644</v>
      </c>
      <c r="V2" s="2">
        <v>4</v>
      </c>
      <c r="W2" s="3">
        <v>0.02298850574712644</v>
      </c>
      <c r="X2" s="3">
        <v>0.2222222222222222</v>
      </c>
      <c r="Y2" s="2">
        <v>1.009140885837617</v>
      </c>
      <c r="Z2" s="2">
        <v>0.04044087426935465</v>
      </c>
      <c r="AA2" s="2">
        <v>0.3021038180125021</v>
      </c>
      <c r="AB2" s="2"/>
      <c r="AC2" s="2"/>
      <c r="AD2" s="2">
        <v>0.5057471264367815</v>
      </c>
      <c r="AE2" s="2">
        <v>0.04007455731593662</v>
      </c>
      <c r="AF2" s="2">
        <v>0.2162162162162163</v>
      </c>
      <c r="AG2" s="3">
        <v>0.2222222222222222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</v>
      </c>
      <c r="M3" s="3">
        <v>0.04545454545454546</v>
      </c>
      <c r="N3" s="2">
        <v>36</v>
      </c>
      <c r="O3" s="3">
        <v>0.09090909090909091</v>
      </c>
      <c r="P3" s="2">
        <v>14</v>
      </c>
      <c r="Q3" s="3">
        <v>0.06306306306306306</v>
      </c>
      <c r="R3" s="2">
        <v>28</v>
      </c>
      <c r="S3" s="3">
        <v>0.1261261261261261</v>
      </c>
      <c r="T3" s="2">
        <v>4</v>
      </c>
      <c r="U3" s="3">
        <v>0.02298850574712644</v>
      </c>
      <c r="V3" s="2">
        <v>8</v>
      </c>
      <c r="W3" s="3">
        <v>0.04597701149425287</v>
      </c>
      <c r="X3" s="3">
        <v>0.2222222222222222</v>
      </c>
      <c r="Y3" s="2">
        <v>1.009140885837617</v>
      </c>
      <c r="Z3" s="2">
        <v>0.04044087426935465</v>
      </c>
      <c r="AA3" s="2">
        <v>0.3021038180125021</v>
      </c>
      <c r="AB3" s="2"/>
      <c r="AC3" s="2"/>
      <c r="AD3" s="2">
        <v>0.5057471264367815</v>
      </c>
      <c r="AE3" s="2">
        <v>0.08014911463187324</v>
      </c>
      <c r="AF3" s="2">
        <v>0.2162162162162163</v>
      </c>
      <c r="AG3" s="3">
        <v>0.2222222222222222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</v>
      </c>
      <c r="M4" s="3">
        <v>0.04545454545454546</v>
      </c>
      <c r="N4" s="2">
        <v>54</v>
      </c>
      <c r="O4" s="3">
        <v>0.1363636363636364</v>
      </c>
      <c r="P4" s="2">
        <v>13</v>
      </c>
      <c r="Q4" s="3">
        <v>0.05855855855855856</v>
      </c>
      <c r="R4" s="2">
        <v>41</v>
      </c>
      <c r="S4" s="3">
        <v>0.1846846846846847</v>
      </c>
      <c r="T4" s="2">
        <v>5</v>
      </c>
      <c r="U4" s="3">
        <v>0.02873563218390805</v>
      </c>
      <c r="V4" s="2">
        <v>13</v>
      </c>
      <c r="W4" s="3">
        <v>0.07471264367816093</v>
      </c>
      <c r="X4" s="3">
        <v>0.2777777777777778</v>
      </c>
      <c r="Y4" s="2">
        <v>0.7118893623696859</v>
      </c>
      <c r="Z4" s="2">
        <v>0.02123062404084804</v>
      </c>
      <c r="AA4" s="2">
        <v>0.3021038180125021</v>
      </c>
      <c r="AB4" s="2"/>
      <c r="AC4" s="2"/>
      <c r="AD4" s="2">
        <v>0.632183908045977</v>
      </c>
      <c r="AE4" s="2">
        <v>0.1099720410065238</v>
      </c>
      <c r="AF4" s="2">
        <v>0.2162162162162163</v>
      </c>
      <c r="AG4" s="3">
        <v>0.2777777777777778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</v>
      </c>
      <c r="M5" s="3">
        <v>0.04545454545454546</v>
      </c>
      <c r="N5" s="2">
        <v>72</v>
      </c>
      <c r="O5" s="3">
        <v>0.1818181818181818</v>
      </c>
      <c r="P5" s="2">
        <v>12</v>
      </c>
      <c r="Q5" s="3">
        <v>0.05405405405405406</v>
      </c>
      <c r="R5" s="2">
        <v>53</v>
      </c>
      <c r="S5" s="3">
        <v>0.2387387387387387</v>
      </c>
      <c r="T5" s="2">
        <v>6</v>
      </c>
      <c r="U5" s="3">
        <v>0.03448275862068965</v>
      </c>
      <c r="V5" s="2">
        <v>19</v>
      </c>
      <c r="W5" s="3">
        <v>0.1091954022988506</v>
      </c>
      <c r="X5" s="3">
        <v>0.3333333333333333</v>
      </c>
      <c r="Y5" s="2">
        <v>0.449525097902195</v>
      </c>
      <c r="Z5" s="2">
        <v>0.008797788495755915</v>
      </c>
      <c r="AA5" s="2">
        <v>0.3021038180125021</v>
      </c>
      <c r="AB5" s="2"/>
      <c r="AC5" s="2"/>
      <c r="AD5" s="2">
        <v>0.7586206896551724</v>
      </c>
      <c r="AE5" s="2">
        <v>0.1295433364398882</v>
      </c>
      <c r="AF5" s="2">
        <v>0.2162162162162163</v>
      </c>
      <c r="AG5" s="3">
        <v>0.3333333333333333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</v>
      </c>
      <c r="M6" s="3">
        <v>0.04545454545454546</v>
      </c>
      <c r="N6" s="2">
        <v>90</v>
      </c>
      <c r="O6" s="3">
        <v>0.2272727272727273</v>
      </c>
      <c r="P6" s="2">
        <v>12</v>
      </c>
      <c r="Q6" s="3">
        <v>0.05405405405405406</v>
      </c>
      <c r="R6" s="2">
        <v>65</v>
      </c>
      <c r="S6" s="3">
        <v>0.2927927927927928</v>
      </c>
      <c r="T6" s="2">
        <v>6</v>
      </c>
      <c r="U6" s="3">
        <v>0.03448275862068965</v>
      </c>
      <c r="V6" s="2">
        <v>25</v>
      </c>
      <c r="W6" s="3">
        <v>0.1436781609195402</v>
      </c>
      <c r="X6" s="3">
        <v>0.3333333333333333</v>
      </c>
      <c r="Y6" s="2">
        <v>0.449525097902195</v>
      </c>
      <c r="Z6" s="2">
        <v>0.008797788495755915</v>
      </c>
      <c r="AA6" s="2">
        <v>0.3021038180125021</v>
      </c>
      <c r="AB6" s="2"/>
      <c r="AC6" s="2"/>
      <c r="AD6" s="2">
        <v>0.7586206896551724</v>
      </c>
      <c r="AE6" s="2">
        <v>0.1491146318732526</v>
      </c>
      <c r="AF6" s="2">
        <v>0.2162162162162163</v>
      </c>
      <c r="AG6" s="3">
        <v>0.3333333333333333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</v>
      </c>
      <c r="M7" s="3">
        <v>0.04545454545454546</v>
      </c>
      <c r="N7" s="2">
        <v>108</v>
      </c>
      <c r="O7" s="3">
        <v>0.2727272727272728</v>
      </c>
      <c r="P7" s="2">
        <v>12</v>
      </c>
      <c r="Q7" s="3">
        <v>0.05405405405405406</v>
      </c>
      <c r="R7" s="2">
        <v>77</v>
      </c>
      <c r="S7" s="3">
        <v>0.3468468468468469</v>
      </c>
      <c r="T7" s="2">
        <v>6</v>
      </c>
      <c r="U7" s="3">
        <v>0.03448275862068965</v>
      </c>
      <c r="V7" s="2">
        <v>31</v>
      </c>
      <c r="W7" s="3">
        <v>0.1781609195402299</v>
      </c>
      <c r="X7" s="3">
        <v>0.3333333333333333</v>
      </c>
      <c r="Y7" s="2">
        <v>0.449525097902195</v>
      </c>
      <c r="Z7" s="2">
        <v>0.008797788495755915</v>
      </c>
      <c r="AA7" s="2">
        <v>0.3021038180125021</v>
      </c>
      <c r="AB7" s="2"/>
      <c r="AC7" s="2"/>
      <c r="AD7" s="2">
        <v>0.7586206896551724</v>
      </c>
      <c r="AE7" s="2">
        <v>0.168685927306617</v>
      </c>
      <c r="AF7" s="2">
        <v>0.2162162162162163</v>
      </c>
      <c r="AG7" s="3">
        <v>0.3333333333333333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</v>
      </c>
      <c r="M8" s="3">
        <v>0.04545454545454546</v>
      </c>
      <c r="N8" s="2">
        <v>126</v>
      </c>
      <c r="O8" s="3">
        <v>0.3181818181818182</v>
      </c>
      <c r="P8" s="2">
        <v>12</v>
      </c>
      <c r="Q8" s="3">
        <v>0.05405405405405406</v>
      </c>
      <c r="R8" s="2">
        <v>89</v>
      </c>
      <c r="S8" s="3">
        <v>0.4009009009009009</v>
      </c>
      <c r="T8" s="2">
        <v>6</v>
      </c>
      <c r="U8" s="3">
        <v>0.03448275862068965</v>
      </c>
      <c r="V8" s="2">
        <v>37</v>
      </c>
      <c r="W8" s="3">
        <v>0.2126436781609195</v>
      </c>
      <c r="X8" s="3">
        <v>0.3333333333333333</v>
      </c>
      <c r="Y8" s="2">
        <v>0.449525097902195</v>
      </c>
      <c r="Z8" s="2">
        <v>0.008797788495755915</v>
      </c>
      <c r="AA8" s="2">
        <v>0.3021038180125021</v>
      </c>
      <c r="AB8" s="2"/>
      <c r="AC8" s="2"/>
      <c r="AD8" s="2">
        <v>0.7586206896551724</v>
      </c>
      <c r="AE8" s="2">
        <v>0.1882572227399814</v>
      </c>
      <c r="AF8" s="2">
        <v>0.2162162162162163</v>
      </c>
      <c r="AG8" s="3">
        <v>0.3333333333333333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</v>
      </c>
      <c r="M9" s="3">
        <v>0.04545454545454546</v>
      </c>
      <c r="N9" s="2">
        <v>144</v>
      </c>
      <c r="O9" s="3">
        <v>0.3636363636363637</v>
      </c>
      <c r="P9" s="2">
        <v>11</v>
      </c>
      <c r="Q9" s="3">
        <v>0.04954954954954955</v>
      </c>
      <c r="R9" s="2">
        <v>100</v>
      </c>
      <c r="S9" s="3">
        <v>0.4504504504504505</v>
      </c>
      <c r="T9" s="2">
        <v>7</v>
      </c>
      <c r="U9" s="3">
        <v>0.04022988505747126</v>
      </c>
      <c r="V9" s="2">
        <v>44</v>
      </c>
      <c r="W9" s="3">
        <v>0.2528735632183908</v>
      </c>
      <c r="X9" s="3">
        <v>0.3888888888888889</v>
      </c>
      <c r="Y9" s="2">
        <v>0.2083630410853068</v>
      </c>
      <c r="Z9" s="2">
        <v>0.001941873635464183</v>
      </c>
      <c r="AA9" s="2">
        <v>0.3021038180125021</v>
      </c>
      <c r="AB9" s="2"/>
      <c r="AC9" s="2"/>
      <c r="AD9" s="2">
        <v>0.8850574712643678</v>
      </c>
      <c r="AE9" s="2">
        <v>0.1975768872320596</v>
      </c>
      <c r="AF9" s="2">
        <v>0.2162162162162163</v>
      </c>
      <c r="AG9" s="3">
        <v>0.3888888888888889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</v>
      </c>
      <c r="M10" s="3">
        <v>0.04545454545454546</v>
      </c>
      <c r="N10" s="2">
        <v>162</v>
      </c>
      <c r="O10" s="3">
        <v>0.4090909090909092</v>
      </c>
      <c r="P10" s="2">
        <v>11</v>
      </c>
      <c r="Q10" s="3">
        <v>0.04954954954954955</v>
      </c>
      <c r="R10" s="2">
        <v>111</v>
      </c>
      <c r="S10" s="3">
        <v>0.5</v>
      </c>
      <c r="T10" s="2">
        <v>7</v>
      </c>
      <c r="U10" s="3">
        <v>0.04022988505747126</v>
      </c>
      <c r="V10" s="2">
        <v>51</v>
      </c>
      <c r="W10" s="3">
        <v>0.293103448275862</v>
      </c>
      <c r="X10" s="3">
        <v>0.3888888888888889</v>
      </c>
      <c r="Y10" s="2">
        <v>0.2083630410853068</v>
      </c>
      <c r="Z10" s="2">
        <v>0.001941873635464183</v>
      </c>
      <c r="AA10" s="2">
        <v>0.3021038180125021</v>
      </c>
      <c r="AB10" s="2"/>
      <c r="AC10" s="2"/>
      <c r="AD10" s="2">
        <v>0.8850574712643678</v>
      </c>
      <c r="AE10" s="2">
        <v>0.206896551724138</v>
      </c>
      <c r="AF10" s="2">
        <v>0.2162162162162163</v>
      </c>
      <c r="AG10" s="3">
        <v>0.3888888888888889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</v>
      </c>
      <c r="M11" s="3">
        <v>0.04545454545454546</v>
      </c>
      <c r="N11" s="2">
        <v>180</v>
      </c>
      <c r="O11" s="3">
        <v>0.4545454545454546</v>
      </c>
      <c r="P11" s="2">
        <v>11</v>
      </c>
      <c r="Q11" s="3">
        <v>0.04954954954954955</v>
      </c>
      <c r="R11" s="2">
        <v>122</v>
      </c>
      <c r="S11" s="3">
        <v>0.5495495495495496</v>
      </c>
      <c r="T11" s="2">
        <v>7</v>
      </c>
      <c r="U11" s="3">
        <v>0.04022988505747126</v>
      </c>
      <c r="V11" s="2">
        <v>58</v>
      </c>
      <c r="W11" s="3">
        <v>0.3333333333333333</v>
      </c>
      <c r="X11" s="3">
        <v>0.3888888888888889</v>
      </c>
      <c r="Y11" s="2">
        <v>0.2083630410853068</v>
      </c>
      <c r="Z11" s="2">
        <v>0.001941873635464183</v>
      </c>
      <c r="AA11" s="2">
        <v>0.3021038180125021</v>
      </c>
      <c r="AB11" s="2"/>
      <c r="AC11" s="2"/>
      <c r="AD11" s="2">
        <v>0.8850574712643678</v>
      </c>
      <c r="AE11" s="2">
        <v>0.2162162162162163</v>
      </c>
      <c r="AF11" s="2">
        <v>0.2162162162162163</v>
      </c>
      <c r="AG11" s="3">
        <v>0.3888888888888889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18</v>
      </c>
      <c r="M12" s="3">
        <v>0.04545454545454546</v>
      </c>
      <c r="N12" s="2">
        <v>198</v>
      </c>
      <c r="O12" s="3">
        <v>0.5000000000000001</v>
      </c>
      <c r="P12" s="2">
        <v>10</v>
      </c>
      <c r="Q12" s="3">
        <v>0.04504504504504504</v>
      </c>
      <c r="R12" s="2">
        <v>132</v>
      </c>
      <c r="S12" s="3">
        <v>0.5945945945945946</v>
      </c>
      <c r="T12" s="2">
        <v>8</v>
      </c>
      <c r="U12" s="3">
        <v>0.04597701149425287</v>
      </c>
      <c r="V12" s="2">
        <v>66</v>
      </c>
      <c r="W12" s="3">
        <v>0.3793103448275862</v>
      </c>
      <c r="X12" s="3">
        <v>0.4444444444444444</v>
      </c>
      <c r="Y12" s="2">
        <v>-0.02047853134354068</v>
      </c>
      <c r="Z12" s="2">
        <v>1.908530414123086E-05</v>
      </c>
      <c r="AA12" s="2">
        <v>0.3021038180125021</v>
      </c>
      <c r="AB12" s="2"/>
      <c r="AC12" s="2"/>
      <c r="AD12" s="2">
        <v>1.011494252873563</v>
      </c>
      <c r="AE12" s="2">
        <v>0.2152842497670084</v>
      </c>
      <c r="AF12" s="2">
        <v>0.2162162162162163</v>
      </c>
      <c r="AG12" s="3">
        <v>0.4444444444444444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</v>
      </c>
      <c r="M13" s="3">
        <v>0.04545454545454546</v>
      </c>
      <c r="N13" s="2">
        <v>216</v>
      </c>
      <c r="O13" s="3">
        <v>0.5454545454545455</v>
      </c>
      <c r="P13" s="2">
        <v>10</v>
      </c>
      <c r="Q13" s="3">
        <v>0.04504504504504504</v>
      </c>
      <c r="R13" s="2">
        <v>142</v>
      </c>
      <c r="S13" s="3">
        <v>0.6396396396396397</v>
      </c>
      <c r="T13" s="2">
        <v>8</v>
      </c>
      <c r="U13" s="3">
        <v>0.04597701149425287</v>
      </c>
      <c r="V13" s="2">
        <v>74</v>
      </c>
      <c r="W13" s="3">
        <v>0.4252873563218391</v>
      </c>
      <c r="X13" s="3">
        <v>0.4444444444444444</v>
      </c>
      <c r="Y13" s="2">
        <v>-0.02047853134354068</v>
      </c>
      <c r="Z13" s="2">
        <v>1.908530414123086E-05</v>
      </c>
      <c r="AA13" s="2">
        <v>0.3021038180125021</v>
      </c>
      <c r="AB13" s="2"/>
      <c r="AC13" s="2"/>
      <c r="AD13" s="2">
        <v>1.011494252873563</v>
      </c>
      <c r="AE13" s="2">
        <v>0.2143522833178006</v>
      </c>
      <c r="AF13" s="2">
        <v>0.2162162162162163</v>
      </c>
      <c r="AG13" s="3">
        <v>0.4444444444444444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</v>
      </c>
      <c r="M14" s="3">
        <v>0.04545454545454546</v>
      </c>
      <c r="N14" s="2">
        <v>234</v>
      </c>
      <c r="O14" s="3">
        <v>0.5909090909090909</v>
      </c>
      <c r="P14" s="2">
        <v>10</v>
      </c>
      <c r="Q14" s="3">
        <v>0.04504504504504504</v>
      </c>
      <c r="R14" s="2">
        <v>152</v>
      </c>
      <c r="S14" s="3">
        <v>0.6846846846846847</v>
      </c>
      <c r="T14" s="2">
        <v>8</v>
      </c>
      <c r="U14" s="3">
        <v>0.04597701149425287</v>
      </c>
      <c r="V14" s="2">
        <v>82</v>
      </c>
      <c r="W14" s="3">
        <v>0.4712643678160919</v>
      </c>
      <c r="X14" s="3">
        <v>0.4444444444444444</v>
      </c>
      <c r="Y14" s="2">
        <v>-0.02047853134354068</v>
      </c>
      <c r="Z14" s="2">
        <v>1.908530414123086E-05</v>
      </c>
      <c r="AA14" s="2">
        <v>0.3021038180125021</v>
      </c>
      <c r="AB14" s="2"/>
      <c r="AC14" s="2"/>
      <c r="AD14" s="2">
        <v>1.011494252873563</v>
      </c>
      <c r="AE14" s="2">
        <v>0.2134203168685928</v>
      </c>
      <c r="AF14" s="2">
        <v>0.2162162162162163</v>
      </c>
      <c r="AG14" s="3">
        <v>0.4444444444444444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</v>
      </c>
      <c r="M15" s="3">
        <v>0.04545454545454546</v>
      </c>
      <c r="N15" s="2">
        <v>252</v>
      </c>
      <c r="O15" s="3">
        <v>0.6363636363636364</v>
      </c>
      <c r="P15" s="2">
        <v>9</v>
      </c>
      <c r="Q15" s="3">
        <v>0.04054054054054054</v>
      </c>
      <c r="R15" s="2">
        <v>161</v>
      </c>
      <c r="S15" s="3">
        <v>0.7252252252252253</v>
      </c>
      <c r="T15" s="2">
        <v>9</v>
      </c>
      <c r="U15" s="3">
        <v>0.05172413793103448</v>
      </c>
      <c r="V15" s="2">
        <v>91</v>
      </c>
      <c r="W15" s="3">
        <v>0.5229885057471264</v>
      </c>
      <c r="X15" s="3">
        <v>0.5</v>
      </c>
      <c r="Y15" s="2">
        <v>-0.2436220826577503</v>
      </c>
      <c r="Z15" s="2">
        <v>0.002724571287877915</v>
      </c>
      <c r="AA15" s="2">
        <v>0.3021038180125021</v>
      </c>
      <c r="AB15" s="2"/>
      <c r="AC15" s="2"/>
      <c r="AD15" s="2">
        <v>1.137931034482759</v>
      </c>
      <c r="AE15" s="2">
        <v>0.2022367194780988</v>
      </c>
      <c r="AF15" s="2">
        <v>0.2162162162162163</v>
      </c>
      <c r="AG15" s="3">
        <v>0.5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</v>
      </c>
      <c r="M16" s="3">
        <v>0.04545454545454546</v>
      </c>
      <c r="N16" s="2">
        <v>270</v>
      </c>
      <c r="O16" s="3">
        <v>0.6818181818181818</v>
      </c>
      <c r="P16" s="2">
        <v>9</v>
      </c>
      <c r="Q16" s="3">
        <v>0.04054054054054054</v>
      </c>
      <c r="R16" s="2">
        <v>170</v>
      </c>
      <c r="S16" s="3">
        <v>0.7657657657657657</v>
      </c>
      <c r="T16" s="2">
        <v>9</v>
      </c>
      <c r="U16" s="3">
        <v>0.05172413793103448</v>
      </c>
      <c r="V16" s="2">
        <v>100</v>
      </c>
      <c r="W16" s="3">
        <v>0.5747126436781609</v>
      </c>
      <c r="X16" s="3">
        <v>0.5</v>
      </c>
      <c r="Y16" s="2">
        <v>-0.2436220826577503</v>
      </c>
      <c r="Z16" s="2">
        <v>0.002724571287877915</v>
      </c>
      <c r="AA16" s="2">
        <v>0.3021038180125021</v>
      </c>
      <c r="AB16" s="2"/>
      <c r="AC16" s="2"/>
      <c r="AD16" s="2">
        <v>1.137931034482759</v>
      </c>
      <c r="AE16" s="2">
        <v>0.1910531220876048</v>
      </c>
      <c r="AF16" s="2">
        <v>0.2162162162162163</v>
      </c>
      <c r="AG16" s="3">
        <v>0.5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</v>
      </c>
      <c r="M17" s="3">
        <v>0.04545454545454546</v>
      </c>
      <c r="N17" s="2">
        <v>288</v>
      </c>
      <c r="O17" s="3">
        <v>0.7272727272727272</v>
      </c>
      <c r="P17" s="2">
        <v>8</v>
      </c>
      <c r="Q17" s="3">
        <v>0.03603603603603604</v>
      </c>
      <c r="R17" s="2">
        <v>178</v>
      </c>
      <c r="S17" s="3">
        <v>0.8018018018018018</v>
      </c>
      <c r="T17" s="2">
        <v>10</v>
      </c>
      <c r="U17" s="3">
        <v>0.05747126436781609</v>
      </c>
      <c r="V17" s="2">
        <v>110</v>
      </c>
      <c r="W17" s="3">
        <v>0.632183908045977</v>
      </c>
      <c r="X17" s="3">
        <v>0.5555555555555556</v>
      </c>
      <c r="Y17" s="2">
        <v>-0.4667656339719601</v>
      </c>
      <c r="Z17" s="2">
        <v>0.01000522794161704</v>
      </c>
      <c r="AA17" s="2">
        <v>0.3021038180125021</v>
      </c>
      <c r="AB17" s="2"/>
      <c r="AC17" s="2"/>
      <c r="AD17" s="2">
        <v>1.264367816091954</v>
      </c>
      <c r="AE17" s="2">
        <v>0.1696178937558248</v>
      </c>
      <c r="AF17" s="2">
        <v>0.2162162162162163</v>
      </c>
      <c r="AG17" s="3">
        <v>0.5555555555555556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</v>
      </c>
      <c r="M18" s="3">
        <v>0.04545454545454546</v>
      </c>
      <c r="N18" s="2">
        <v>306</v>
      </c>
      <c r="O18" s="3">
        <v>0.7727272727272726</v>
      </c>
      <c r="P18" s="2">
        <v>8</v>
      </c>
      <c r="Q18" s="3">
        <v>0.03603603603603604</v>
      </c>
      <c r="R18" s="2">
        <v>186</v>
      </c>
      <c r="S18" s="3">
        <v>0.8378378378378378</v>
      </c>
      <c r="T18" s="2">
        <v>10</v>
      </c>
      <c r="U18" s="3">
        <v>0.05747126436781609</v>
      </c>
      <c r="V18" s="2">
        <v>120</v>
      </c>
      <c r="W18" s="3">
        <v>0.6896551724137931</v>
      </c>
      <c r="X18" s="3">
        <v>0.5555555555555556</v>
      </c>
      <c r="Y18" s="2">
        <v>-0.4667656339719601</v>
      </c>
      <c r="Z18" s="2">
        <v>0.01000522794161704</v>
      </c>
      <c r="AA18" s="2">
        <v>0.3021038180125021</v>
      </c>
      <c r="AB18" s="2"/>
      <c r="AC18" s="2"/>
      <c r="AD18" s="2">
        <v>1.264367816091954</v>
      </c>
      <c r="AE18" s="2">
        <v>0.1481826654240447</v>
      </c>
      <c r="AF18" s="2">
        <v>0.2162162162162163</v>
      </c>
      <c r="AG18" s="3">
        <v>0.5555555555555556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</v>
      </c>
      <c r="M19" s="3">
        <v>0.04545454545454546</v>
      </c>
      <c r="N19" s="2">
        <v>324</v>
      </c>
      <c r="O19" s="3">
        <v>0.818181818181818</v>
      </c>
      <c r="P19" s="2">
        <v>8</v>
      </c>
      <c r="Q19" s="3">
        <v>0.03603603603603604</v>
      </c>
      <c r="R19" s="2">
        <v>194</v>
      </c>
      <c r="S19" s="3">
        <v>0.8738738738738738</v>
      </c>
      <c r="T19" s="2">
        <v>10</v>
      </c>
      <c r="U19" s="3">
        <v>0.05747126436781609</v>
      </c>
      <c r="V19" s="2">
        <v>130</v>
      </c>
      <c r="W19" s="3">
        <v>0.7471264367816092</v>
      </c>
      <c r="X19" s="3">
        <v>0.5555555555555556</v>
      </c>
      <c r="Y19" s="2">
        <v>-0.4667656339719601</v>
      </c>
      <c r="Z19" s="2">
        <v>0.01000522794161704</v>
      </c>
      <c r="AA19" s="2">
        <v>0.3021038180125021</v>
      </c>
      <c r="AB19" s="2"/>
      <c r="AC19" s="2"/>
      <c r="AD19" s="2">
        <v>1.264367816091954</v>
      </c>
      <c r="AE19" s="2">
        <v>0.1267474370922647</v>
      </c>
      <c r="AF19" s="2">
        <v>0.2162162162162163</v>
      </c>
      <c r="AG19" s="3">
        <v>0.5555555555555556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</v>
      </c>
      <c r="M20" s="3">
        <v>0.04545454545454546</v>
      </c>
      <c r="N20" s="2">
        <v>342</v>
      </c>
      <c r="O20" s="3">
        <v>0.8636363636363634</v>
      </c>
      <c r="P20" s="2">
        <v>8</v>
      </c>
      <c r="Q20" s="3">
        <v>0.03603603603603604</v>
      </c>
      <c r="R20" s="2">
        <v>202</v>
      </c>
      <c r="S20" s="3">
        <v>0.9099099099099099</v>
      </c>
      <c r="T20" s="2">
        <v>10</v>
      </c>
      <c r="U20" s="3">
        <v>0.05747126436781609</v>
      </c>
      <c r="V20" s="2">
        <v>140</v>
      </c>
      <c r="W20" s="3">
        <v>0.8045977011494253</v>
      </c>
      <c r="X20" s="3">
        <v>0.5555555555555556</v>
      </c>
      <c r="Y20" s="2">
        <v>-0.4667656339719601</v>
      </c>
      <c r="Z20" s="2">
        <v>0.01000522794161704</v>
      </c>
      <c r="AA20" s="2">
        <v>0.3021038180125021</v>
      </c>
      <c r="AB20" s="2"/>
      <c r="AC20" s="2"/>
      <c r="AD20" s="2">
        <v>1.264367816091954</v>
      </c>
      <c r="AE20" s="2">
        <v>0.1053122087604846</v>
      </c>
      <c r="AF20" s="2">
        <v>0.2162162162162163</v>
      </c>
      <c r="AG20" s="3">
        <v>0.5555555555555556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</v>
      </c>
      <c r="M21" s="3">
        <v>0.04545454545454546</v>
      </c>
      <c r="N21" s="2">
        <v>360</v>
      </c>
      <c r="O21" s="3">
        <v>0.9090909090909088</v>
      </c>
      <c r="P21" s="2">
        <v>8</v>
      </c>
      <c r="Q21" s="3">
        <v>0.03603603603603604</v>
      </c>
      <c r="R21" s="2">
        <v>210</v>
      </c>
      <c r="S21" s="3">
        <v>0.9459459459459459</v>
      </c>
      <c r="T21" s="2">
        <v>10</v>
      </c>
      <c r="U21" s="3">
        <v>0.05747126436781609</v>
      </c>
      <c r="V21" s="2">
        <v>150</v>
      </c>
      <c r="W21" s="3">
        <v>0.8620689655172413</v>
      </c>
      <c r="X21" s="3">
        <v>0.5555555555555556</v>
      </c>
      <c r="Y21" s="2">
        <v>-0.4667656339719601</v>
      </c>
      <c r="Z21" s="2">
        <v>0.01000522794161704</v>
      </c>
      <c r="AA21" s="2">
        <v>0.3021038180125021</v>
      </c>
      <c r="AB21" s="2"/>
      <c r="AC21" s="2"/>
      <c r="AD21" s="2">
        <v>1.264367816091954</v>
      </c>
      <c r="AE21" s="2">
        <v>0.08387698042870462</v>
      </c>
      <c r="AF21" s="2">
        <v>0.2162162162162163</v>
      </c>
      <c r="AG21" s="3">
        <v>0.5555555555555556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</v>
      </c>
      <c r="M22" s="3">
        <v>0.04545454545454546</v>
      </c>
      <c r="N22" s="2">
        <v>378</v>
      </c>
      <c r="O22" s="3">
        <v>0.9545454545454543</v>
      </c>
      <c r="P22" s="2">
        <v>8</v>
      </c>
      <c r="Q22" s="3">
        <v>0.03603603603603604</v>
      </c>
      <c r="R22" s="2">
        <v>218</v>
      </c>
      <c r="S22" s="3">
        <v>0.9819819819819819</v>
      </c>
      <c r="T22" s="2">
        <v>10</v>
      </c>
      <c r="U22" s="3">
        <v>0.05747126436781609</v>
      </c>
      <c r="V22" s="2">
        <v>160</v>
      </c>
      <c r="W22" s="3">
        <v>0.9195402298850575</v>
      </c>
      <c r="X22" s="3">
        <v>0.5555555555555556</v>
      </c>
      <c r="Y22" s="2">
        <v>-0.4667656339719601</v>
      </c>
      <c r="Z22" s="2">
        <v>0.01000522794161704</v>
      </c>
      <c r="AA22" s="2">
        <v>0.3021038180125021</v>
      </c>
      <c r="AB22" s="2"/>
      <c r="AC22" s="2"/>
      <c r="AD22" s="2">
        <v>1.264367816091954</v>
      </c>
      <c r="AE22" s="2">
        <v>0.06244175209692449</v>
      </c>
      <c r="AF22" s="2">
        <v>0.2162162162162163</v>
      </c>
      <c r="AG22" s="3">
        <v>0.5555555555555556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18</v>
      </c>
      <c r="M23" s="3">
        <v>0.04545454545454546</v>
      </c>
      <c r="N23" s="2">
        <v>396</v>
      </c>
      <c r="O23" s="3">
        <v>0.9999999999999997</v>
      </c>
      <c r="P23" s="2">
        <v>4</v>
      </c>
      <c r="Q23" s="3">
        <v>0.01801801801801802</v>
      </c>
      <c r="R23" s="2">
        <v>222</v>
      </c>
      <c r="S23" s="3">
        <v>1</v>
      </c>
      <c r="T23" s="2">
        <v>14</v>
      </c>
      <c r="U23" s="3">
        <v>0.08045977011494253</v>
      </c>
      <c r="V23" s="2">
        <v>174</v>
      </c>
      <c r="W23" s="3">
        <v>1</v>
      </c>
      <c r="X23" s="3">
        <v>0.7777777777777778</v>
      </c>
      <c r="Y23" s="2">
        <v>-1.496385051153118</v>
      </c>
      <c r="Z23" s="2">
        <v>0.09343690440564673</v>
      </c>
      <c r="AA23" s="2">
        <v>0.3021038180125021</v>
      </c>
      <c r="AB23" s="2"/>
      <c r="AC23" s="2"/>
      <c r="AD23" s="2">
        <v>1.770114942528736</v>
      </c>
      <c r="AE23" s="2">
        <v>0</v>
      </c>
      <c r="AF23" s="2">
        <v>0.2162162162162163</v>
      </c>
      <c r="AG23" s="3">
        <v>0.7777777777777778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20</v>
      </c>
      <c r="M24" s="5">
        <v>0.0505050505050505</v>
      </c>
      <c r="N24" s="4">
        <v>20</v>
      </c>
      <c r="O24" s="5">
        <v>0.0505050505050505</v>
      </c>
      <c r="P24" s="4">
        <v>12</v>
      </c>
      <c r="Q24" s="5">
        <v>0.05405405405405406</v>
      </c>
      <c r="R24" s="4">
        <v>12</v>
      </c>
      <c r="S24" s="5">
        <v>0.05405405405405406</v>
      </c>
      <c r="T24" s="4">
        <v>8</v>
      </c>
      <c r="U24" s="5">
        <v>0.04597701149425287</v>
      </c>
      <c r="V24" s="4">
        <v>8</v>
      </c>
      <c r="W24" s="5">
        <v>0.04597701149425287</v>
      </c>
      <c r="X24" s="5">
        <v>0.4</v>
      </c>
      <c r="Y24" s="4">
        <v>0.161843025450414</v>
      </c>
      <c r="Z24" s="4">
        <v>0.00130721300456998</v>
      </c>
      <c r="AA24" s="4">
        <v>0.02336955634336246</v>
      </c>
      <c r="AB24" s="4">
        <v>0.8433734939759036</v>
      </c>
      <c r="AC24" s="4"/>
      <c r="AD24" s="4">
        <v>0.9103448275862069</v>
      </c>
      <c r="AE24" s="4">
        <v>0.008077042559801184</v>
      </c>
      <c r="AF24" s="4">
        <v>0.03292948120534334</v>
      </c>
      <c r="AG24" s="5">
        <v>0.4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356</v>
      </c>
      <c r="M25" s="5">
        <v>0.898989898989899</v>
      </c>
      <c r="N25" s="4">
        <v>376</v>
      </c>
      <c r="O25" s="5">
        <v>0.9494949494949495</v>
      </c>
      <c r="P25" s="4">
        <v>202</v>
      </c>
      <c r="Q25" s="5">
        <v>0.9099099099099099</v>
      </c>
      <c r="R25" s="4">
        <v>214</v>
      </c>
      <c r="S25" s="5">
        <v>0.963963963963964</v>
      </c>
      <c r="T25" s="4">
        <v>154</v>
      </c>
      <c r="U25" s="5">
        <v>0.8850574712643678</v>
      </c>
      <c r="V25" s="4">
        <v>162</v>
      </c>
      <c r="W25" s="5">
        <v>0.9310344827586207</v>
      </c>
      <c r="X25" s="5">
        <v>0.4325842696629214</v>
      </c>
      <c r="Y25" s="4">
        <v>0.02769301232982529</v>
      </c>
      <c r="Z25" s="4">
        <v>0.0006882388898372237</v>
      </c>
      <c r="AA25" s="4">
        <v>0.02336955634336246</v>
      </c>
      <c r="AB25" s="4">
        <v>0.5046728971962616</v>
      </c>
      <c r="AC25" s="4">
        <v>1.185714285714286</v>
      </c>
      <c r="AD25" s="4">
        <v>0.9845021309569935</v>
      </c>
      <c r="AE25" s="4">
        <v>0.03292948120534334</v>
      </c>
      <c r="AF25" s="4">
        <v>0.03292948120534334</v>
      </c>
      <c r="AG25" s="5">
        <v>0.4325842696629214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20</v>
      </c>
      <c r="M26" s="5">
        <v>0.0505050505050505</v>
      </c>
      <c r="N26" s="4">
        <v>396</v>
      </c>
      <c r="O26" s="5">
        <v>1</v>
      </c>
      <c r="P26" s="4">
        <v>8</v>
      </c>
      <c r="Q26" s="5">
        <v>0.03603603603603604</v>
      </c>
      <c r="R26" s="4">
        <v>222</v>
      </c>
      <c r="S26" s="5">
        <v>1</v>
      </c>
      <c r="T26" s="4">
        <v>12</v>
      </c>
      <c r="U26" s="5">
        <v>0.06896551724137931</v>
      </c>
      <c r="V26" s="4">
        <v>174</v>
      </c>
      <c r="W26" s="5">
        <v>1</v>
      </c>
      <c r="X26" s="5">
        <v>0.6</v>
      </c>
      <c r="Y26" s="4">
        <v>-0.6490871907659148</v>
      </c>
      <c r="Z26" s="4">
        <v>0.02137410444895526</v>
      </c>
      <c r="AA26" s="4">
        <v>0.02336955634336246</v>
      </c>
      <c r="AB26" s="4"/>
      <c r="AC26" s="4">
        <v>1.981481481481482</v>
      </c>
      <c r="AD26" s="4">
        <v>1.36551724137931</v>
      </c>
      <c r="AE26" s="4">
        <v>0</v>
      </c>
      <c r="AF26" s="4">
        <v>0.03292948120534334</v>
      </c>
      <c r="AG26" s="5">
        <v>0.6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0</v>
      </c>
      <c r="M27" s="5">
        <v>0</v>
      </c>
      <c r="N27" s="4">
        <v>396</v>
      </c>
      <c r="O27" s="5">
        <v>1</v>
      </c>
      <c r="P27" s="4">
        <v>0</v>
      </c>
      <c r="Q27" s="5">
        <v>0</v>
      </c>
      <c r="R27" s="4">
        <v>222</v>
      </c>
      <c r="S27" s="5">
        <v>1</v>
      </c>
      <c r="T27" s="4">
        <v>0</v>
      </c>
      <c r="U27" s="5">
        <v>0</v>
      </c>
      <c r="V27" s="4">
        <v>174</v>
      </c>
      <c r="W27" s="5">
        <v>1</v>
      </c>
      <c r="X27" s="5"/>
      <c r="Y27" s="4"/>
      <c r="Z27" s="4"/>
      <c r="AA27" s="4">
        <v>0.02336955634336246</v>
      </c>
      <c r="AB27" s="4"/>
      <c r="AC27" s="4"/>
      <c r="AD27" s="4"/>
      <c r="AE27" s="4">
        <v>0</v>
      </c>
      <c r="AF27" s="4">
        <v>0.03292948120534334</v>
      </c>
      <c r="AG27" s="5"/>
    </row>
    <row r="28" spans="1:33" x14ac:dyDescent="0.25">
      <c r="A28" s="2" t="s">
        <v>69</v>
      </c>
      <c r="B28" s="2" t="s">
        <v>34</v>
      </c>
      <c r="C28" s="2" t="s">
        <v>35</v>
      </c>
      <c r="D28" s="2" t="s">
        <v>36</v>
      </c>
      <c r="E28" s="2" t="s">
        <v>70</v>
      </c>
      <c r="F28" s="2" t="s">
        <v>70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71</v>
      </c>
      <c r="L28" s="2">
        <v>20</v>
      </c>
      <c r="M28" s="3">
        <v>0.0505050505050505</v>
      </c>
      <c r="N28" s="2">
        <v>20</v>
      </c>
      <c r="O28" s="3">
        <v>0.0505050505050505</v>
      </c>
      <c r="P28" s="2">
        <v>11</v>
      </c>
      <c r="Q28" s="3">
        <v>0.04954954954954955</v>
      </c>
      <c r="R28" s="2">
        <v>11</v>
      </c>
      <c r="S28" s="3">
        <v>0.04954954954954955</v>
      </c>
      <c r="T28" s="2">
        <v>9</v>
      </c>
      <c r="U28" s="3">
        <v>0.05172413793103448</v>
      </c>
      <c r="V28" s="2">
        <v>9</v>
      </c>
      <c r="W28" s="3">
        <v>0.05172413793103448</v>
      </c>
      <c r="X28" s="3">
        <v>0.45</v>
      </c>
      <c r="Y28" s="2">
        <v>-0.0429513871955992</v>
      </c>
      <c r="Z28" s="2">
        <v>9.340158756421069E-05</v>
      </c>
      <c r="AA28" s="2">
        <v>0.001439352772423024</v>
      </c>
      <c r="AB28" s="2">
        <v>1.046280991735537</v>
      </c>
      <c r="AC28" s="2"/>
      <c r="AD28" s="2">
        <v>1.024137931034483</v>
      </c>
      <c r="AE28" s="2">
        <v>0.002174588381484932</v>
      </c>
      <c r="AF28" s="2">
        <v>0.008077042559801129</v>
      </c>
      <c r="AG28" s="3">
        <v>0.45</v>
      </c>
    </row>
    <row r="29" spans="1:33" x14ac:dyDescent="0.25">
      <c r="A29" s="2" t="s">
        <v>69</v>
      </c>
      <c r="B29" s="2" t="s">
        <v>34</v>
      </c>
      <c r="C29" s="2" t="s">
        <v>35</v>
      </c>
      <c r="D29" s="2" t="s">
        <v>36</v>
      </c>
      <c r="E29" s="2" t="s">
        <v>70</v>
      </c>
      <c r="F29" s="2" t="s">
        <v>70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72</v>
      </c>
      <c r="L29" s="2">
        <v>356</v>
      </c>
      <c r="M29" s="3">
        <v>0.898989898989899</v>
      </c>
      <c r="N29" s="2">
        <v>376</v>
      </c>
      <c r="O29" s="3">
        <v>0.9494949494949495</v>
      </c>
      <c r="P29" s="2">
        <v>199</v>
      </c>
      <c r="Q29" s="3">
        <v>0.8963963963963963</v>
      </c>
      <c r="R29" s="2">
        <v>210</v>
      </c>
      <c r="S29" s="3">
        <v>0.9459459459459459</v>
      </c>
      <c r="T29" s="2">
        <v>157</v>
      </c>
      <c r="U29" s="3">
        <v>0.9022988505747126</v>
      </c>
      <c r="V29" s="2">
        <v>166</v>
      </c>
      <c r="W29" s="3">
        <v>0.9540229885057471</v>
      </c>
      <c r="X29" s="3">
        <v>0.4410112359550562</v>
      </c>
      <c r="Y29" s="2">
        <v>-0.006563063281566047</v>
      </c>
      <c r="Z29" s="2">
        <v>3.873818028883349E-05</v>
      </c>
      <c r="AA29" s="2">
        <v>0.001439352772423024</v>
      </c>
      <c r="AB29" s="2">
        <v>1.185714285714286</v>
      </c>
      <c r="AC29" s="2">
        <v>0.9557661927330172</v>
      </c>
      <c r="AD29" s="2">
        <v>1.003680743897714</v>
      </c>
      <c r="AE29" s="2">
        <v>0.008077042559801129</v>
      </c>
      <c r="AF29" s="2">
        <v>0.008077042559801129</v>
      </c>
      <c r="AG29" s="3">
        <v>0.4410112359550562</v>
      </c>
    </row>
    <row r="30" spans="1:33" x14ac:dyDescent="0.25">
      <c r="A30" s="2" t="s">
        <v>69</v>
      </c>
      <c r="B30" s="2" t="s">
        <v>34</v>
      </c>
      <c r="C30" s="2" t="s">
        <v>35</v>
      </c>
      <c r="D30" s="2" t="s">
        <v>36</v>
      </c>
      <c r="E30" s="2" t="s">
        <v>70</v>
      </c>
      <c r="F30" s="2" t="s">
        <v>70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73</v>
      </c>
      <c r="L30" s="2">
        <v>20</v>
      </c>
      <c r="M30" s="3">
        <v>0.0505050505050505</v>
      </c>
      <c r="N30" s="2">
        <v>396</v>
      </c>
      <c r="O30" s="3">
        <v>1</v>
      </c>
      <c r="P30" s="2">
        <v>12</v>
      </c>
      <c r="Q30" s="3">
        <v>0.05405405405405406</v>
      </c>
      <c r="R30" s="2">
        <v>222</v>
      </c>
      <c r="S30" s="3">
        <v>1</v>
      </c>
      <c r="T30" s="2">
        <v>8</v>
      </c>
      <c r="U30" s="3">
        <v>0.04597701149425287</v>
      </c>
      <c r="V30" s="2">
        <v>174</v>
      </c>
      <c r="W30" s="3">
        <v>1</v>
      </c>
      <c r="X30" s="3">
        <v>0.4</v>
      </c>
      <c r="Y30" s="2">
        <v>0.161843025450414</v>
      </c>
      <c r="Z30" s="2">
        <v>0.00130721300456998</v>
      </c>
      <c r="AA30" s="2">
        <v>0.001439352772423024</v>
      </c>
      <c r="AB30" s="2"/>
      <c r="AC30" s="2">
        <v>0.8433734939759037</v>
      </c>
      <c r="AD30" s="2">
        <v>0.9103448275862069</v>
      </c>
      <c r="AE30" s="2">
        <v>0</v>
      </c>
      <c r="AF30" s="2">
        <v>0.008077042559801129</v>
      </c>
      <c r="AG30" s="3">
        <v>0.4</v>
      </c>
    </row>
    <row r="31" spans="1:33" x14ac:dyDescent="0.25">
      <c r="A31" s="2" t="s">
        <v>69</v>
      </c>
      <c r="B31" s="2" t="s">
        <v>34</v>
      </c>
      <c r="C31" s="2" t="s">
        <v>35</v>
      </c>
      <c r="D31" s="2" t="s">
        <v>36</v>
      </c>
      <c r="E31" s="2" t="s">
        <v>70</v>
      </c>
      <c r="F31" s="2" t="s">
        <v>70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68</v>
      </c>
      <c r="L31" s="2">
        <v>0</v>
      </c>
      <c r="M31" s="3">
        <v>0</v>
      </c>
      <c r="N31" s="2">
        <v>396</v>
      </c>
      <c r="O31" s="3">
        <v>1</v>
      </c>
      <c r="P31" s="2">
        <v>0</v>
      </c>
      <c r="Q31" s="3">
        <v>0</v>
      </c>
      <c r="R31" s="2">
        <v>222</v>
      </c>
      <c r="S31" s="3">
        <v>1</v>
      </c>
      <c r="T31" s="2">
        <v>0</v>
      </c>
      <c r="U31" s="3">
        <v>0</v>
      </c>
      <c r="V31" s="2">
        <v>174</v>
      </c>
      <c r="W31" s="3">
        <v>1</v>
      </c>
      <c r="X31" s="3"/>
      <c r="Y31" s="2"/>
      <c r="Z31" s="2"/>
      <c r="AA31" s="2">
        <v>0.001439352772423024</v>
      </c>
      <c r="AB31" s="2"/>
      <c r="AC31" s="2"/>
      <c r="AD31" s="2"/>
      <c r="AE31" s="2">
        <v>0</v>
      </c>
      <c r="AF31" s="2">
        <v>0.008077042559801129</v>
      </c>
      <c r="AG31" s="3"/>
    </row>
  </sheetData>
  <autoFilter ref="A1:AG31"/>
  <conditionalFormatting sqref="AD2:AD3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</conditionalFormatting>
  <conditionalFormatting sqref="X2:X3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74</v>
      </c>
      <c r="L2" s="2">
        <v>18</v>
      </c>
      <c r="M2" s="3">
        <v>0.1730769230769231</v>
      </c>
      <c r="N2" s="2">
        <v>18</v>
      </c>
      <c r="O2" s="3">
        <v>0.1730769230769231</v>
      </c>
      <c r="P2" s="2">
        <v>16</v>
      </c>
      <c r="Q2" s="3">
        <v>0.2285714285714286</v>
      </c>
      <c r="R2" s="2">
        <v>16</v>
      </c>
      <c r="S2" s="3">
        <v>0.2285714285714286</v>
      </c>
      <c r="T2" s="2">
        <v>2</v>
      </c>
      <c r="U2" s="3">
        <v>0.05882352941176471</v>
      </c>
      <c r="V2" s="2">
        <v>2</v>
      </c>
      <c r="W2" s="3">
        <v>0.05882352941176471</v>
      </c>
      <c r="X2" s="3">
        <v>0.1111111111111111</v>
      </c>
      <c r="Y2" s="2">
        <v>1.357306824246638</v>
      </c>
      <c r="Z2" s="2">
        <v>0.230399981930942</v>
      </c>
      <c r="AA2" s="2">
        <v>0.2956120021450131</v>
      </c>
      <c r="AB2" s="2"/>
      <c r="AC2" s="2"/>
      <c r="AD2" s="2">
        <v>0.3398692810457516</v>
      </c>
      <c r="AE2" s="2">
        <v>0.1697478991596639</v>
      </c>
      <c r="AF2" s="2">
        <v>0.1941176470588236</v>
      </c>
      <c r="AG2" s="3">
        <v>0.1111111111111111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75</v>
      </c>
      <c r="L3" s="2">
        <v>17</v>
      </c>
      <c r="M3" s="3">
        <v>0.1634615384615385</v>
      </c>
      <c r="N3" s="2">
        <v>35</v>
      </c>
      <c r="O3" s="3">
        <v>0.3365384615384616</v>
      </c>
      <c r="P3" s="2">
        <v>12</v>
      </c>
      <c r="Q3" s="3">
        <v>0.1714285714285714</v>
      </c>
      <c r="R3" s="2">
        <v>28</v>
      </c>
      <c r="S3" s="3">
        <v>0.4</v>
      </c>
      <c r="T3" s="2">
        <v>5</v>
      </c>
      <c r="U3" s="3">
        <v>0.1470588235294118</v>
      </c>
      <c r="V3" s="2">
        <v>7</v>
      </c>
      <c r="W3" s="3">
        <v>0.2058823529411765</v>
      </c>
      <c r="X3" s="3">
        <v>0.2941176470588235</v>
      </c>
      <c r="Y3" s="2">
        <v>0.1533340199207023</v>
      </c>
      <c r="Z3" s="2">
        <v>0.003736711409832241</v>
      </c>
      <c r="AA3" s="2">
        <v>0.2956120021450131</v>
      </c>
      <c r="AB3" s="2"/>
      <c r="AC3" s="2"/>
      <c r="AD3" s="2">
        <v>0.8996539792387543</v>
      </c>
      <c r="AE3" s="2">
        <v>0.1941176470588236</v>
      </c>
      <c r="AF3" s="2">
        <v>0.1941176470588236</v>
      </c>
      <c r="AG3" s="3">
        <v>0.2941176470588235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76</v>
      </c>
      <c r="L4" s="2">
        <v>17</v>
      </c>
      <c r="M4" s="3">
        <v>0.1634615384615385</v>
      </c>
      <c r="N4" s="2">
        <v>52</v>
      </c>
      <c r="O4" s="3">
        <v>0.5</v>
      </c>
      <c r="P4" s="2">
        <v>11</v>
      </c>
      <c r="Q4" s="3">
        <v>0.1571428571428571</v>
      </c>
      <c r="R4" s="2">
        <v>39</v>
      </c>
      <c r="S4" s="3">
        <v>0.5571428571428572</v>
      </c>
      <c r="T4" s="2">
        <v>6</v>
      </c>
      <c r="U4" s="3">
        <v>0.1764705882352941</v>
      </c>
      <c r="V4" s="2">
        <v>13</v>
      </c>
      <c r="W4" s="3">
        <v>0.3823529411764706</v>
      </c>
      <c r="X4" s="3">
        <v>0.3529411764705883</v>
      </c>
      <c r="Y4" s="2">
        <v>-0.1159989138628821</v>
      </c>
      <c r="Z4" s="2">
        <v>0.002241995814156547</v>
      </c>
      <c r="AA4" s="2">
        <v>0.2956120021450131</v>
      </c>
      <c r="AB4" s="2"/>
      <c r="AC4" s="2"/>
      <c r="AD4" s="2">
        <v>1.079584775086505</v>
      </c>
      <c r="AE4" s="2">
        <v>0.1747899159663866</v>
      </c>
      <c r="AF4" s="2">
        <v>0.1941176470588236</v>
      </c>
      <c r="AG4" s="3">
        <v>0.3529411764705883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77</v>
      </c>
      <c r="L5" s="2">
        <v>18</v>
      </c>
      <c r="M5" s="3">
        <v>0.1730769230769231</v>
      </c>
      <c r="N5" s="2">
        <v>70</v>
      </c>
      <c r="O5" s="3">
        <v>0.6730769230769231</v>
      </c>
      <c r="P5" s="2">
        <v>11</v>
      </c>
      <c r="Q5" s="3">
        <v>0.1571428571428571</v>
      </c>
      <c r="R5" s="2">
        <v>50</v>
      </c>
      <c r="S5" s="3">
        <v>0.7142857142857143</v>
      </c>
      <c r="T5" s="2">
        <v>7</v>
      </c>
      <c r="U5" s="3">
        <v>0.2058823529411765</v>
      </c>
      <c r="V5" s="2">
        <v>20</v>
      </c>
      <c r="W5" s="3">
        <v>0.5882352941176471</v>
      </c>
      <c r="X5" s="3">
        <v>0.3888888888888889</v>
      </c>
      <c r="Y5" s="2">
        <v>-0.2701495936901403</v>
      </c>
      <c r="Z5" s="2">
        <v>0.01316695498657827</v>
      </c>
      <c r="AA5" s="2">
        <v>0.2956120021450131</v>
      </c>
      <c r="AB5" s="2"/>
      <c r="AC5" s="2"/>
      <c r="AD5" s="2">
        <v>1.189542483660131</v>
      </c>
      <c r="AE5" s="2">
        <v>0.1260504201680672</v>
      </c>
      <c r="AF5" s="2">
        <v>0.1941176470588236</v>
      </c>
      <c r="AG5" s="3">
        <v>0.3888888888888889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78</v>
      </c>
      <c r="L6" s="2">
        <v>17</v>
      </c>
      <c r="M6" s="3">
        <v>0.1634615384615385</v>
      </c>
      <c r="N6" s="2">
        <v>87</v>
      </c>
      <c r="O6" s="3">
        <v>0.8365384615384616</v>
      </c>
      <c r="P6" s="2">
        <v>10</v>
      </c>
      <c r="Q6" s="3">
        <v>0.1428571428571428</v>
      </c>
      <c r="R6" s="2">
        <v>60</v>
      </c>
      <c r="S6" s="3">
        <v>0.8571428571428571</v>
      </c>
      <c r="T6" s="2">
        <v>7</v>
      </c>
      <c r="U6" s="3">
        <v>0.2058823529411765</v>
      </c>
      <c r="V6" s="2">
        <v>27</v>
      </c>
      <c r="W6" s="3">
        <v>0.7941176470588235</v>
      </c>
      <c r="X6" s="3">
        <v>0.4117647058823529</v>
      </c>
      <c r="Y6" s="2">
        <v>-0.3654597734944652</v>
      </c>
      <c r="Z6" s="2">
        <v>0.02303317900175201</v>
      </c>
      <c r="AA6" s="2">
        <v>0.2956120021450131</v>
      </c>
      <c r="AB6" s="2"/>
      <c r="AC6" s="2"/>
      <c r="AD6" s="2">
        <v>1.259515570934256</v>
      </c>
      <c r="AE6" s="2">
        <v>0.06302521008403361</v>
      </c>
      <c r="AF6" s="2">
        <v>0.1941176470588236</v>
      </c>
      <c r="AG6" s="3">
        <v>0.4117647058823529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79</v>
      </c>
      <c r="L7" s="2">
        <v>17</v>
      </c>
      <c r="M7" s="3">
        <v>0.1634615384615385</v>
      </c>
      <c r="N7" s="2">
        <v>104</v>
      </c>
      <c r="O7" s="3">
        <v>1</v>
      </c>
      <c r="P7" s="2">
        <v>10</v>
      </c>
      <c r="Q7" s="3">
        <v>0.1428571428571428</v>
      </c>
      <c r="R7" s="2">
        <v>70</v>
      </c>
      <c r="S7" s="3">
        <v>1</v>
      </c>
      <c r="T7" s="2">
        <v>7</v>
      </c>
      <c r="U7" s="3">
        <v>0.2058823529411765</v>
      </c>
      <c r="V7" s="2">
        <v>34</v>
      </c>
      <c r="W7" s="3">
        <v>1</v>
      </c>
      <c r="X7" s="3">
        <v>0.4117647058823529</v>
      </c>
      <c r="Y7" s="2">
        <v>-0.3654597734944652</v>
      </c>
      <c r="Z7" s="2">
        <v>0.02303317900175201</v>
      </c>
      <c r="AA7" s="2">
        <v>0.2956120021450131</v>
      </c>
      <c r="AB7" s="2"/>
      <c r="AC7" s="2"/>
      <c r="AD7" s="2">
        <v>1.259515570934256</v>
      </c>
      <c r="AE7" s="2">
        <v>0</v>
      </c>
      <c r="AF7" s="2">
        <v>0.1941176470588236</v>
      </c>
      <c r="AG7" s="3">
        <v>0.4117647058823529</v>
      </c>
    </row>
    <row r="8" spans="1:33" x14ac:dyDescent="0.25">
      <c r="A8" s="4" t="s">
        <v>63</v>
      </c>
      <c r="B8" s="4" t="s">
        <v>34</v>
      </c>
      <c r="C8" s="4" t="s">
        <v>35</v>
      </c>
      <c r="D8" s="4" t="s">
        <v>36</v>
      </c>
      <c r="E8" s="4" t="s">
        <v>64</v>
      </c>
      <c r="F8" s="4" t="s">
        <v>64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80</v>
      </c>
      <c r="L8" s="4">
        <v>20</v>
      </c>
      <c r="M8" s="5">
        <v>0.1923076923076923</v>
      </c>
      <c r="N8" s="4">
        <v>20</v>
      </c>
      <c r="O8" s="5">
        <v>0.1923076923076923</v>
      </c>
      <c r="P8" s="4">
        <v>12</v>
      </c>
      <c r="Q8" s="5">
        <v>0.1714285714285714</v>
      </c>
      <c r="R8" s="4">
        <v>12</v>
      </c>
      <c r="S8" s="5">
        <v>0.1714285714285714</v>
      </c>
      <c r="T8" s="4">
        <v>8</v>
      </c>
      <c r="U8" s="5">
        <v>0.2352941176470588</v>
      </c>
      <c r="V8" s="4">
        <v>8</v>
      </c>
      <c r="W8" s="5">
        <v>0.2352941176470588</v>
      </c>
      <c r="X8" s="5">
        <v>0.4</v>
      </c>
      <c r="Y8" s="4">
        <v>-0.3166696093250332</v>
      </c>
      <c r="Z8" s="4">
        <v>0.02022427757033825</v>
      </c>
      <c r="AA8" s="4">
        <v>0.02534704512241576</v>
      </c>
      <c r="AB8" s="4">
        <v>1.487179487179487</v>
      </c>
      <c r="AC8" s="4"/>
      <c r="AD8" s="4">
        <v>1.223529411764706</v>
      </c>
      <c r="AE8" s="4">
        <v>0.06386554621848739</v>
      </c>
      <c r="AF8" s="4">
        <v>0.06386554621848739</v>
      </c>
      <c r="AG8" s="5">
        <v>0.4</v>
      </c>
    </row>
    <row r="9" spans="1:33" x14ac:dyDescent="0.25">
      <c r="A9" s="4" t="s">
        <v>63</v>
      </c>
      <c r="B9" s="4" t="s">
        <v>34</v>
      </c>
      <c r="C9" s="4" t="s">
        <v>35</v>
      </c>
      <c r="D9" s="4" t="s">
        <v>36</v>
      </c>
      <c r="E9" s="4" t="s">
        <v>64</v>
      </c>
      <c r="F9" s="4" t="s">
        <v>64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81</v>
      </c>
      <c r="L9" s="4">
        <v>84</v>
      </c>
      <c r="M9" s="5">
        <v>0.8076923076923077</v>
      </c>
      <c r="N9" s="4">
        <v>104</v>
      </c>
      <c r="O9" s="5">
        <v>1</v>
      </c>
      <c r="P9" s="4">
        <v>58</v>
      </c>
      <c r="Q9" s="5">
        <v>0.8285714285714286</v>
      </c>
      <c r="R9" s="4">
        <v>70</v>
      </c>
      <c r="S9" s="5">
        <v>1</v>
      </c>
      <c r="T9" s="4">
        <v>26</v>
      </c>
      <c r="U9" s="5">
        <v>0.7647058823529411</v>
      </c>
      <c r="V9" s="4">
        <v>34</v>
      </c>
      <c r="W9" s="5">
        <v>1</v>
      </c>
      <c r="X9" s="5">
        <v>0.3095238095238095</v>
      </c>
      <c r="Y9" s="4">
        <v>0.08021175509173983</v>
      </c>
      <c r="Z9" s="4">
        <v>0.005122767552077511</v>
      </c>
      <c r="AA9" s="4">
        <v>0.02534704512241576</v>
      </c>
      <c r="AB9" s="4"/>
      <c r="AC9" s="4">
        <v>0.6724137931034484</v>
      </c>
      <c r="AD9" s="4">
        <v>0.9467787114845938</v>
      </c>
      <c r="AE9" s="4">
        <v>0</v>
      </c>
      <c r="AF9" s="4">
        <v>0.06386554621848739</v>
      </c>
      <c r="AG9" s="5">
        <v>0.3095238095238095</v>
      </c>
    </row>
    <row r="10" spans="1:33" x14ac:dyDescent="0.25">
      <c r="A10" s="4" t="s">
        <v>63</v>
      </c>
      <c r="B10" s="4" t="s">
        <v>34</v>
      </c>
      <c r="C10" s="4" t="s">
        <v>35</v>
      </c>
      <c r="D10" s="4" t="s">
        <v>36</v>
      </c>
      <c r="E10" s="4" t="s">
        <v>64</v>
      </c>
      <c r="F10" s="4" t="s">
        <v>64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68</v>
      </c>
      <c r="L10" s="4">
        <v>0</v>
      </c>
      <c r="M10" s="5">
        <v>0</v>
      </c>
      <c r="N10" s="4">
        <v>104</v>
      </c>
      <c r="O10" s="5">
        <v>1</v>
      </c>
      <c r="P10" s="4">
        <v>0</v>
      </c>
      <c r="Q10" s="5">
        <v>0</v>
      </c>
      <c r="R10" s="4">
        <v>70</v>
      </c>
      <c r="S10" s="5">
        <v>1</v>
      </c>
      <c r="T10" s="4">
        <v>0</v>
      </c>
      <c r="U10" s="5">
        <v>0</v>
      </c>
      <c r="V10" s="4">
        <v>34</v>
      </c>
      <c r="W10" s="5">
        <v>1</v>
      </c>
      <c r="X10" s="5"/>
      <c r="Y10" s="4"/>
      <c r="Z10" s="4"/>
      <c r="AA10" s="4">
        <v>0.02534704512241576</v>
      </c>
      <c r="AB10" s="4"/>
      <c r="AC10" s="4"/>
      <c r="AD10" s="4"/>
      <c r="AE10" s="4">
        <v>0</v>
      </c>
      <c r="AF10" s="4">
        <v>0.06386554621848739</v>
      </c>
      <c r="AG10" s="5"/>
    </row>
    <row r="11" spans="1:33" x14ac:dyDescent="0.25">
      <c r="A11" s="2" t="s">
        <v>69</v>
      </c>
      <c r="B11" s="2" t="s">
        <v>34</v>
      </c>
      <c r="C11" s="2" t="s">
        <v>35</v>
      </c>
      <c r="D11" s="2" t="s">
        <v>36</v>
      </c>
      <c r="E11" s="2" t="s">
        <v>70</v>
      </c>
      <c r="F11" s="2" t="s">
        <v>70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82</v>
      </c>
      <c r="L11" s="2">
        <v>20</v>
      </c>
      <c r="M11" s="3">
        <v>0.1923076923076923</v>
      </c>
      <c r="N11" s="2">
        <v>20</v>
      </c>
      <c r="O11" s="3">
        <v>0.1923076923076923</v>
      </c>
      <c r="P11" s="2">
        <v>13</v>
      </c>
      <c r="Q11" s="3">
        <v>0.1857142857142857</v>
      </c>
      <c r="R11" s="2">
        <v>13</v>
      </c>
      <c r="S11" s="3">
        <v>0.1857142857142857</v>
      </c>
      <c r="T11" s="2">
        <v>7</v>
      </c>
      <c r="U11" s="3">
        <v>0.2058823529411765</v>
      </c>
      <c r="V11" s="2">
        <v>7</v>
      </c>
      <c r="W11" s="3">
        <v>0.2058823529411765</v>
      </c>
      <c r="X11" s="3">
        <v>0.35</v>
      </c>
      <c r="Y11" s="2">
        <v>-0.1030955090269741</v>
      </c>
      <c r="Z11" s="2">
        <v>0.002079237156846535</v>
      </c>
      <c r="AA11" s="2">
        <v>0.002585045917794911</v>
      </c>
      <c r="AB11" s="2">
        <v>1.136752136752137</v>
      </c>
      <c r="AC11" s="2"/>
      <c r="AD11" s="2">
        <v>1.070588235294118</v>
      </c>
      <c r="AE11" s="2">
        <v>0.02016806722689074</v>
      </c>
      <c r="AF11" s="2">
        <v>0.02016806722689074</v>
      </c>
      <c r="AG11" s="3">
        <v>0.35</v>
      </c>
    </row>
    <row r="12" spans="1:33" x14ac:dyDescent="0.25">
      <c r="A12" s="2" t="s">
        <v>69</v>
      </c>
      <c r="B12" s="2" t="s">
        <v>34</v>
      </c>
      <c r="C12" s="2" t="s">
        <v>35</v>
      </c>
      <c r="D12" s="2" t="s">
        <v>36</v>
      </c>
      <c r="E12" s="2" t="s">
        <v>70</v>
      </c>
      <c r="F12" s="2" t="s">
        <v>70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83</v>
      </c>
      <c r="L12" s="2">
        <v>84</v>
      </c>
      <c r="M12" s="3">
        <v>0.8076923076923077</v>
      </c>
      <c r="N12" s="2">
        <v>104</v>
      </c>
      <c r="O12" s="3">
        <v>1</v>
      </c>
      <c r="P12" s="2">
        <v>57</v>
      </c>
      <c r="Q12" s="3">
        <v>0.8142857142857143</v>
      </c>
      <c r="R12" s="2">
        <v>70</v>
      </c>
      <c r="S12" s="3">
        <v>1</v>
      </c>
      <c r="T12" s="2">
        <v>27</v>
      </c>
      <c r="U12" s="3">
        <v>0.7941176470588235</v>
      </c>
      <c r="V12" s="2">
        <v>34</v>
      </c>
      <c r="W12" s="3">
        <v>1</v>
      </c>
      <c r="X12" s="3">
        <v>0.3214285714285715</v>
      </c>
      <c r="Y12" s="2">
        <v>0.02507968439702361</v>
      </c>
      <c r="Z12" s="2">
        <v>0.0005058087609483762</v>
      </c>
      <c r="AA12" s="2">
        <v>0.002585045917794911</v>
      </c>
      <c r="AB12" s="2"/>
      <c r="AC12" s="2">
        <v>0.8796992481203008</v>
      </c>
      <c r="AD12" s="2">
        <v>0.9831932773109244</v>
      </c>
      <c r="AE12" s="2">
        <v>0</v>
      </c>
      <c r="AF12" s="2">
        <v>0.02016806722689074</v>
      </c>
      <c r="AG12" s="3">
        <v>0.3214285714285715</v>
      </c>
    </row>
    <row r="13" spans="1:33" x14ac:dyDescent="0.25">
      <c r="A13" s="2" t="s">
        <v>69</v>
      </c>
      <c r="B13" s="2" t="s">
        <v>34</v>
      </c>
      <c r="C13" s="2" t="s">
        <v>35</v>
      </c>
      <c r="D13" s="2" t="s">
        <v>36</v>
      </c>
      <c r="E13" s="2" t="s">
        <v>70</v>
      </c>
      <c r="F13" s="2" t="s">
        <v>70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68</v>
      </c>
      <c r="L13" s="2">
        <v>0</v>
      </c>
      <c r="M13" s="3">
        <v>0</v>
      </c>
      <c r="N13" s="2">
        <v>104</v>
      </c>
      <c r="O13" s="3">
        <v>1</v>
      </c>
      <c r="P13" s="2">
        <v>0</v>
      </c>
      <c r="Q13" s="3">
        <v>0</v>
      </c>
      <c r="R13" s="2">
        <v>70</v>
      </c>
      <c r="S13" s="3">
        <v>1</v>
      </c>
      <c r="T13" s="2">
        <v>0</v>
      </c>
      <c r="U13" s="3">
        <v>0</v>
      </c>
      <c r="V13" s="2">
        <v>34</v>
      </c>
      <c r="W13" s="3">
        <v>1</v>
      </c>
      <c r="X13" s="3"/>
      <c r="Y13" s="2"/>
      <c r="Z13" s="2"/>
      <c r="AA13" s="2">
        <v>0.002585045917794911</v>
      </c>
      <c r="AB13" s="2"/>
      <c r="AC13" s="2"/>
      <c r="AD13" s="2"/>
      <c r="AE13" s="2">
        <v>0</v>
      </c>
      <c r="AF13" s="2">
        <v>0.02016806722689074</v>
      </c>
      <c r="AG13" s="3"/>
    </row>
  </sheetData>
  <autoFilter ref="A1:AG13"/>
  <conditionalFormatting sqref="AD2:AD13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</conditionalFormatting>
  <conditionalFormatting sqref="X2:X13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2026-06-25T15:16:16Z</dcterms:created>
  <dcterms:modified xsi:type="dcterms:W3CDTF">2026-06-25T15:16:16Z</dcterms:modified>
</cp:coreProperties>
</file>