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shi/MyProjects/2b-RAD/SimDatasets5_truth_results/"/>
    </mc:Choice>
  </mc:AlternateContent>
  <xr:revisionPtr revIDLastSave="0" documentId="13_ncr:1_{69F2B47B-9F70-F84E-ACC1-DEE5913457D6}" xr6:coauthVersionLast="45" xr6:coauthVersionMax="45" xr10:uidLastSave="{00000000-0000-0000-0000-000000000000}"/>
  <bookViews>
    <workbookView xWindow="0" yWindow="460" windowWidth="23260" windowHeight="12580" tabRatio="669" xr2:uid="{422BBB1E-5C64-4F3F-B836-C57377184ED0}"/>
  </bookViews>
  <sheets>
    <sheet name="simulate_10" sheetId="2" r:id="rId1"/>
    <sheet name="simulate_20" sheetId="4" r:id="rId2"/>
    <sheet name="simulate_50" sheetId="5" r:id="rId3"/>
    <sheet name="simulate_200" sheetId="6" r:id="rId4"/>
    <sheet name="simulate_500" sheetId="7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2" i="2"/>
</calcChain>
</file>

<file path=xl/sharedStrings.xml><?xml version="1.0" encoding="utf-8"?>
<sst xmlns="http://schemas.openxmlformats.org/spreadsheetml/2006/main" count="3232" uniqueCount="3116">
  <si>
    <t>GCF_000018105.1</t>
  </si>
  <si>
    <t>GCF_000092385.1</t>
  </si>
  <si>
    <t>GCF_000091305.1</t>
  </si>
  <si>
    <t>GCF_000092985.1</t>
  </si>
  <si>
    <t>GCF_000024865.1</t>
  </si>
  <si>
    <t>GCF_000253235.1</t>
  </si>
  <si>
    <t>GCF_000331735.1</t>
  </si>
  <si>
    <t>GCF_000165485.1</t>
  </si>
  <si>
    <t>GCF_000024025.1</t>
  </si>
  <si>
    <t>GCF_000250675.2</t>
  </si>
  <si>
    <t>GCF_000014565.1</t>
  </si>
  <si>
    <t>GCF_000328705.1</t>
  </si>
  <si>
    <t>GCF_000255295.1</t>
  </si>
  <si>
    <t>GCF_000024805.1</t>
  </si>
  <si>
    <t>GCF_000024005.1</t>
  </si>
  <si>
    <t>GCF_000284295.1</t>
  </si>
  <si>
    <t>GCF_000494755.1</t>
  </si>
  <si>
    <t>GCF_000196015.1</t>
  </si>
  <si>
    <t>GCF_000171775.1</t>
  </si>
  <si>
    <t>GCF_000497425.1</t>
  </si>
  <si>
    <t>GCF_000020025.1</t>
  </si>
  <si>
    <t>GCF_000022085.1</t>
  </si>
  <si>
    <t>GCF_000212735.1</t>
  </si>
  <si>
    <t>GCF_000213805.1</t>
  </si>
  <si>
    <t>GCF_000269985.1</t>
  </si>
  <si>
    <t>GCF_000246855.1</t>
  </si>
  <si>
    <t>GCF_000316665.1</t>
  </si>
  <si>
    <t>GCF_000172155.1</t>
  </si>
  <si>
    <t>GCF_000145235.1</t>
  </si>
  <si>
    <t>GCF_000344805.1</t>
  </si>
  <si>
    <t>GCF_000023245.1</t>
  </si>
  <si>
    <t>GCF_000317535.1</t>
  </si>
  <si>
    <t>GCF_000317105.1</t>
  </si>
  <si>
    <t>GCF_000444875.1</t>
  </si>
  <si>
    <t>GCF_000014265.1</t>
  </si>
  <si>
    <t>GCF_000058485.1</t>
  </si>
  <si>
    <t>GCF_000203835.1</t>
  </si>
  <si>
    <t>GCF_000024345.1</t>
  </si>
  <si>
    <t>GCF_000012985.1</t>
  </si>
  <si>
    <t>GCF_000308355.2</t>
  </si>
  <si>
    <t>GCF_000185905.1</t>
  </si>
  <si>
    <t>GCF_000196675.1</t>
  </si>
  <si>
    <t>GCF_000330885.1</t>
  </si>
  <si>
    <t>GCF_000023125.1</t>
  </si>
  <si>
    <t>GCF_000019725.1</t>
  </si>
  <si>
    <t>GCF_000023585.1</t>
  </si>
  <si>
    <t>GCF_000284035.1</t>
  </si>
  <si>
    <t>GCF_000317125.1</t>
  </si>
  <si>
    <t>GCF_000353285.1</t>
  </si>
  <si>
    <t>GCF_000157895.3</t>
  </si>
  <si>
    <t>GCF_000016285.1</t>
  </si>
  <si>
    <t>GCF_000264455.2</t>
  </si>
  <si>
    <t>GCF_000024545.1</t>
  </si>
  <si>
    <t>GCF_000266945.1</t>
  </si>
  <si>
    <t>GCF_000341165.1</t>
  </si>
  <si>
    <t>GCF_000016645.1</t>
  </si>
  <si>
    <t>GCF_000025185.1</t>
  </si>
  <si>
    <t>GCF_000014225.1</t>
  </si>
  <si>
    <t>GCF_000024365.1</t>
  </si>
  <si>
    <t>GCF_000222485.1</t>
  </si>
  <si>
    <t>GCF_000017645.1</t>
  </si>
  <si>
    <t>GCF_000412695.1</t>
  </si>
  <si>
    <t>GCF_000244975.1</t>
  </si>
  <si>
    <t>GCF_000024385.1</t>
  </si>
  <si>
    <t>GCF_000316625.1</t>
  </si>
  <si>
    <t>GCF_000067205.1</t>
  </si>
  <si>
    <t>GCF_000024785.1</t>
  </si>
  <si>
    <t>GCF_000019965.1</t>
  </si>
  <si>
    <t>GCF_000019525.1</t>
  </si>
  <si>
    <t>GCF_000270245.1</t>
  </si>
  <si>
    <t>GCF_000017805.1</t>
  </si>
  <si>
    <t>GCF_000376125.1</t>
  </si>
  <si>
    <t>GCF_000025265.1</t>
  </si>
  <si>
    <t>GCF_000235605.1</t>
  </si>
  <si>
    <t>GCF_000020365.1</t>
  </si>
  <si>
    <t>GCF_000025345.1</t>
  </si>
  <si>
    <t>GCF_000222105.3</t>
  </si>
  <si>
    <t>GCF_000013865.1</t>
  </si>
  <si>
    <t>GCF_000016665.1</t>
  </si>
  <si>
    <t>GCF_000010525.1</t>
  </si>
  <si>
    <t>GCF_000153485.2</t>
  </si>
  <si>
    <t>GCF_000155735.2</t>
  </si>
  <si>
    <t>GCF_000317575.1</t>
  </si>
  <si>
    <t>GCF_000186345.1</t>
  </si>
  <si>
    <t>GCF_000018865.1</t>
  </si>
  <si>
    <t>GCF_000163595.1</t>
  </si>
  <si>
    <t>GCF_000325705.1</t>
  </si>
  <si>
    <t>GCF_000026105.1</t>
  </si>
  <si>
    <t>GCF_000422085.1</t>
  </si>
  <si>
    <t>GCF_000178815.2</t>
  </si>
  <si>
    <t>GCF_000244895.1</t>
  </si>
  <si>
    <t>GCF_000196235.1</t>
  </si>
  <si>
    <t>GCF_000015265.1</t>
  </si>
  <si>
    <t>GCF_000023465.1</t>
  </si>
  <si>
    <t>GCF_000018025.1</t>
  </si>
  <si>
    <t>GCF_000196615.1</t>
  </si>
  <si>
    <t>GCF_000015505.1</t>
  </si>
  <si>
    <t>GCF_000317495.1</t>
  </si>
  <si>
    <t>GCF_000281175.1</t>
  </si>
  <si>
    <t>GCF_000146165.2</t>
  </si>
  <si>
    <t>GCF_000018285.1</t>
  </si>
  <si>
    <t>GCF_000013885.1</t>
  </si>
  <si>
    <t>GCF_000242635.2</t>
  </si>
  <si>
    <t>GCF_000227745.2</t>
  </si>
  <si>
    <t>GCF_000316605.1</t>
  </si>
  <si>
    <t>GCF_000307105.1</t>
  </si>
  <si>
    <t>GCF_000015565.1</t>
  </si>
  <si>
    <t>GCF_000092225.1</t>
  </si>
  <si>
    <t>GCF_000019785.1</t>
  </si>
  <si>
    <t>GCF_000284015.1</t>
  </si>
  <si>
    <t>GCF_000014885.1</t>
  </si>
  <si>
    <t>GCF_000017305.1</t>
  </si>
  <si>
    <t>GCF_000092925.1</t>
  </si>
  <si>
    <t>GCF_000214665.1</t>
  </si>
  <si>
    <t>GCF_000018145.1</t>
  </si>
  <si>
    <t>GCF_000317065.1</t>
  </si>
  <si>
    <t>GCF_000091325.1</t>
  </si>
  <si>
    <t>GCF_000007705.1</t>
  </si>
  <si>
    <t>GCF_000243395.2</t>
  </si>
  <si>
    <t>GCF_000009985.1</t>
  </si>
  <si>
    <t>GCF_000231385.2</t>
  </si>
  <si>
    <t>GCF_000014705.1</t>
  </si>
  <si>
    <t>GCF_000284255.1</t>
  </si>
  <si>
    <t>GCF_000014965.1</t>
  </si>
  <si>
    <t>GCF_000013665.1</t>
  </si>
  <si>
    <t>GCF_000196495.1</t>
  </si>
  <si>
    <t>GCF_000444995.1</t>
  </si>
  <si>
    <t>GCF_000341735.1</t>
  </si>
  <si>
    <t>GCF_000014245.1</t>
  </si>
  <si>
    <t>GCF_000023105.1</t>
  </si>
  <si>
    <t>GCF_000153245.1</t>
  </si>
  <si>
    <t>GCF_000154785.2</t>
  </si>
  <si>
    <t>GCF_000473995.1</t>
  </si>
  <si>
    <t>GCF_000177235.2</t>
  </si>
  <si>
    <t>GCF_000017505.1</t>
  </si>
  <si>
    <t>GCF_000190535.1</t>
  </si>
  <si>
    <t>GCF_000016745.1</t>
  </si>
  <si>
    <t>GCF_000473245.1</t>
  </si>
  <si>
    <t>GCF_000300235.2</t>
  </si>
  <si>
    <t>GCF_000011385.1</t>
  </si>
  <si>
    <t>GCF_000178835.2</t>
  </si>
  <si>
    <t>GCF_000186265.1</t>
  </si>
  <si>
    <t>GCF_000011965.2</t>
  </si>
  <si>
    <t>GCF_000192865.1</t>
  </si>
  <si>
    <t>GCF_000252955.1</t>
  </si>
  <si>
    <t>GCF_000021945.1</t>
  </si>
  <si>
    <t>GCF_000015725.1</t>
  </si>
  <si>
    <t>GCF_000019225.1</t>
  </si>
  <si>
    <t>GCF_000016985.1</t>
  </si>
  <si>
    <t>GCF_000014045.1</t>
  </si>
  <si>
    <t>GCF_000212695.1</t>
  </si>
  <si>
    <t>GCF_000024925.1</t>
  </si>
  <si>
    <t>GCF_000147835.2</t>
  </si>
  <si>
    <t>GCF_000023865.1</t>
  </si>
  <si>
    <t>GCF_000284515.1</t>
  </si>
  <si>
    <t>GCF_000166275.1</t>
  </si>
  <si>
    <t>GCF_000300005.1</t>
  </si>
  <si>
    <t>GCF_000019845.1</t>
  </si>
  <si>
    <t>GCF_000215705.1</t>
  </si>
  <si>
    <t>GCF_000190575.1</t>
  </si>
  <si>
    <t>GCF_000198515.1</t>
  </si>
  <si>
    <t>GCF_000233695.2</t>
  </si>
  <si>
    <t>GCF_000183425.1</t>
  </si>
  <si>
    <t>GCF_000014145.1</t>
  </si>
  <si>
    <t>GCF_000175215.2</t>
  </si>
  <si>
    <t>GCF_000176795.1</t>
  </si>
  <si>
    <t>GCF_000266885.1</t>
  </si>
  <si>
    <t>GCF_000400505.1</t>
  </si>
  <si>
    <t>GCF_000012425.1</t>
  </si>
  <si>
    <t>GCF_000016185.1</t>
  </si>
  <si>
    <t>GCF_000023445.1</t>
  </si>
  <si>
    <t>GCF_000243155.2</t>
  </si>
  <si>
    <t>GCF_000013565.1</t>
  </si>
  <si>
    <t>GCF_000016065.1</t>
  </si>
  <si>
    <t>GCF_000373885.1</t>
  </si>
  <si>
    <t>GCF_000015285.1</t>
  </si>
  <si>
    <t>GCF_000092645.1</t>
  </si>
  <si>
    <t>GCF_000154705.2</t>
  </si>
  <si>
    <t>GCF_000283575.1</t>
  </si>
  <si>
    <t>GCF_000225345.1</t>
  </si>
  <si>
    <t>GCF_000017265.1</t>
  </si>
  <si>
    <t>GCF_000153125.2</t>
  </si>
  <si>
    <t>GCF_000091125.1</t>
  </si>
  <si>
    <t>GCF_000184685.1</t>
  </si>
  <si>
    <t>GCF_000020725.1</t>
  </si>
  <si>
    <t>GCF_000013325.1</t>
  </si>
  <si>
    <t>GCF_000013765.1</t>
  </si>
  <si>
    <t>GCF_000015245.1</t>
  </si>
  <si>
    <t>GCF_000286435.2</t>
  </si>
  <si>
    <t>GCF_000389985.1</t>
  </si>
  <si>
    <t>GCF_000194605.1</t>
  </si>
  <si>
    <t>GCF_000010305.1</t>
  </si>
  <si>
    <t>GCF_000227705.2</t>
  </si>
  <si>
    <t>GCF_000317635.1</t>
  </si>
  <si>
    <t>GCF_000148645.1</t>
  </si>
  <si>
    <t>GCF_000024725.1</t>
  </si>
  <si>
    <t>GCF_000027225.1</t>
  </si>
  <si>
    <t>GCF_000327045.1</t>
  </si>
  <si>
    <t>GCF_000015045.1</t>
  </si>
  <si>
    <t>GCF_000005825.2</t>
  </si>
  <si>
    <t>GCF_000024405.1</t>
  </si>
  <si>
    <t>GCF_000010085.1</t>
  </si>
  <si>
    <t>GCF_000021745.1</t>
  </si>
  <si>
    <t>GCF_000022565.1</t>
  </si>
  <si>
    <t>GCF_000013625.1</t>
  </si>
  <si>
    <t>GCF_000016325.1</t>
  </si>
  <si>
    <t>GCF_000243735.2</t>
  </si>
  <si>
    <t>GCF_000466945.1</t>
  </si>
  <si>
    <t>GCF_000236665.1</t>
  </si>
  <si>
    <t>GCF_000317675.1</t>
  </si>
  <si>
    <t>GCF_000265405.1</t>
  </si>
  <si>
    <t>GCF_000261025.1</t>
  </si>
  <si>
    <t>GCF_000226565.1</t>
  </si>
  <si>
    <t>GCF_000017565.1</t>
  </si>
  <si>
    <t>GCF_000224005.2</t>
  </si>
  <si>
    <t>GCF_000023225.1</t>
  </si>
  <si>
    <t>GCF_000202835.1</t>
  </si>
  <si>
    <t>GCF_000154505.1</t>
  </si>
  <si>
    <t>GCF_000215085.1</t>
  </si>
  <si>
    <t>GCF_000156515.1</t>
  </si>
  <si>
    <t>GCF_000024985.1</t>
  </si>
  <si>
    <t>GCF_000022885.2</t>
  </si>
  <si>
    <t>GCF_000023405.1</t>
  </si>
  <si>
    <t>GCF_000166055.1</t>
  </si>
  <si>
    <t>GCF_000247605.1</t>
  </si>
  <si>
    <t>GCF_000024965.1</t>
  </si>
  <si>
    <t>GCF_000484505.1</t>
  </si>
  <si>
    <t>GCF_000321415.2</t>
  </si>
  <si>
    <t>GCF_000020685.1</t>
  </si>
  <si>
    <t>GCF_000015745.1</t>
  </si>
  <si>
    <t>GCF_000341395.1</t>
  </si>
  <si>
    <t>GCF_000355675.1</t>
  </si>
  <si>
    <t>GCF_000012885.1</t>
  </si>
  <si>
    <t>GCF_000265365.1</t>
  </si>
  <si>
    <t>GCF_000242255.2</t>
  </si>
  <si>
    <t>GCF_000025945.1</t>
  </si>
  <si>
    <t>GCF_000092125.1</t>
  </si>
  <si>
    <t>GCF_000210575.1</t>
  </si>
  <si>
    <t>GCF_000013025.1</t>
  </si>
  <si>
    <t>GCF_000236705.1</t>
  </si>
  <si>
    <t>GCF_000332115.1</t>
  </si>
  <si>
    <t>GCF_000020385.1</t>
  </si>
  <si>
    <t>GCF_000025485.1</t>
  </si>
  <si>
    <t>GCF_000018405.1</t>
  </si>
  <si>
    <t>GCF_000055785.1</t>
  </si>
  <si>
    <t>GCF_000166395.1</t>
  </si>
  <si>
    <t>GCF_000214355.1</t>
  </si>
  <si>
    <t>GCF_000224085.1</t>
  </si>
  <si>
    <t>GCF_000024265.1</t>
  </si>
  <si>
    <t>GCF_000093085.1</t>
  </si>
  <si>
    <t>GCF_000190595.1</t>
  </si>
  <si>
    <t>GCF_000021025.1</t>
  </si>
  <si>
    <t>GCF_000060345.1</t>
  </si>
  <si>
    <t>GCF_000011245.1</t>
  </si>
  <si>
    <t>GCF_000183135.1</t>
  </si>
  <si>
    <t>GCF_000026125.1</t>
  </si>
  <si>
    <t>GCF_000421245.1</t>
  </si>
  <si>
    <t>GCF_000331025.1</t>
  </si>
  <si>
    <t>GCF_000317615.1</t>
  </si>
  <si>
    <t>GCF_000025905.1</t>
  </si>
  <si>
    <t>GCF_000153165.2</t>
  </si>
  <si>
    <t>GCF_000243135.2</t>
  </si>
  <si>
    <t>GCF_000183525.2</t>
  </si>
  <si>
    <t>GCF_000219585.1</t>
  </si>
  <si>
    <t>GCF_000012725.1</t>
  </si>
  <si>
    <t>GCF_000144605.1</t>
  </si>
  <si>
    <t>GCF_000253275.1</t>
  </si>
  <si>
    <t>GCF_000016165.1</t>
  </si>
  <si>
    <t>GCF_000008565.1</t>
  </si>
  <si>
    <t>GCF_000009905.1</t>
  </si>
  <si>
    <t>GCF_000014745.1</t>
  </si>
  <si>
    <t>GCF_000468495.1</t>
  </si>
  <si>
    <t>GCF_000215105.1</t>
  </si>
  <si>
    <t>GCF_000023065.1</t>
  </si>
  <si>
    <t>GCF_000199675.1</t>
  </si>
  <si>
    <t>GCF_000190635.1</t>
  </si>
  <si>
    <t>GCF_000271445.1</t>
  </si>
  <si>
    <t>GCF_000023785.1</t>
  </si>
  <si>
    <t>GCF_000156675.1</t>
  </si>
  <si>
    <t>GCF_000019485.1</t>
  </si>
  <si>
    <t>GCF_000316515.1</t>
  </si>
  <si>
    <t>GCF_000265385.1</t>
  </si>
  <si>
    <t>GCF_000092905.1</t>
  </si>
  <si>
    <t>GCF_000238215.1</t>
  </si>
  <si>
    <t>GCF_000092825.1</t>
  </si>
  <si>
    <t>GCF_000012505.1</t>
  </si>
  <si>
    <t>GCF_000196355.1</t>
  </si>
  <si>
    <t>GCF_000195295.1</t>
  </si>
  <si>
    <t>GCF_000175095.2</t>
  </si>
  <si>
    <t>GCF_000186425.1</t>
  </si>
  <si>
    <t>GCF_000018885.1</t>
  </si>
  <si>
    <t>GCF_000009365.1</t>
  </si>
  <si>
    <t>GCF_000025725.1</t>
  </si>
  <si>
    <t>GCF_000196275.1</t>
  </si>
  <si>
    <t>GCF_000231405.2</t>
  </si>
  <si>
    <t>GCF_000024125.1</t>
  </si>
  <si>
    <t>GCF_000023885.1</t>
  </si>
  <si>
    <t>GCF_000020525.1</t>
  </si>
  <si>
    <t>GCF_000212415.1</t>
  </si>
  <si>
    <t>GCF_000014185.1</t>
  </si>
  <si>
    <t>GCF_000240075.2</t>
  </si>
  <si>
    <t>GCF_000242595.2</t>
  </si>
  <si>
    <t>GCF_000214095.2</t>
  </si>
  <si>
    <t>GCF_000013985.1</t>
  </si>
  <si>
    <t>GCF_000160775.2</t>
  </si>
  <si>
    <t>GCF_000023925.1</t>
  </si>
  <si>
    <t>GCF_000013405.1</t>
  </si>
  <si>
    <t>GCF_000019905.1</t>
  </si>
  <si>
    <t>GCF_000160655.1</t>
  </si>
  <si>
    <t>GCF_000172075.1</t>
  </si>
  <si>
    <t>GCF_000020005.1</t>
  </si>
  <si>
    <t>GCF_000021685.1</t>
  </si>
  <si>
    <t>GCF_000145255.1</t>
  </si>
  <si>
    <t>GCF_000025705.1</t>
  </si>
  <si>
    <t>GCF_000213255.1</t>
  </si>
  <si>
    <t>GCF_000016885.1</t>
  </si>
  <si>
    <t>GCF_000014765.1</t>
  </si>
  <si>
    <t>GCF_000220625.1</t>
  </si>
  <si>
    <t>GCF_000016545.1</t>
  </si>
  <si>
    <t>GCF_000025005.1</t>
  </si>
  <si>
    <t>GCF_000019165.1</t>
  </si>
  <si>
    <t>GCF_000153405.2</t>
  </si>
  <si>
    <t>GCF_000014785.1</t>
  </si>
  <si>
    <t>GCF_000024325.1</t>
  </si>
  <si>
    <t>GCF_000092845.1</t>
  </si>
  <si>
    <t>GCF_000184705.1</t>
  </si>
  <si>
    <t>GCF_000092245.1</t>
  </si>
  <si>
    <t>GCF_000092425.1</t>
  </si>
  <si>
    <t>GCF_000020645.1</t>
  </si>
  <si>
    <t>GCF_000195275.1</t>
  </si>
  <si>
    <t>GCF_000165505.1</t>
  </si>
  <si>
    <t>GCF_000190555.1</t>
  </si>
  <si>
    <t>GCF_000305935.1</t>
  </si>
  <si>
    <t>GCF_000212915.1</t>
  </si>
  <si>
    <t>GCF_000013705.1</t>
  </si>
  <si>
    <t>GCF_000146185.1</t>
  </si>
  <si>
    <t>GCF_000159315.1</t>
  </si>
  <si>
    <t>GCF_000447675.1</t>
  </si>
  <si>
    <t>GCF_000183725.1</t>
  </si>
  <si>
    <t>GCF_000418365.1</t>
  </si>
  <si>
    <t>GCF_000178115.2</t>
  </si>
  <si>
    <t>GCF_000024085.1</t>
  </si>
  <si>
    <t>GCF_000013105.1</t>
  </si>
  <si>
    <t>GCF_000012305.1</t>
  </si>
  <si>
    <t>GCF_000177535.2</t>
  </si>
  <si>
    <t>GCF_000152825.2</t>
  </si>
  <si>
    <t>GCF_000024065.1</t>
  </si>
  <si>
    <t>GCF_000382425.1</t>
  </si>
  <si>
    <t>GCF_000064305.2</t>
  </si>
  <si>
    <t>GCF_000020465.1</t>
  </si>
  <si>
    <t>GCF_000284835.1</t>
  </si>
  <si>
    <t>GCF_000283615.1</t>
  </si>
  <si>
    <t>GCF_000147695.2</t>
  </si>
  <si>
    <t>GCF_000022725.1</t>
  </si>
  <si>
    <t>GCF_000015585.1</t>
  </si>
  <si>
    <t>GCF_000196315.1</t>
  </si>
  <si>
    <t>GCF_000009145.1</t>
  </si>
  <si>
    <t>GCF_000007625.1</t>
  </si>
  <si>
    <t>GCF_000022325.1</t>
  </si>
  <si>
    <t>GCF_000166695.1</t>
  </si>
  <si>
    <t>GCF_000235645.1</t>
  </si>
  <si>
    <t>GCF_000260275.1</t>
  </si>
  <si>
    <t>GCF_000295715.1</t>
  </si>
  <si>
    <t>GCF_000010345.1</t>
  </si>
  <si>
    <t>GCF_000284315.1</t>
  </si>
  <si>
    <t>GCF_000248095.2</t>
  </si>
  <si>
    <t>GCF_000020485.1</t>
  </si>
  <si>
    <t>GCF_000328625.1</t>
  </si>
  <si>
    <t>GCF_000158195.2</t>
  </si>
  <si>
    <t>GCF_000014125.1</t>
  </si>
  <si>
    <t>GCF_000015025.1</t>
  </si>
  <si>
    <t>GCF_000012585.1</t>
  </si>
  <si>
    <t>GCF_000144695.1</t>
  </si>
  <si>
    <t>GCF_000283495.2</t>
  </si>
  <si>
    <t>GCF_000184535.1</t>
  </si>
  <si>
    <t>GCF_000023145.1</t>
  </si>
  <si>
    <t>GCF_000156055.1</t>
  </si>
  <si>
    <t>GCF_000193435.2</t>
  </si>
  <si>
    <t>GCF_000092405.1</t>
  </si>
  <si>
    <t>GCF_000235405.2</t>
  </si>
  <si>
    <t>GCF_000265465.1</t>
  </si>
  <si>
    <t>GCF_000165795.1</t>
  </si>
  <si>
    <t>GCF_000020225.1</t>
  </si>
  <si>
    <t>GCF_000218625.1</t>
  </si>
  <si>
    <t>GCF_000307165.1</t>
  </si>
  <si>
    <t>GCF_000237205.1</t>
  </si>
  <si>
    <t>GCF_000024765.1</t>
  </si>
  <si>
    <t>GCF_000020625.1</t>
  </si>
  <si>
    <t>GCF_000163775.2</t>
  </si>
  <si>
    <t>GCF_000265295.1</t>
  </si>
  <si>
    <t>GCF_000011345.1</t>
  </si>
  <si>
    <t>GCF_000189775.2</t>
  </si>
  <si>
    <t>GCF_000143825.1</t>
  </si>
  <si>
    <t>GCF_000148995.1</t>
  </si>
  <si>
    <t>GCF_000372845.1</t>
  </si>
  <si>
    <t>GCF_000006985.1</t>
  </si>
  <si>
    <t>GCF_000347695.1</t>
  </si>
  <si>
    <t>GCF_000023265.1</t>
  </si>
  <si>
    <t>GCF_000020505.1</t>
  </si>
  <si>
    <t>GCF_000007745.1</t>
  </si>
  <si>
    <t>GCF_000017005.1</t>
  </si>
  <si>
    <t>GCF_000195335.1</t>
  </si>
  <si>
    <t>GCF_000024605.1</t>
  </si>
  <si>
    <t>GCF_000230275.1</t>
  </si>
  <si>
    <t>GCF_000012865.1</t>
  </si>
  <si>
    <t>GCF_000380085.1</t>
  </si>
  <si>
    <t>GCF_000012485.1</t>
  </si>
  <si>
    <t>GCF_000012965.1</t>
  </si>
  <si>
    <t>GCF_000189415.1</t>
  </si>
  <si>
    <t>GCF_000144645.1</t>
  </si>
  <si>
    <t>GCF_000010985.1</t>
  </si>
  <si>
    <t>GCF_000217795.1</t>
  </si>
  <si>
    <t>GCF_000010585.1</t>
  </si>
  <si>
    <t>GCF_000023905.1</t>
  </si>
  <si>
    <t>GCF_000195315.1</t>
  </si>
  <si>
    <t>GCF_000025645.1</t>
  </si>
  <si>
    <t>GCF_000226315.1</t>
  </si>
  <si>
    <t>GCF_000183745.1</t>
  </si>
  <si>
    <t>GCF_000304215.1</t>
  </si>
  <si>
    <t>GCF_000092505.1</t>
  </si>
  <si>
    <t>GCF_000018605.1</t>
  </si>
  <si>
    <t>GCF_000385435.1</t>
  </si>
  <si>
    <t>GCF_000024885.1</t>
  </si>
  <si>
    <t>GCF_000165465.1</t>
  </si>
  <si>
    <t>GCF_000017245.1</t>
  </si>
  <si>
    <t>GCF_000147355.1</t>
  </si>
  <si>
    <t>GCF_000270185.1</t>
  </si>
  <si>
    <t>GCF_000186245.1</t>
  </si>
  <si>
    <t>GCF_000233775.1</t>
  </si>
  <si>
    <t>GCF_000260635.1</t>
  </si>
  <si>
    <t>GCF_000214785.1</t>
  </si>
  <si>
    <t>GCF_000237995.1</t>
  </si>
  <si>
    <t>GCF_000237825.1</t>
  </si>
  <si>
    <t>GCF_000009545.1</t>
  </si>
  <si>
    <t>GCF_000020965.1</t>
  </si>
  <si>
    <t>GCF_000174755.1</t>
  </si>
  <si>
    <t>GCF_000020985.1</t>
  </si>
  <si>
    <t>GCF_000160575.1</t>
  </si>
  <si>
    <t>GCF_000016085.1</t>
  </si>
  <si>
    <t>GCF_000255135.1</t>
  </si>
  <si>
    <t>GCF_000025885.1</t>
  </si>
  <si>
    <t>GCF_000196135.1</t>
  </si>
  <si>
    <t>GCF_000163895.2</t>
  </si>
  <si>
    <t>GCF_000017545.1</t>
  </si>
  <si>
    <t>GCF_000208385.1</t>
  </si>
  <si>
    <t>GCF_000021565.1</t>
  </si>
  <si>
    <t>GCF_000007945.1</t>
  </si>
  <si>
    <t>GCF_000212395.1</t>
  </si>
  <si>
    <t>GCF_000016785.1</t>
  </si>
  <si>
    <t>GCF_000373045.1</t>
  </si>
  <si>
    <t>GCF_000226625.1</t>
  </si>
  <si>
    <t>GCF_000007905.1</t>
  </si>
  <si>
    <t>GCF_000010325.1</t>
  </si>
  <si>
    <t>GCF_000185805.1</t>
  </si>
  <si>
    <t>GCF_000507865.1</t>
  </si>
  <si>
    <t>GCF_000025105.1</t>
  </si>
  <si>
    <t>GCF_000016905.1</t>
  </si>
  <si>
    <t>GCF_000372425.1</t>
  </si>
  <si>
    <t>GCF_000200595.1</t>
  </si>
  <si>
    <t>GCF_000194135.1</t>
  </si>
  <si>
    <t>GCF_000018945.1</t>
  </si>
  <si>
    <t>GCF_000024905.1</t>
  </si>
  <si>
    <t>GCF_000379185.1</t>
  </si>
  <si>
    <t>GCF_000241055.1</t>
  </si>
  <si>
    <t>GCF_000253015.1</t>
  </si>
  <si>
    <t>GCF_000009305.1</t>
  </si>
  <si>
    <t>GCF_000021725.1</t>
  </si>
  <si>
    <t>GCF_000021545.1</t>
  </si>
  <si>
    <t>GCF_000012145.1</t>
  </si>
  <si>
    <t>GCF_000178475.1</t>
  </si>
  <si>
    <t>GCF_000017585.1</t>
  </si>
  <si>
    <t>GCF_000008625.1</t>
  </si>
  <si>
    <t>GCF_000023845.1</t>
  </si>
  <si>
    <t>GCF_000020945.1</t>
  </si>
  <si>
    <t>GCF_000019205.1</t>
  </si>
  <si>
    <t>GCF_000282775.1</t>
  </si>
  <si>
    <t>GCF_000245815.1</t>
  </si>
  <si>
    <t>GCF_000155495.1</t>
  </si>
  <si>
    <t>GCF_000341355.1</t>
  </si>
  <si>
    <t>GCF_000025605.1</t>
  </si>
  <si>
    <t>GCF_000225325.1</t>
  </si>
  <si>
    <t>GCF_000191045.1</t>
  </si>
  <si>
    <t>GCF_000024565.1</t>
  </si>
  <si>
    <t>GCF_000018785.1</t>
  </si>
  <si>
    <t>GCF_000015345.1</t>
  </si>
  <si>
    <t>GCF_000091985.1</t>
  </si>
  <si>
    <t>GCF_000284155.1</t>
  </si>
  <si>
    <t>GCF_000018205.1</t>
  </si>
  <si>
    <t>GCF_000170735.1</t>
  </si>
  <si>
    <t>GCF_000012565.1</t>
  </si>
  <si>
    <t>GCF_000024505.1</t>
  </si>
  <si>
    <t>GCF_000011225.1</t>
  </si>
  <si>
    <t>GCF_000284075.1</t>
  </si>
  <si>
    <t>GCF_000255355.1</t>
  </si>
  <si>
    <t>GCF_000400935.1</t>
  </si>
  <si>
    <t>GCF_000400955.1</t>
  </si>
  <si>
    <t>GCF_000220505.1</t>
  </si>
  <si>
    <t>GCF_000022525.1</t>
  </si>
  <si>
    <t>GCF_000173895.1</t>
  </si>
  <si>
    <t>GCF_000287355.1</t>
  </si>
  <si>
    <t>GCF_000227355.1</t>
  </si>
  <si>
    <t>GCF_000019705.1</t>
  </si>
  <si>
    <t>GCF_000013165.1</t>
  </si>
  <si>
    <t>GCF_000211835.1</t>
  </si>
  <si>
    <t>GCF_000445425.4</t>
  </si>
  <si>
    <t>GCF_000168975.1</t>
  </si>
  <si>
    <t>GCF_000439435.1</t>
  </si>
  <si>
    <t>GCF_000306885.1</t>
  </si>
  <si>
    <t>GCF_000298175.1</t>
  </si>
  <si>
    <t>GCF_000236405.1</t>
  </si>
  <si>
    <t>GCF_000043285.1</t>
  </si>
  <si>
    <t>GCF_000183565.1</t>
  </si>
  <si>
    <t>GCF_000026205.1</t>
  </si>
  <si>
    <t>GCF_000465555.2</t>
  </si>
  <si>
    <t>GCF_000328305.2</t>
  </si>
  <si>
    <t>GCF_000195835.1</t>
  </si>
  <si>
    <t>GCF_000219215.1</t>
  </si>
  <si>
    <t>GCF_000240165.1</t>
  </si>
  <si>
    <t>GCF_000016265.1</t>
  </si>
  <si>
    <t>GCF_000007805.1</t>
  </si>
  <si>
    <t>GCF_000283655.1</t>
  </si>
  <si>
    <t>GCF_000176115.2</t>
  </si>
  <si>
    <t>GCF_000196255.1</t>
  </si>
  <si>
    <t>GCF_000015305.1</t>
  </si>
  <si>
    <t>GCF_000017705.1</t>
  </si>
  <si>
    <t>GCF_000801275.2</t>
  </si>
  <si>
    <t>GCF_000195715.1</t>
  </si>
  <si>
    <t>GCF_000739375.1</t>
  </si>
  <si>
    <t>GCF_000247715.1</t>
  </si>
  <si>
    <t>GCF_000307915.1</t>
  </si>
  <si>
    <t>GCF_002218245.1</t>
  </si>
  <si>
    <t>GCF_000176835.2</t>
  </si>
  <si>
    <t>GCF_000014925.1</t>
  </si>
  <si>
    <t>GCF_000203895.1</t>
  </si>
  <si>
    <t>GCF_000527015.1</t>
  </si>
  <si>
    <t>GCF_000016425.1</t>
  </si>
  <si>
    <t>GCF_000184325.1</t>
  </si>
  <si>
    <t>GCF_001468785.1</t>
  </si>
  <si>
    <t>GCF_000196695.1</t>
  </si>
  <si>
    <t>GCF_000018685.1</t>
  </si>
  <si>
    <t>GCF_000213655.1</t>
  </si>
  <si>
    <t>GCF_000023605.1</t>
  </si>
  <si>
    <t>GCF_001593245.1</t>
  </si>
  <si>
    <t>GCF_000143985.1</t>
  </si>
  <si>
    <t>GCF_000024825.1</t>
  </si>
  <si>
    <t>GCF_000025405.2</t>
  </si>
  <si>
    <t>GCF_000009345.1</t>
  </si>
  <si>
    <t>GCF_000214155.1</t>
  </si>
  <si>
    <t>GCF_001567725.1</t>
  </si>
  <si>
    <t>GCF_000217675.1</t>
  </si>
  <si>
    <t>GCF_000179635.2</t>
  </si>
  <si>
    <t>GCF_000259175.1</t>
  </si>
  <si>
    <t>GCF_000027065.2</t>
  </si>
  <si>
    <t>GCF_000230735.2</t>
  </si>
  <si>
    <t>GCF_000252995.1</t>
  </si>
  <si>
    <t>GCF_000013085.1</t>
  </si>
  <si>
    <t>GCF_000027265.1</t>
  </si>
  <si>
    <t>GCF_000025625.1</t>
  </si>
  <si>
    <t>GCF_000196815.1</t>
  </si>
  <si>
    <t>GCF_000217715.1</t>
  </si>
  <si>
    <t>GCF_000008765.1</t>
  </si>
  <si>
    <t>GCF_000212675.2</t>
  </si>
  <si>
    <t>GCF_000270145.1</t>
  </si>
  <si>
    <t>GCF_000176095.1</t>
  </si>
  <si>
    <t>GCF_000069965.1</t>
  </si>
  <si>
    <t>GCF_000218565.1</t>
  </si>
  <si>
    <t>GCF_000180175.2</t>
  </si>
  <si>
    <t>GCF_000013945.1</t>
  </si>
  <si>
    <t>GCF_000318015.1</t>
  </si>
  <si>
    <t>GCF_000007985.2</t>
  </si>
  <si>
    <t>GCF_000015865.1</t>
  </si>
  <si>
    <t>GCF_000195755.1</t>
  </si>
  <si>
    <t>GCF_000198775.1</t>
  </si>
  <si>
    <t>GCF_000277125.1</t>
  </si>
  <si>
    <t>GCF_000091565.1</t>
  </si>
  <si>
    <t>GCF_000196895.1</t>
  </si>
  <si>
    <t>GCF_000012405.1</t>
  </si>
  <si>
    <t>GCF_000226295.1</t>
  </si>
  <si>
    <t>GCF_000317975.2</t>
  </si>
  <si>
    <t>GCF_000176915.2</t>
  </si>
  <si>
    <t>GCF_000224475.1</t>
  </si>
  <si>
    <t>GCF_000024845.1</t>
  </si>
  <si>
    <t>GCF_000182745.2</t>
  </si>
  <si>
    <t>GCF_000012805.1</t>
  </si>
  <si>
    <t>GCF_000210915.2</t>
  </si>
  <si>
    <t>GCF_000218545.1</t>
  </si>
  <si>
    <t>GCF_000219725.1</t>
  </si>
  <si>
    <t>GCF_000024285.1</t>
  </si>
  <si>
    <t>GCF_000504125.1</t>
  </si>
  <si>
    <t>GCF_000482745.1</t>
  </si>
  <si>
    <t>GCF_000013285.1</t>
  </si>
  <si>
    <t>GCF_000008325.1</t>
  </si>
  <si>
    <t>GCF_000195855.1</t>
  </si>
  <si>
    <t>GCF_000010825.1</t>
  </si>
  <si>
    <t>GCF_000023745.1</t>
  </si>
  <si>
    <t>GCF_000023945.1</t>
  </si>
  <si>
    <t>GCF_000376665.1</t>
  </si>
  <si>
    <t>GCF_000204415.1</t>
  </si>
  <si>
    <t>GCF_000175575.2</t>
  </si>
  <si>
    <t>GCF_001676785.2</t>
  </si>
  <si>
    <t>GCF_000021965.1</t>
  </si>
  <si>
    <t>GCF_000009125.1</t>
  </si>
  <si>
    <t>GCF_000020545.1</t>
  </si>
  <si>
    <t>GCF_000328765.2</t>
  </si>
  <si>
    <t>GCF_000401175.1</t>
  </si>
  <si>
    <t>GCF_000147875.1</t>
  </si>
  <si>
    <t>GCF_000008185.1</t>
  </si>
  <si>
    <t>GCF_000196455.1</t>
  </si>
  <si>
    <t>GCF_000010065.1</t>
  </si>
  <si>
    <t>GCF_000069025.1</t>
  </si>
  <si>
    <t>GCF_000164695.2</t>
  </si>
  <si>
    <t>GCF_000023705.1</t>
  </si>
  <si>
    <t>GCF_000013725.1</t>
  </si>
  <si>
    <t>GCF_000191585.1</t>
  </si>
  <si>
    <t>GCF_000185885.1</t>
  </si>
  <si>
    <t>GCF_000009865.1</t>
  </si>
  <si>
    <t>GCF_001559335.1</t>
  </si>
  <si>
    <t>GCF_000147075.1</t>
  </si>
  <si>
    <t>GCF_000196655.1</t>
  </si>
  <si>
    <t>GCF_000018425.1</t>
  </si>
  <si>
    <t>GCF_000148385.1</t>
  </si>
  <si>
    <t>GCF_000010505.1</t>
  </si>
  <si>
    <t>GCF_001433455.1</t>
  </si>
  <si>
    <t>GCF_000212375.1</t>
  </si>
  <si>
    <t>GCF_000187005.1</t>
  </si>
  <si>
    <t>GCF_001266735.1</t>
  </si>
  <si>
    <t>GCF_000754275.1</t>
  </si>
  <si>
    <t>GCF_000019405.1</t>
  </si>
  <si>
    <t>GCF_000007525.1</t>
  </si>
  <si>
    <t>GCF_000165905.1</t>
  </si>
  <si>
    <t>GCF_001025175.1</t>
  </si>
  <si>
    <t>GCF_000349975.1</t>
  </si>
  <si>
    <t>GCF_001560835.1</t>
  </si>
  <si>
    <t>GCF_000008665.1</t>
  </si>
  <si>
    <t>GCF_000006865.1</t>
  </si>
  <si>
    <t>GCF_000091545.1</t>
  </si>
  <si>
    <t>GCF_000019285.1</t>
  </si>
  <si>
    <t>GCF_001618265.1</t>
  </si>
  <si>
    <t>GCF_000010425.1</t>
  </si>
  <si>
    <t>GCF_000021285.1</t>
  </si>
  <si>
    <t>GCF_000213215.1</t>
  </si>
  <si>
    <t>GCF_000217815.1</t>
  </si>
  <si>
    <t>GCF_000021705.1</t>
  </si>
  <si>
    <t>GCF_000252855.1</t>
  </si>
  <si>
    <t>GCF_000008925.1</t>
  </si>
  <si>
    <t>GCF_000025865.1</t>
  </si>
  <si>
    <t>GCF_000221185.1</t>
  </si>
  <si>
    <t>GCF_000213825.1</t>
  </si>
  <si>
    <t>GCF_001570625.1</t>
  </si>
  <si>
    <t>GCF_900115425.1</t>
  </si>
  <si>
    <t>GCF_000196295.1</t>
  </si>
  <si>
    <t>GCF_000020565.1</t>
  </si>
  <si>
    <t>GCF_000156275.2</t>
  </si>
  <si>
    <t>GCF_000152265.2</t>
  </si>
  <si>
    <t>GCF_000017465.2</t>
  </si>
  <si>
    <t>GCF_000022545.1</t>
  </si>
  <si>
    <t>GCF_000211475.1</t>
  </si>
  <si>
    <t>GCF_000014505.1</t>
  </si>
  <si>
    <t>GCF_000275605.1</t>
  </si>
  <si>
    <t>GCF_000015205.1</t>
  </si>
  <si>
    <t>GCF_001997265.1</t>
  </si>
  <si>
    <t>GCF_000022965.1</t>
  </si>
  <si>
    <t>GCF_000204925.1</t>
  </si>
  <si>
    <t>GCF_000193375.1</t>
  </si>
  <si>
    <t>GCF_000010185.1</t>
  </si>
  <si>
    <t>GCF_001541125.1</t>
  </si>
  <si>
    <t>GCF_001678465.1</t>
  </si>
  <si>
    <t>GCF_001854465.1</t>
  </si>
  <si>
    <t>GCF_001298465.1</t>
  </si>
  <si>
    <t>GCF_001975945.1</t>
  </si>
  <si>
    <t>GCF_000025225.2</t>
  </si>
  <si>
    <t>GCF_000015765.1</t>
  </si>
  <si>
    <t>GCF_000012545.1</t>
  </si>
  <si>
    <t>GCF_000195935.2</t>
  </si>
  <si>
    <t>GCF_000215995.1</t>
  </si>
  <si>
    <t>GCF_001939485.1</t>
  </si>
  <si>
    <t>GCF_000017165.1</t>
  </si>
  <si>
    <t>GCF_000025525.1</t>
  </si>
  <si>
    <t>GCF_000008605.1</t>
  </si>
  <si>
    <t>GCF_000294715.1</t>
  </si>
  <si>
    <t>GCF_000144915.1</t>
  </si>
  <si>
    <t>GCF_000015945.1</t>
  </si>
  <si>
    <t>GCF_000019605.1</t>
  </si>
  <si>
    <t>GCF_000025665.1</t>
  </si>
  <si>
    <t>GCF_000025285.1</t>
  </si>
  <si>
    <t>GCF_000023985.1</t>
  </si>
  <si>
    <t>GCF_000026005.1</t>
  </si>
  <si>
    <t>GCF_000017185.1</t>
  </si>
  <si>
    <t>GCF_000179575.2</t>
  </si>
  <si>
    <t>GCF_000463505.1</t>
  </si>
  <si>
    <t>GCF_000092465.1</t>
  </si>
  <si>
    <t>GCF_001598195.1</t>
  </si>
  <si>
    <t>GCF_001007145.1</t>
  </si>
  <si>
    <t>GCF_000010645.1</t>
  </si>
  <si>
    <t>GCF_000013145.1</t>
  </si>
  <si>
    <t>GCF_001654795.1</t>
  </si>
  <si>
    <t>GCF_000009945.1</t>
  </si>
  <si>
    <t>GCF_000017945.1</t>
  </si>
  <si>
    <t>GCF_000219355.1</t>
  </si>
  <si>
    <t>GCF_000495535.1</t>
  </si>
  <si>
    <t>GCF_001006085.1</t>
  </si>
  <si>
    <t>GCF_001969535.1</t>
  </si>
  <si>
    <t>GCF_002007905.1</t>
  </si>
  <si>
    <t>GCF_000700925.1</t>
  </si>
  <si>
    <t>GCF_000195735.1</t>
  </si>
  <si>
    <t>GCF_000008385.1</t>
  </si>
  <si>
    <t>GCF_001922545.1</t>
  </si>
  <si>
    <t>GCF_000758945.1</t>
  </si>
  <si>
    <t>GCF_000297095.1</t>
  </si>
  <si>
    <t>total_length</t>
  </si>
  <si>
    <t>GCF_000006175.1</t>
  </si>
  <si>
    <t>GCF_000008265.1</t>
  </si>
  <si>
    <t>GCF_000008645.1</t>
  </si>
  <si>
    <t>GCF_000009965.1</t>
  </si>
  <si>
    <t>GCF_000011105.1</t>
  </si>
  <si>
    <t>GCF_000011185.1</t>
  </si>
  <si>
    <t>GCF_000013445.1</t>
  </si>
  <si>
    <t>GCF_000015145.1</t>
  </si>
  <si>
    <t>GCF_000015225.1</t>
  </si>
  <si>
    <t>GCF_000015825.1</t>
  </si>
  <si>
    <t>GCF_000017625.1</t>
  </si>
  <si>
    <t>GCF_000018305.1</t>
  </si>
  <si>
    <t>GCF_000018365.1</t>
  </si>
  <si>
    <t>GCF_000022205.1</t>
  </si>
  <si>
    <t>GCF_000022365.1</t>
  </si>
  <si>
    <t>GCF_000023965.1</t>
  </si>
  <si>
    <t>GCF_000024185.1</t>
  </si>
  <si>
    <t>GCF_000024625.1</t>
  </si>
  <si>
    <t>GCF_000025325.1</t>
  </si>
  <si>
    <t>GCF_000025505.1</t>
  </si>
  <si>
    <t>GCF_000026045.1</t>
  </si>
  <si>
    <t>GCF_000063445.1</t>
  </si>
  <si>
    <t>GCF_000091665.1</t>
  </si>
  <si>
    <t>GCF_000092185.1</t>
  </si>
  <si>
    <t>GCF_000092305.1</t>
  </si>
  <si>
    <t>GCF_000145295.1</t>
  </si>
  <si>
    <t>GCF_000151205.2</t>
  </si>
  <si>
    <t>GCF_000166095.1</t>
  </si>
  <si>
    <t>GCF_000190315.1</t>
  </si>
  <si>
    <t>GCF_004154835.1</t>
  </si>
  <si>
    <t>GCF_003942205.1</t>
  </si>
  <si>
    <t>GCF_003184865.1</t>
  </si>
  <si>
    <t>GCF_003369625.1</t>
  </si>
  <si>
    <t>GCF_003184925.1</t>
  </si>
  <si>
    <t>GCF_003344945.1</t>
  </si>
  <si>
    <t>GCF_900000005.1</t>
  </si>
  <si>
    <t>GCF_004022145.1</t>
  </si>
  <si>
    <t>GCF_003327735.1</t>
  </si>
  <si>
    <t>GCF_900155415.1</t>
  </si>
  <si>
    <t>GCF_900079805.1</t>
  </si>
  <si>
    <t>GCF_900007375.1</t>
  </si>
  <si>
    <t>GCF_900170005.1</t>
  </si>
  <si>
    <t>GCF_900113615.1</t>
  </si>
  <si>
    <t>GCF_900102375.1</t>
  </si>
  <si>
    <t>GCF_003290485.1</t>
  </si>
  <si>
    <t>GCF_900116525.1</t>
  </si>
  <si>
    <t>GCF_008122205.1</t>
  </si>
  <si>
    <t>GCF_900155405.1</t>
  </si>
  <si>
    <t>GCF_900322255.1</t>
  </si>
  <si>
    <t>GCF_004337985.1</t>
  </si>
  <si>
    <t>GCF_900074925.1</t>
  </si>
  <si>
    <t>GCF_003234965.1</t>
  </si>
  <si>
    <t>GCF_003797125.1</t>
  </si>
  <si>
    <t>GCF_003605145.1</t>
  </si>
  <si>
    <t>GCF_003711515.1</t>
  </si>
  <si>
    <t>GCF_003851025.1</t>
  </si>
  <si>
    <t>GCF_900149705.1</t>
  </si>
  <si>
    <t>GCF_005498985.1</t>
  </si>
  <si>
    <t>GCF_900120415.1</t>
  </si>
  <si>
    <t>GCF_000383295.1</t>
  </si>
  <si>
    <t>GCF_000194155.1</t>
  </si>
  <si>
    <t>GCF_000196295.1</t>
    <phoneticPr fontId="1" type="noConversion"/>
  </si>
  <si>
    <t>GCF_000212375.1</t>
    <phoneticPr fontId="1" type="noConversion"/>
  </si>
  <si>
    <t>GCF_000195715.1</t>
    <phoneticPr fontId="1" type="noConversion"/>
  </si>
  <si>
    <t>GCF_000179635.2</t>
    <phoneticPr fontId="1" type="noConversion"/>
  </si>
  <si>
    <t>GCF_000247715.1</t>
    <phoneticPr fontId="1" type="noConversion"/>
  </si>
  <si>
    <t>GCF_001025175.1</t>
    <phoneticPr fontId="1" type="noConversion"/>
  </si>
  <si>
    <t>GCF_000317975.2</t>
    <phoneticPr fontId="1" type="noConversion"/>
  </si>
  <si>
    <t>GCF_000307915.1</t>
    <phoneticPr fontId="1" type="noConversion"/>
  </si>
  <si>
    <t>GCF_000801275.2</t>
    <phoneticPr fontId="1" type="noConversion"/>
  </si>
  <si>
    <t>GCF_000277125.1</t>
    <phoneticPr fontId="1" type="noConversion"/>
  </si>
  <si>
    <t>assembly_accession</t>
    <phoneticPr fontId="1" type="noConversion"/>
  </si>
  <si>
    <t>download_path</t>
    <phoneticPr fontId="1" type="noConversion"/>
  </si>
  <si>
    <t>wget ftp://ftp.ncbi.nlm.nih.gov/genomes/all/GCF/000/024/005/GCF_000024005.1_ASM2400v1/GCF_000024005.1_ASM2400v1_genomic.fna.gz</t>
    <phoneticPr fontId="1" type="noConversion"/>
  </si>
  <si>
    <t>wget ftp://ftp.ncbi.nlm.nih.gov/genomes/all/GCF/000/024/025/GCF_000024025.1_ASM2402v1/GCF_000024025.1_ASM2402v1_genomic.fna.gz</t>
    <phoneticPr fontId="1" type="noConversion"/>
  </si>
  <si>
    <t>wget ftp://ftp.ncbi.nlm.nih.gov/genomes/all/GCF/000/024/065/GCF_000024065.1_ASM2406v1/GCF_000024065.1_ASM2406v1_genomic.fna.gz</t>
    <phoneticPr fontId="1" type="noConversion"/>
  </si>
  <si>
    <t>wget ftp://ftp.ncbi.nlm.nih.gov/genomes/all/GCF/000/024/085/GCF_000024085.1_ASM2408v1/GCF_000024085.1_ASM2408v1_genomic.fna.gz</t>
    <phoneticPr fontId="1" type="noConversion"/>
  </si>
  <si>
    <t>wget ftp://ftp.ncbi.nlm.nih.gov/genomes/all/GCF/000/024/125/GCF_000024125.1_ASM2412v1/GCF_000024125.1_ASM2412v1_genomic.fna.gz</t>
    <phoneticPr fontId="1" type="noConversion"/>
  </si>
  <si>
    <t>wget ftp://ftp.ncbi.nlm.nih.gov/genomes/all/GCF/000/024/185/GCF_000024185.1_ASM2418v1/GCF_000024185.1_ASM2418v1_genomic.fna.gz</t>
    <phoneticPr fontId="1" type="noConversion"/>
  </si>
  <si>
    <t>wget ftp://ftp.ncbi.nlm.nih.gov/genomes/all/GCF/000/024/265/GCF_000024265.1_ASM2426v1/GCF_000024265.1_ASM2426v1_genomic.fna.gz</t>
    <phoneticPr fontId="1" type="noConversion"/>
  </si>
  <si>
    <t>wget ftp://ftp.ncbi.nlm.nih.gov/genomes/all/GCF/000/024/285/GCF_000024285.1_ASM2428v1/GCF_000024285.1_ASM2428v1_genomic.fna.gz</t>
    <phoneticPr fontId="1" type="noConversion"/>
  </si>
  <si>
    <t>wget ftp://ftp.ncbi.nlm.nih.gov/genomes/all/GCF/000/024/325/GCF_000024325.1_ASM2432v1/GCF_000024325.1_ASM2432v1_genomic.fna.gz</t>
    <phoneticPr fontId="1" type="noConversion"/>
  </si>
  <si>
    <t>wget ftp://ftp.ncbi.nlm.nih.gov/genomes/all/GCF/000/024/345/GCF_000024345.1_ASM2434v1/GCF_000024345.1_ASM2434v1_genomic.fna.gz</t>
    <phoneticPr fontId="1" type="noConversion"/>
  </si>
  <si>
    <t>wget ftp://ftp.ncbi.nlm.nih.gov/genomes/all/GCF/000/024/365/GCF_000024365.1_ASM2436v1/GCF_000024365.1_ASM2436v1_genomic.fna.gz</t>
    <phoneticPr fontId="1" type="noConversion"/>
  </si>
  <si>
    <t>wget ftp://ftp.ncbi.nlm.nih.gov/genomes/all/GCF/000/024/385/GCF_000024385.1_ASM2438v1/GCF_000024385.1_ASM2438v1_genomic.fna.gz</t>
    <phoneticPr fontId="1" type="noConversion"/>
  </si>
  <si>
    <t>wget ftp://ftp.ncbi.nlm.nih.gov/genomes/all/GCF/000/024/405/GCF_000024405.1_ASM2440v1/GCF_000024405.1_ASM2440v1_genomic.fna.gz</t>
    <phoneticPr fontId="1" type="noConversion"/>
  </si>
  <si>
    <t>wget ftp://ftp.ncbi.nlm.nih.gov/genomes/all/GCF/000/024/505/GCF_000024505.1_ASM2450v1/GCF_000024505.1_ASM2450v1_genomic.fna.gz</t>
    <phoneticPr fontId="1" type="noConversion"/>
  </si>
  <si>
    <t>wget ftp://ftp.ncbi.nlm.nih.gov/genomes/all/GCF/000/024/545/GCF_000024545.1_ASM2454v1/GCF_000024545.1_ASM2454v1_genomic.fna.gz</t>
    <phoneticPr fontId="1" type="noConversion"/>
  </si>
  <si>
    <t>wget ftp://ftp.ncbi.nlm.nih.gov/genomes/all/GCF/000/024/565/GCF_000024565.1_ASM2456v1/GCF_000024565.1_ASM2456v1_genomic.fna.gz</t>
    <phoneticPr fontId="1" type="noConversion"/>
  </si>
  <si>
    <t>wget ftp://ftp.ncbi.nlm.nih.gov/genomes/all/GCF/000/024/605/GCF_000024605.1_ASM2460v1/GCF_000024605.1_ASM2460v1_genomic.fna.gz</t>
    <phoneticPr fontId="1" type="noConversion"/>
  </si>
  <si>
    <t>wget ftp://ftp.ncbi.nlm.nih.gov/genomes/all/GCF/000/024/625/GCF_000024625.1_ASM2462v1/GCF_000024625.1_ASM2462v1_genomic.fna.gz</t>
    <phoneticPr fontId="1" type="noConversion"/>
  </si>
  <si>
    <t>wget ftp://ftp.ncbi.nlm.nih.gov/genomes/all/GCF/000/024/725/GCF_000024725.1_ASM2472v1/GCF_000024725.1_ASM2472v1_genomic.fna.gz</t>
    <phoneticPr fontId="1" type="noConversion"/>
  </si>
  <si>
    <t>wget ftp://ftp.ncbi.nlm.nih.gov/genomes/all/GCF/000/024/765/GCF_000024765.1_ASM2476v1/GCF_000024765.1_ASM2476v1_genomic.fna.gz</t>
    <phoneticPr fontId="1" type="noConversion"/>
  </si>
  <si>
    <t>wget ftp://ftp.ncbi.nlm.nih.gov/genomes/all/GCF/000/024/785/GCF_000024785.1_ASM2478v1/GCF_000024785.1_ASM2478v1_genomic.fna.gz</t>
    <phoneticPr fontId="1" type="noConversion"/>
  </si>
  <si>
    <t>wget ftp://ftp.ncbi.nlm.nih.gov/genomes/all/GCF/000/024/805/GCF_000024805.1_ASM2480v1/GCF_000024805.1_ASM2480v1_genomic.fna.gz</t>
    <phoneticPr fontId="1" type="noConversion"/>
  </si>
  <si>
    <t>wget ftp://ftp.ncbi.nlm.nih.gov/genomes/all/GCF/000/024/845/GCF_000024845.1_ASM2484v1/GCF_000024845.1_ASM2484v1_genomic.fna.gz</t>
    <phoneticPr fontId="1" type="noConversion"/>
  </si>
  <si>
    <t>wget ftp://ftp.ncbi.nlm.nih.gov/genomes/all/GCF/000/024/865/GCF_000024865.1_ASM2486v1/GCF_000024865.1_ASM2486v1_genomic.fna.gz</t>
    <phoneticPr fontId="1" type="noConversion"/>
  </si>
  <si>
    <t>wget ftp://ftp.ncbi.nlm.nih.gov/genomes/all/GCF/000/024/885/GCF_000024885.1_ASM2488v1/GCF_000024885.1_ASM2488v1_genomic.fna.gz</t>
    <phoneticPr fontId="1" type="noConversion"/>
  </si>
  <si>
    <t>wget ftp://ftp.ncbi.nlm.nih.gov/genomes/all/GCF/000/024/905/GCF_000024905.1_ASM2490v1/GCF_000024905.1_ASM2490v1_genomic.fna.gz</t>
    <phoneticPr fontId="1" type="noConversion"/>
  </si>
  <si>
    <t>wget ftp://ftp.ncbi.nlm.nih.gov/genomes/all/GCF/000/024/925/GCF_000024925.1_ASM2492v1/GCF_000024925.1_ASM2492v1_genomic.fna.gz</t>
    <phoneticPr fontId="1" type="noConversion"/>
  </si>
  <si>
    <t>wget ftp://ftp.ncbi.nlm.nih.gov/genomes/all/GCF/000/024/965/GCF_000024965.1_ASM2496v1/GCF_000024965.1_ASM2496v1_genomic.fna.gz</t>
    <phoneticPr fontId="1" type="noConversion"/>
  </si>
  <si>
    <t>wget ftp://ftp.ncbi.nlm.nih.gov/genomes/all/GCF/000/024/985/GCF_000024985.1_ASM2498v1/GCF_000024985.1_ASM2498v1_genomic.fna.gz</t>
    <phoneticPr fontId="1" type="noConversion"/>
  </si>
  <si>
    <t>wget ftp://ftp.ncbi.nlm.nih.gov/genomes/all/GCF/000/025/005/GCF_000025005.1_ASM2500v1/GCF_000025005.1_ASM2500v1_genomic.fna.gz</t>
    <phoneticPr fontId="1" type="noConversion"/>
  </si>
  <si>
    <t>wget ftp://ftp.ncbi.nlm.nih.gov/genomes/all/GCF/000/025/105/GCF_000025105.1_ASM2510v1/GCF_000025105.1_ASM2510v1_genomic.fna.gz</t>
    <phoneticPr fontId="1" type="noConversion"/>
  </si>
  <si>
    <t>wget ftp://ftp.ncbi.nlm.nih.gov/genomes/all/GCF/000/025/185/GCF_000025185.1_ASM2518v1/GCF_000025185.1_ASM2518v1_genomic.fna.gz</t>
    <phoneticPr fontId="1" type="noConversion"/>
  </si>
  <si>
    <t>wget ftp://ftp.ncbi.nlm.nih.gov/genomes/all/GCF/000/025/225/GCF_000025225.2_ASM2522v1/GCF_000025225.2_ASM2522v1_genomic.fna.gz</t>
    <phoneticPr fontId="1" type="noConversion"/>
  </si>
  <si>
    <t>wget ftp://ftp.ncbi.nlm.nih.gov/genomes/all/GCF/000/025/265/GCF_000025265.1_ASM2526v1/GCF_000025265.1_ASM2526v1_genomic.fna.gz</t>
    <phoneticPr fontId="1" type="noConversion"/>
  </si>
  <si>
    <t>wget ftp://ftp.ncbi.nlm.nih.gov/genomes/all/GCF/000/025/285/GCF_000025285.1_ASM2528v1/GCF_000025285.1_ASM2528v1_genomic.fna.gz</t>
    <phoneticPr fontId="1" type="noConversion"/>
  </si>
  <si>
    <t>wget ftp://ftp.ncbi.nlm.nih.gov/genomes/all/GCF/000/025/325/GCF_000025325.1_ASM2532v1/GCF_000025325.1_ASM2532v1_genomic.fna.gz</t>
    <phoneticPr fontId="1" type="noConversion"/>
  </si>
  <si>
    <t>wget ftp://ftp.ncbi.nlm.nih.gov/genomes/all/GCF/000/025/345/GCF_000025345.1_ASM2534v1/GCF_000025345.1_ASM2534v1_genomic.fna.gz</t>
    <phoneticPr fontId="1" type="noConversion"/>
  </si>
  <si>
    <t>wget ftp://ftp.ncbi.nlm.nih.gov/genomes/all/GCF/000/025/405/GCF_000025405.2_ASM2540v1/GCF_000025405.2_ASM2540v1_genomic.fna.gz</t>
    <phoneticPr fontId="1" type="noConversion"/>
  </si>
  <si>
    <t>wget ftp://ftp.ncbi.nlm.nih.gov/genomes/all/GCF/000/025/485/GCF_000025485.1_ASM2548v1/GCF_000025485.1_ASM2548v1_genomic.fna.gz</t>
    <phoneticPr fontId="1" type="noConversion"/>
  </si>
  <si>
    <t>wget ftp://ftp.ncbi.nlm.nih.gov/genomes/all/GCF/000/025/505/GCF_000025505.1_ASM2550v1/GCF_000025505.1_ASM2550v1_genomic.fna.gz</t>
    <phoneticPr fontId="1" type="noConversion"/>
  </si>
  <si>
    <t>wget ftp://ftp.ncbi.nlm.nih.gov/genomes/all/GCF/000/025/525/GCF_000025525.1_ASM2552v1/GCF_000025525.1_ASM2552v1_genomic.fna.gz</t>
    <phoneticPr fontId="1" type="noConversion"/>
  </si>
  <si>
    <t>wget ftp://ftp.ncbi.nlm.nih.gov/genomes/all/GCF/000/025/605/GCF_000025605.1_ASM2560v1/GCF_000025605.1_ASM2560v1_genomic.fna.gz</t>
    <phoneticPr fontId="1" type="noConversion"/>
  </si>
  <si>
    <t>wget ftp://ftp.ncbi.nlm.nih.gov/genomes/all/GCF/000/025/625/GCF_000025625.1_ASM2562v1/GCF_000025625.1_ASM2562v1_genomic.fna.gz</t>
    <phoneticPr fontId="1" type="noConversion"/>
  </si>
  <si>
    <t>wget ftp://ftp.ncbi.nlm.nih.gov/genomes/all/GCF/000/025/645/GCF_000025645.1_ASM2564v1/GCF_000025645.1_ASM2564v1_genomic.fna.gz</t>
    <phoneticPr fontId="1" type="noConversion"/>
  </si>
  <si>
    <t>wget ftp://ftp.ncbi.nlm.nih.gov/genomes/all/GCF/000/025/665/GCF_000025665.1_ASM2566v1/GCF_000025665.1_ASM2566v1_genomic.fna.gz</t>
    <phoneticPr fontId="1" type="noConversion"/>
  </si>
  <si>
    <t>wget ftp://ftp.ncbi.nlm.nih.gov/genomes/all/GCF/000/025/705/GCF_000025705.1_ASM2570v1/GCF_000025705.1_ASM2570v1_genomic.fna.gz</t>
    <phoneticPr fontId="1" type="noConversion"/>
  </si>
  <si>
    <t>wget ftp://ftp.ncbi.nlm.nih.gov/genomes/all/GCF/000/025/725/GCF_000025725.1_ASM2572v1/GCF_000025725.1_ASM2572v1_genomic.fna.gz</t>
    <phoneticPr fontId="1" type="noConversion"/>
  </si>
  <si>
    <t>wget ftp://ftp.ncbi.nlm.nih.gov/genomes/all/GCF/000/025/865/GCF_000025865.1_ASM2586v1/GCF_000025865.1_ASM2586v1_genomic.fna.gz</t>
    <phoneticPr fontId="1" type="noConversion"/>
  </si>
  <si>
    <t>wget ftp://ftp.ncbi.nlm.nih.gov/genomes/all/GCF/000/025/885/GCF_000025885.1_ASM2588v1/GCF_000025885.1_ASM2588v1_genomic.fna.gz</t>
    <phoneticPr fontId="1" type="noConversion"/>
  </si>
  <si>
    <t>wget ftp://ftp.ncbi.nlm.nih.gov/genomes/all/GCF/000/025/905/GCF_000025905.1_ASM2590v1/GCF_000025905.1_ASM2590v1_genomic.fna.gz</t>
    <phoneticPr fontId="1" type="noConversion"/>
  </si>
  <si>
    <t>wget ftp://ftp.ncbi.nlm.nih.gov/genomes/all/GCF/000/025/945/GCF_000025945.1_ASM2594v1/GCF_000025945.1_ASM2594v1_genomic.fna.gz</t>
    <phoneticPr fontId="1" type="noConversion"/>
  </si>
  <si>
    <t>wget ftp://ftp.ncbi.nlm.nih.gov/genomes/all/GCF/000/026/005/GCF_000026005.1_ASM2600v1/GCF_000026005.1_ASM2600v1_genomic.fna.gz</t>
    <phoneticPr fontId="1" type="noConversion"/>
  </si>
  <si>
    <t>wget ftp://ftp.ncbi.nlm.nih.gov/genomes/all/GCF/000/026/045/GCF_000026045.1_ASM2604v1/GCF_000026045.1_ASM2604v1_genomic.fna.gz</t>
    <phoneticPr fontId="1" type="noConversion"/>
  </si>
  <si>
    <t>wget ftp://ftp.ncbi.nlm.nih.gov/genomes/all/GCF/000/026/105/GCF_000026105.1_ASM2610v1/GCF_000026105.1_ASM2610v1_genomic.fna.gz</t>
    <phoneticPr fontId="1" type="noConversion"/>
  </si>
  <si>
    <t>wget ftp://ftp.ncbi.nlm.nih.gov/genomes/all/GCF/000/026/125/GCF_000026125.1_ASM2612v1/GCF_000026125.1_ASM2612v1_genomic.fna.gz</t>
    <phoneticPr fontId="1" type="noConversion"/>
  </si>
  <si>
    <t>wget ftp://ftp.ncbi.nlm.nih.gov/genomes/all/GCF/000/026/205/GCF_000026205.1_ASM2620v1/GCF_000026205.1_ASM2620v1_genomic.fna.gz</t>
    <phoneticPr fontId="1" type="noConversion"/>
  </si>
  <si>
    <t>wget ftp://ftp.ncbi.nlm.nih.gov/genomes/all/GCF/000/027/225/GCF_000027225.1_ASM2722v1/GCF_000027225.1_ASM2722v1_genomic.fna.gz</t>
    <phoneticPr fontId="1" type="noConversion"/>
  </si>
  <si>
    <t>wget ftp://ftp.ncbi.nlm.nih.gov/genomes/all/GCF/000/043/285/GCF_000043285.1_ASM4328v1/GCF_000043285.1_ASM4328v1_genomic.fna.gz</t>
    <phoneticPr fontId="1" type="noConversion"/>
  </si>
  <si>
    <t>wget ftp://ftp.ncbi.nlm.nih.gov/genomes/all/GCF/000/055/785/GCF_000055785.1_ASM5578v1/GCF_000055785.1_ASM5578v1_genomic.fna.gz</t>
    <phoneticPr fontId="1" type="noConversion"/>
  </si>
  <si>
    <t>wget ftp://ftp.ncbi.nlm.nih.gov/genomes/all/GCF/000/058/485/GCF_000058485.1_ASM5848v1/GCF_000058485.1_ASM5848v1_genomic.fna.gz</t>
    <phoneticPr fontId="1" type="noConversion"/>
  </si>
  <si>
    <t>wget ftp://ftp.ncbi.nlm.nih.gov/genomes/all/GCF/000/060/345/GCF_000060345.1_ASM6034v1/GCF_000060345.1_ASM6034v1_genomic.fna.gz</t>
    <phoneticPr fontId="1" type="noConversion"/>
  </si>
  <si>
    <t>wget ftp://ftp.ncbi.nlm.nih.gov/genomes/all/GCF/000/063/445/GCF_000063445.1_ASM6344v1/GCF_000063445.1_ASM6344v1_genomic.fna.gz</t>
    <phoneticPr fontId="1" type="noConversion"/>
  </si>
  <si>
    <t>wget ftp://ftp.ncbi.nlm.nih.gov/genomes/all/GCF/000/064/305/GCF_000064305.2_ASM6430v2/GCF_000064305.2_ASM6430v2_genomic.fna.gz</t>
    <phoneticPr fontId="1" type="noConversion"/>
  </si>
  <si>
    <t>wget ftp://ftp.ncbi.nlm.nih.gov/genomes/all/GCF/000/067/205/GCF_000067205.1_ASM6720v1/GCF_000067205.1_ASM6720v1_genomic.fna.gz</t>
    <phoneticPr fontId="1" type="noConversion"/>
  </si>
  <si>
    <t>wget ftp://ftp.ncbi.nlm.nih.gov/genomes/all/GCF/000/069/025/GCF_000069025.1_ASM6902v1/GCF_000069025.1_ASM6902v1_genomic.fna.gz</t>
    <phoneticPr fontId="1" type="noConversion"/>
  </si>
  <si>
    <t>wget ftp://ftp.ncbi.nlm.nih.gov/genomes/all/GCF/000/069/965/GCF_000069965.1_ASM6996v1/GCF_000069965.1_ASM6996v1_genomic.fna.gz</t>
    <phoneticPr fontId="1" type="noConversion"/>
  </si>
  <si>
    <t>wget ftp://ftp.ncbi.nlm.nih.gov/genomes/all/GCF/000/091/125/GCF_000091125.1_ASM9112v1/GCF_000091125.1_ASM9112v1_genomic.fna.gz</t>
    <phoneticPr fontId="1" type="noConversion"/>
  </si>
  <si>
    <t>wget ftp://ftp.ncbi.nlm.nih.gov/genomes/all/GCF/000/091/305/GCF_000091305.1_ASM9130v1/GCF_000091305.1_ASM9130v1_genomic.fna.gz</t>
    <phoneticPr fontId="1" type="noConversion"/>
  </si>
  <si>
    <t>wget ftp://ftp.ncbi.nlm.nih.gov/genomes/all/GCF/000/091/325/GCF_000091325.1_ASM9132v1/GCF_000091325.1_ASM9132v1_genomic.fna.gz</t>
    <phoneticPr fontId="1" type="noConversion"/>
  </si>
  <si>
    <t>wget ftp://ftp.ncbi.nlm.nih.gov/genomes/all/GCF/000/091/545/GCF_000091545.1_ASM9154v1/GCF_000091545.1_ASM9154v1_genomic.fna.gz</t>
    <phoneticPr fontId="1" type="noConversion"/>
  </si>
  <si>
    <t>wget ftp://ftp.ncbi.nlm.nih.gov/genomes/all/GCF/000/091/565/GCF_000091565.1_ASM9156v1/GCF_000091565.1_ASM9156v1_genomic.fna.gz</t>
    <phoneticPr fontId="1" type="noConversion"/>
  </si>
  <si>
    <t>wget ftp://ftp.ncbi.nlm.nih.gov/genomes/all/GCF/000/091/985/GCF_000091985.1_ASM9198v1/GCF_000091985.1_ASM9198v1_genomic.fna.gz</t>
    <phoneticPr fontId="1" type="noConversion"/>
  </si>
  <si>
    <t>wget ftp://ftp.ncbi.nlm.nih.gov/genomes/all/GCF/000/092/125/GCF_000092125.1_ASM9212v1/GCF_000092125.1_ASM9212v1_genomic.fna.gz</t>
    <phoneticPr fontId="1" type="noConversion"/>
  </si>
  <si>
    <t>wget ftp://ftp.ncbi.nlm.nih.gov/genomes/all/GCF/000/092/225/GCF_000092225.1_ASM9222v1/GCF_000092225.1_ASM9222v1_genomic.fna.gz</t>
    <phoneticPr fontId="1" type="noConversion"/>
  </si>
  <si>
    <t>wget ftp://ftp.ncbi.nlm.nih.gov/genomes/all/GCF/000/092/245/GCF_000092245.1_ASM9224v1/GCF_000092245.1_ASM9224v1_genomic.fna.gz</t>
    <phoneticPr fontId="1" type="noConversion"/>
  </si>
  <si>
    <t>wget ftp://ftp.ncbi.nlm.nih.gov/genomes/all/GCF/000/092/385/GCF_000092385.1_ASM9238v1/GCF_000092385.1_ASM9238v1_genomic.fna.gz</t>
    <phoneticPr fontId="1" type="noConversion"/>
  </si>
  <si>
    <t>wget ftp://ftp.ncbi.nlm.nih.gov/genomes/all/GCF/000/092/405/GCF_000092405.1_ASM9240v1/GCF_000092405.1_ASM9240v1_genomic.fna.gz</t>
    <phoneticPr fontId="1" type="noConversion"/>
  </si>
  <si>
    <t>wget ftp://ftp.ncbi.nlm.nih.gov/genomes/all/GCF/000/092/425/GCF_000092425.1_ASM9242v1/GCF_000092425.1_ASM9242v1_genomic.fna.gz</t>
    <phoneticPr fontId="1" type="noConversion"/>
  </si>
  <si>
    <t>wget ftp://ftp.ncbi.nlm.nih.gov/genomes/all/GCF/000/092/465/GCF_000092465.1_ASM9246v1/GCF_000092465.1_ASM9246v1_genomic.fna.gz</t>
    <phoneticPr fontId="1" type="noConversion"/>
  </si>
  <si>
    <t>wget ftp://ftp.ncbi.nlm.nih.gov/genomes/all/GCF/000/092/505/GCF_000092505.1_ASM9250v1/GCF_000092505.1_ASM9250v1_genomic.fna.gz</t>
    <phoneticPr fontId="1" type="noConversion"/>
  </si>
  <si>
    <t>wget ftp://ftp.ncbi.nlm.nih.gov/genomes/all/GCF/000/092/645/GCF_000092645.1_ASM9264v1/GCF_000092645.1_ASM9264v1_genomic.fna.gz</t>
    <phoneticPr fontId="1" type="noConversion"/>
  </si>
  <si>
    <t>wget ftp://ftp.ncbi.nlm.nih.gov/genomes/all/GCF/000/092/825/GCF_000092825.1_ASM9282v1/GCF_000092825.1_ASM9282v1_genomic.fna.gz</t>
    <phoneticPr fontId="1" type="noConversion"/>
  </si>
  <si>
    <t>wget ftp://ftp.ncbi.nlm.nih.gov/genomes/all/GCF/000/092/845/GCF_000092845.1_ASM9284v1/GCF_000092845.1_ASM9284v1_genomic.fna.gz</t>
    <phoneticPr fontId="1" type="noConversion"/>
  </si>
  <si>
    <t>wget ftp://ftp.ncbi.nlm.nih.gov/genomes/all/GCF/000/092/905/GCF_000092905.1_ASM9290v1/GCF_000092905.1_ASM9290v1_genomic.fna.gz</t>
    <phoneticPr fontId="1" type="noConversion"/>
  </si>
  <si>
    <t>wget ftp://ftp.ncbi.nlm.nih.gov/genomes/all/GCF/000/092/925/GCF_000092925.1_ASM9292v1/GCF_000092925.1_ASM9292v1_genomic.fna.gz</t>
    <phoneticPr fontId="1" type="noConversion"/>
  </si>
  <si>
    <t>wget ftp://ftp.ncbi.nlm.nih.gov/genomes/all/GCF/000/092/985/GCF_000092985.1_ASM9298v1/GCF_000092985.1_ASM9298v1_genomic.fna.gz</t>
    <phoneticPr fontId="1" type="noConversion"/>
  </si>
  <si>
    <t>wget ftp://ftp.ncbi.nlm.nih.gov/genomes/all/GCF/000/093/085/GCF_000093085.1_ASM9308v1/GCF_000093085.1_ASM9308v1_genomic.fna.gz</t>
    <phoneticPr fontId="1" type="noConversion"/>
  </si>
  <si>
    <t>wget ftp://ftp.ncbi.nlm.nih.gov/genomes/all/GCF/000/143/825/GCF_000143825.1_ASM14382v1/GCF_000143825.1_ASM14382v1_genomic.fna.gz</t>
    <phoneticPr fontId="1" type="noConversion"/>
  </si>
  <si>
    <t>wget ftp://ftp.ncbi.nlm.nih.gov/genomes/all/GCF/000/143/985/GCF_000143985.1_ASM14398v1/GCF_000143985.1_ASM14398v1_genomic.fna.gz</t>
    <phoneticPr fontId="1" type="noConversion"/>
  </si>
  <si>
    <t>wget ftp://ftp.ncbi.nlm.nih.gov/genomes/all/GCF/000/144/605/GCF_000144605.1_ASM14460v1/GCF_000144605.1_ASM14460v1_genomic.fna.gz</t>
    <phoneticPr fontId="1" type="noConversion"/>
  </si>
  <si>
    <t>wget ftp://ftp.ncbi.nlm.nih.gov/genomes/all/GCF/000/144/645/GCF_000144645.1_ASM14464v1/GCF_000144645.1_ASM14464v1_genomic.fna.gz</t>
    <phoneticPr fontId="1" type="noConversion"/>
  </si>
  <si>
    <t>wget ftp://ftp.ncbi.nlm.nih.gov/genomes/all/GCF/000/144/695/GCF_000144695.1_ASM14469v1/GCF_000144695.1_ASM14469v1_genomic.fna.gz</t>
    <phoneticPr fontId="1" type="noConversion"/>
  </si>
  <si>
    <t>wget ftp://ftp.ncbi.nlm.nih.gov/genomes/all/GCF/000/144/915/GCF_000144915.1_ASM14491v1/GCF_000144915.1_ASM14491v1_genomic.fna.gz</t>
    <phoneticPr fontId="1" type="noConversion"/>
  </si>
  <si>
    <t>wget ftp://ftp.ncbi.nlm.nih.gov/genomes/all/GCF/000/145/235/GCF_000145235.1_ASM14523v1/GCF_000145235.1_ASM14523v1_genomic.fna.gz</t>
    <phoneticPr fontId="1" type="noConversion"/>
  </si>
  <si>
    <t>wget ftp://ftp.ncbi.nlm.nih.gov/genomes/all/GCF/000/145/255/GCF_000145255.1_ASM14525v1/GCF_000145255.1_ASM14525v1_genomic.fna.gz</t>
    <phoneticPr fontId="1" type="noConversion"/>
  </si>
  <si>
    <t>wget ftp://ftp.ncbi.nlm.nih.gov/genomes/all/GCF/000/146/165/GCF_000146165.2_ASM14616v2/GCF_000146165.2_ASM14616v2_genomic.fna.gz</t>
    <phoneticPr fontId="1" type="noConversion"/>
  </si>
  <si>
    <t>wget ftp://ftp.ncbi.nlm.nih.gov/genomes/all/GCF/000/146/185/GCF_000146185.1_ASM14618v1/GCF_000146185.1_ASM14618v1_genomic.fna.gz</t>
    <phoneticPr fontId="1" type="noConversion"/>
  </si>
  <si>
    <t>wget ftp://ftp.ncbi.nlm.nih.gov/genomes/all/GCF/000/147/075/GCF_000147075.1_ASM14707v1/GCF_000147075.1_ASM14707v1_genomic.fna.gz</t>
    <phoneticPr fontId="1" type="noConversion"/>
  </si>
  <si>
    <t>wget ftp://ftp.ncbi.nlm.nih.gov/genomes/all/GCF/000/147/355/GCF_000147355.1_ASM14735v1/GCF_000147355.1_ASM14735v1_genomic.fna.gz</t>
    <phoneticPr fontId="1" type="noConversion"/>
  </si>
  <si>
    <t>wget ftp://ftp.ncbi.nlm.nih.gov/genomes/all/GCF/000/147/695/GCF_000147695.2_ASM14769v3/GCF_000147695.2_ASM14769v3_genomic.fna.gz</t>
    <phoneticPr fontId="1" type="noConversion"/>
  </si>
  <si>
    <t>wget ftp://ftp.ncbi.nlm.nih.gov/genomes/all/GCF/000/147/835/GCF_000147835.2_ASM14783v3/GCF_000147835.2_ASM14783v3_genomic.fna.gz</t>
    <phoneticPr fontId="1" type="noConversion"/>
  </si>
  <si>
    <t>wget ftp://ftp.ncbi.nlm.nih.gov/genomes/all/GCF/000/147/875/GCF_000147875.1_ASM14787v1/GCF_000147875.1_ASM14787v1_genomic.fna.gz</t>
    <phoneticPr fontId="1" type="noConversion"/>
  </si>
  <si>
    <t>wget ftp://ftp.ncbi.nlm.nih.gov/genomes/all/GCF/000/148/385/GCF_000148385.1_ASM14838v1/GCF_000148385.1_ASM14838v1_genomic.fna.gz</t>
    <phoneticPr fontId="1" type="noConversion"/>
  </si>
  <si>
    <t>wget ftp://ftp.ncbi.nlm.nih.gov/genomes/all/GCF/000/148/645/GCF_000148645.1_ASM14864v1/GCF_000148645.1_ASM14864v1_genomic.fna.gz</t>
    <phoneticPr fontId="1" type="noConversion"/>
  </si>
  <si>
    <t>wget ftp://ftp.ncbi.nlm.nih.gov/genomes/all/GCF/000/148/995/GCF_000148995.1_ASM14899v1/GCF_000148995.1_ASM14899v1_genomic.fna.gz</t>
    <phoneticPr fontId="1" type="noConversion"/>
  </si>
  <si>
    <t>wget ftp://ftp.ncbi.nlm.nih.gov/genomes/all/GCF/000/152/265/GCF_000152265.2_ASM15226v2/GCF_000152265.2_ASM15226v2_genomic.fna.gz</t>
    <phoneticPr fontId="1" type="noConversion"/>
  </si>
  <si>
    <t>wget ftp://ftp.ncbi.nlm.nih.gov/genomes/all/GCF/000/152/825/GCF_000152825.2_ASM15282v2/GCF_000152825.2_ASM15282v2_genomic.fna.gz</t>
    <phoneticPr fontId="1" type="noConversion"/>
  </si>
  <si>
    <t>wget ftp://ftp.ncbi.nlm.nih.gov/genomes/all/GCF/000/153/125/GCF_000153125.2_ASM15312v2/GCF_000153125.2_ASM15312v2_genomic.fna.gz</t>
    <phoneticPr fontId="1" type="noConversion"/>
  </si>
  <si>
    <t>wget ftp://ftp.ncbi.nlm.nih.gov/genomes/all/GCF/000/153/165/GCF_000153165.2_ASM15316v2/GCF_000153165.2_ASM15316v2_genomic.fna.gz</t>
    <phoneticPr fontId="1" type="noConversion"/>
  </si>
  <si>
    <t>wget ftp://ftp.ncbi.nlm.nih.gov/genomes/all/GCF/000/153/245/GCF_000153245.1_ASM15324v1/GCF_000153245.1_ASM15324v1_genomic.fna.gz</t>
    <phoneticPr fontId="1" type="noConversion"/>
  </si>
  <si>
    <t>wget ftp://ftp.ncbi.nlm.nih.gov/genomes/all/GCF/000/153/405/GCF_000153405.2_ASM15340v2/GCF_000153405.2_ASM15340v2_genomic.fna.gz</t>
    <phoneticPr fontId="1" type="noConversion"/>
  </si>
  <si>
    <t>wget ftp://ftp.ncbi.nlm.nih.gov/genomes/all/GCF/000/153/485/GCF_000153485.2_ASM15348v2/GCF_000153485.2_ASM15348v2_genomic.fna.gz</t>
    <phoneticPr fontId="1" type="noConversion"/>
  </si>
  <si>
    <t>wget ftp://ftp.ncbi.nlm.nih.gov/genomes/all/GCF/000/154/505/GCF_000154505.1_ASM15450v1/GCF_000154505.1_ASM15450v1_genomic.fna.gz</t>
    <phoneticPr fontId="1" type="noConversion"/>
  </si>
  <si>
    <t>wget ftp://ftp.ncbi.nlm.nih.gov/genomes/all/GCF/000/154/705/GCF_000154705.2_ASM15470v2/GCF_000154705.2_ASM15470v2_genomic.fna.gz</t>
    <phoneticPr fontId="1" type="noConversion"/>
  </si>
  <si>
    <t>wget ftp://ftp.ncbi.nlm.nih.gov/genomes/all/GCF/000/154/785/GCF_000154785.2_ASM15478v2/GCF_000154785.2_ASM15478v2_genomic.fna.gz</t>
    <phoneticPr fontId="1" type="noConversion"/>
  </si>
  <si>
    <t>wget ftp://ftp.ncbi.nlm.nih.gov/genomes/all/GCF/000/155/495/GCF_000155495.1_ASM15549v1/GCF_000155495.1_ASM15549v1_genomic.fna.gz</t>
    <phoneticPr fontId="1" type="noConversion"/>
  </si>
  <si>
    <t>wget ftp://ftp.ncbi.nlm.nih.gov/genomes/all/GCF/000/155/735/GCF_000155735.2_ASM15573v2/GCF_000155735.2_ASM15573v2_genomic.fna.gz</t>
    <phoneticPr fontId="1" type="noConversion"/>
  </si>
  <si>
    <t>wget ftp://ftp.ncbi.nlm.nih.gov/genomes/all/GCF/000/156/055/GCF_000156055.1_ASM15605v1/GCF_000156055.1_ASM15605v1_genomic.fna.gz</t>
    <phoneticPr fontId="1" type="noConversion"/>
  </si>
  <si>
    <t>wget ftp://ftp.ncbi.nlm.nih.gov/genomes/all/GCF/000/156/275/GCF_000156275.2_ASM15627v2/GCF_000156275.2_ASM15627v2_genomic.fna.gz</t>
    <phoneticPr fontId="1" type="noConversion"/>
  </si>
  <si>
    <t>wget ftp://ftp.ncbi.nlm.nih.gov/genomes/all/GCF/000/156/515/GCF_000156515.1_ASM15651v1/GCF_000156515.1_ASM15651v1_genomic.fna.gz</t>
    <phoneticPr fontId="1" type="noConversion"/>
  </si>
  <si>
    <t>wget ftp://ftp.ncbi.nlm.nih.gov/genomes/all/GCF/000/156/675/GCF_000156675.1_ASM15667v1/GCF_000156675.1_ASM15667v1_genomic.fna.gz</t>
    <phoneticPr fontId="1" type="noConversion"/>
  </si>
  <si>
    <t>wget ftp://ftp.ncbi.nlm.nih.gov/genomes/all/GCF/000/157/895/GCF_000157895.3_ASM15789v2/GCF_000157895.3_ASM15789v2_genomic.fna.gz</t>
    <phoneticPr fontId="1" type="noConversion"/>
  </si>
  <si>
    <t>wget ftp://ftp.ncbi.nlm.nih.gov/genomes/all/GCF/000/158/195/GCF_000158195.2_Fuso_mor_ATCC9817_V2/GCF_000158195.2_Fuso_mor_ATCC9817_V2_genomic.fna.gz</t>
    <phoneticPr fontId="1" type="noConversion"/>
  </si>
  <si>
    <t>wget ftp://ftp.ncbi.nlm.nih.gov/genomes/all/GCF/000/159/315/GCF_000159315.1_ASM15931v1/GCF_000159315.1_ASM15931v1_genomic.fna.gz</t>
    <phoneticPr fontId="1" type="noConversion"/>
  </si>
  <si>
    <t>wget ftp://ftp.ncbi.nlm.nih.gov/genomes/all/GCF/000/160/575/GCF_000160575.1_ASM16057v1/GCF_000160575.1_ASM16057v1_genomic.fna.gz</t>
    <phoneticPr fontId="1" type="noConversion"/>
  </si>
  <si>
    <t>wget ftp://ftp.ncbi.nlm.nih.gov/genomes/all/GCF/000/160/655/GCF_000160655.1_ASM16065v1/GCF_000160655.1_ASM16065v1_genomic.fna.gz</t>
    <phoneticPr fontId="1" type="noConversion"/>
  </si>
  <si>
    <t>wget ftp://ftp.ncbi.nlm.nih.gov/genomes/all/GCF/000/160/775/GCF_000160775.2_ASM16077v2/GCF_000160775.2_ASM16077v2_genomic.fna.gz</t>
    <phoneticPr fontId="1" type="noConversion"/>
  </si>
  <si>
    <t>wget ftp://ftp.ncbi.nlm.nih.gov/genomes/all/GCF/000/163/595/GCF_000163595.1_ASM16359v1/GCF_000163595.1_ASM16359v1_genomic.fna.gz</t>
    <phoneticPr fontId="1" type="noConversion"/>
  </si>
  <si>
    <t>wget ftp://ftp.ncbi.nlm.nih.gov/genomes/all/GCF/000/163/775/GCF_000163775.2_Simo_muel_ATCC_29453_V2/GCF_000163775.2_Simo_muel_ATCC_29453_V2_genomic.fna.gz</t>
    <phoneticPr fontId="1" type="noConversion"/>
  </si>
  <si>
    <t>wget ftp://ftp.ncbi.nlm.nih.gov/genomes/all/GCF/000/163/895/GCF_000163895.2_ASM16389v2/GCF_000163895.2_ASM16389v2_genomic.fna.gz</t>
    <phoneticPr fontId="1" type="noConversion"/>
  </si>
  <si>
    <t>wget ftp://ftp.ncbi.nlm.nih.gov/genomes/all/GCF/000/164/695/GCF_000164695.2_ASM16469v2/GCF_000164695.2_ASM16469v2_genomic.fna.gz</t>
    <phoneticPr fontId="1" type="noConversion"/>
  </si>
  <si>
    <t>wget ftp://ftp.ncbi.nlm.nih.gov/genomes/all/GCF/000/165/465/GCF_000165465.1_ASM16546v1/GCF_000165465.1_ASM16546v1_genomic.fna.gz</t>
    <phoneticPr fontId="1" type="noConversion"/>
  </si>
  <si>
    <t>wget ftp://ftp.ncbi.nlm.nih.gov/genomes/all/GCF/000/165/485/GCF_000165485.1_ASM16548v1/GCF_000165485.1_ASM16548v1_genomic.fna.gz</t>
    <phoneticPr fontId="1" type="noConversion"/>
  </si>
  <si>
    <t>wget ftp://ftp.ncbi.nlm.nih.gov/genomes/all/GCF/000/165/505/GCF_000165505.1_ASM16550v1/GCF_000165505.1_ASM16550v1_genomic.fna.gz</t>
    <phoneticPr fontId="1" type="noConversion"/>
  </si>
  <si>
    <t>wget ftp://ftp.ncbi.nlm.nih.gov/genomes/all/GCF/000/165/795/GCF_000165795.1_ASM16579v1/GCF_000165795.1_ASM16579v1_genomic.fna.gz</t>
    <phoneticPr fontId="1" type="noConversion"/>
  </si>
  <si>
    <t>wget ftp://ftp.ncbi.nlm.nih.gov/genomes/all/GCF/000/165/905/GCF_000165905.1_ASM16590v1/GCF_000165905.1_ASM16590v1_genomic.fna.gz</t>
    <phoneticPr fontId="1" type="noConversion"/>
  </si>
  <si>
    <t>wget ftp://ftp.ncbi.nlm.nih.gov/genomes/all/GCF/000/166/055/GCF_000166055.1_ASM16605v1/GCF_000166055.1_ASM16605v1_genomic.fna.gz</t>
    <phoneticPr fontId="1" type="noConversion"/>
  </si>
  <si>
    <t>wget ftp://ftp.ncbi.nlm.nih.gov/genomes/all/GCF/000/166/275/GCF_000166275.1_ASM16627v1/GCF_000166275.1_ASM16627v1_genomic.fna.gz</t>
    <phoneticPr fontId="1" type="noConversion"/>
  </si>
  <si>
    <t>wget ftp://ftp.ncbi.nlm.nih.gov/genomes/all/GCF/000/166/395/GCF_000166395.1_ASM16639v1/GCF_000166395.1_ASM16639v1_genomic.fna.gz</t>
    <phoneticPr fontId="1" type="noConversion"/>
  </si>
  <si>
    <t>wget ftp://ftp.ncbi.nlm.nih.gov/genomes/all/GCF/000/166/695/GCF_000166695.1_ASM16669v1/GCF_000166695.1_ASM16669v1_genomic.fna.gz</t>
    <phoneticPr fontId="1" type="noConversion"/>
  </si>
  <si>
    <t>wget ftp://ftp.ncbi.nlm.nih.gov/genomes/all/GCF/000/168/975/GCF_000168975.1_ASM16897v1/GCF_000168975.1_ASM16897v1_genomic.fna.gz</t>
    <phoneticPr fontId="1" type="noConversion"/>
  </si>
  <si>
    <t>wget ftp://ftp.ncbi.nlm.nih.gov/genomes/all/GCF/000/170/735/GCF_000170735.1_ASM17073v1/GCF_000170735.1_ASM17073v1_genomic.fna.gz</t>
    <phoneticPr fontId="1" type="noConversion"/>
  </si>
  <si>
    <t>wget ftp://ftp.ncbi.nlm.nih.gov/genomes/all/GCF/000/171/775/GCF_000171775.1_ASM17177v1/GCF_000171775.1_ASM17177v1_genomic.fna.gz</t>
    <phoneticPr fontId="1" type="noConversion"/>
  </si>
  <si>
    <t>wget ftp://ftp.ncbi.nlm.nih.gov/genomes/all/GCF/000/172/075/GCF_000172075.1_ASM17207v1/GCF_000172075.1_ASM17207v1_genomic.fna.gz</t>
    <phoneticPr fontId="1" type="noConversion"/>
  </si>
  <si>
    <t>wget ftp://ftp.ncbi.nlm.nih.gov/genomes/all/GCF/000/172/155/GCF_000172155.1_ASM17215v1/GCF_000172155.1_ASM17215v1_genomic.fna.gz</t>
    <phoneticPr fontId="1" type="noConversion"/>
  </si>
  <si>
    <t>wget ftp://ftp.ncbi.nlm.nih.gov/genomes/all/GCF/000/173/895/GCF_000173895.1_ASM17389v1/GCF_000173895.1_ASM17389v1_genomic.fna.gz</t>
    <phoneticPr fontId="1" type="noConversion"/>
  </si>
  <si>
    <t>wget ftp://ftp.ncbi.nlm.nih.gov/genomes/all/GCF/000/174/755/GCF_000174755.1_ASM17475v1/GCF_000174755.1_ASM17475v1_genomic.fna.gz</t>
    <phoneticPr fontId="1" type="noConversion"/>
  </si>
  <si>
    <t>wget ftp://ftp.ncbi.nlm.nih.gov/genomes/all/GCF/000/175/095/GCF_000175095.2_ASM17509v2/GCF_000175095.2_ASM17509v2_genomic.fna.gz</t>
    <phoneticPr fontId="1" type="noConversion"/>
  </si>
  <si>
    <t>wget ftp://ftp.ncbi.nlm.nih.gov/genomes/all/GCF/000/175/215/GCF_000175215.2_ASM17521v2/GCF_000175215.2_ASM17521v2_genomic.fna.gz</t>
    <phoneticPr fontId="1" type="noConversion"/>
  </si>
  <si>
    <t>wget ftp://ftp.ncbi.nlm.nih.gov/genomes/all/GCF/000/175/575/GCF_000175575.2_ASM17557v2/GCF_000175575.2_ASM17557v2_genomic.fna.gz</t>
    <phoneticPr fontId="1" type="noConversion"/>
  </si>
  <si>
    <t>wget ftp://ftp.ncbi.nlm.nih.gov/genomes/all/GCF/000/176/095/GCF_000176095.1_ASM17609v1/GCF_000176095.1_ASM17609v1_genomic.fna.gz</t>
    <phoneticPr fontId="1" type="noConversion"/>
  </si>
  <si>
    <t>wget ftp://ftp.ncbi.nlm.nih.gov/genomes/all/GCF/000/176/795/GCF_000176795.1_ASM17679v1/GCF_000176795.1_ASM17679v1_genomic.fna.gz</t>
    <phoneticPr fontId="1" type="noConversion"/>
  </si>
  <si>
    <t>wget ftp://ftp.ncbi.nlm.nih.gov/genomes/all/GCF/000/176/915/GCF_000176915.2_ASM17691v2/GCF_000176915.2_ASM17691v2_genomic.fna.gz</t>
    <phoneticPr fontId="1" type="noConversion"/>
  </si>
  <si>
    <t>wget ftp://ftp.ncbi.nlm.nih.gov/genomes/all/GCF/000/177/235/GCF_000177235.2_ASM17723v2/GCF_000177235.2_ASM17723v2_genomic.fna.gz</t>
    <phoneticPr fontId="1" type="noConversion"/>
  </si>
  <si>
    <t>wget ftp://ftp.ncbi.nlm.nih.gov/genomes/all/GCF/000/177/535/GCF_000177535.2_ASM17753v2/GCF_000177535.2_ASM17753v2_genomic.fna.gz</t>
    <phoneticPr fontId="1" type="noConversion"/>
  </si>
  <si>
    <t>wget ftp://ftp.ncbi.nlm.nih.gov/genomes/all/GCF/000/178/115/GCF_000178115.2_ASM17811v2/GCF_000178115.2_ASM17811v2_genomic.fna.gz</t>
    <phoneticPr fontId="1" type="noConversion"/>
  </si>
  <si>
    <t>wget ftp://ftp.ncbi.nlm.nih.gov/genomes/all/GCF/000/178/475/GCF_000178475.1_ASM17847v1/GCF_000178475.1_ASM17847v1_genomic.fna.gz</t>
    <phoneticPr fontId="1" type="noConversion"/>
  </si>
  <si>
    <t>wget ftp://ftp.ncbi.nlm.nih.gov/genomes/all/GCF/000/178/815/GCF_000178815.2_ASM17881v2/GCF_000178815.2_ASM17881v2_genomic.fna.gz</t>
    <phoneticPr fontId="1" type="noConversion"/>
  </si>
  <si>
    <t>wget ftp://ftp.ncbi.nlm.nih.gov/genomes/all/GCF/000/178/835/GCF_000178835.2_ASM17883v2/GCF_000178835.2_ASM17883v2_genomic.fna.gz</t>
    <phoneticPr fontId="1" type="noConversion"/>
  </si>
  <si>
    <t>wget ftp://ftp.ncbi.nlm.nih.gov/genomes/all/GCF/000/179/575/GCF_000179575.2_ASM17957v2/GCF_000179575.2_ASM17957v2_genomic.fna.gz</t>
    <phoneticPr fontId="1" type="noConversion"/>
  </si>
  <si>
    <t>wget ftp://ftp.ncbi.nlm.nih.gov/genomes/all/GCF/000/179/635/GCF_000179635.2_ASM17963v2/GCF_000179635.2_ASM17963v2_genomic.fna.gz</t>
    <phoneticPr fontId="1" type="noConversion"/>
  </si>
  <si>
    <t>wget ftp://ftp.ncbi.nlm.nih.gov/genomes/all/GCF/000/180/175/GCF_000180175.2_ASM18017v2/GCF_000180175.2_ASM18017v2_genomic.fna.gz</t>
    <phoneticPr fontId="1" type="noConversion"/>
  </si>
  <si>
    <t>wget ftp://ftp.ncbi.nlm.nih.gov/genomes/all/GCF/000/182/745/GCF_000182745.2_ASM18274v1/GCF_000182745.2_ASM18274v1_genomic.fna.gz</t>
    <phoneticPr fontId="1" type="noConversion"/>
  </si>
  <si>
    <t>wget ftp://ftp.ncbi.nlm.nih.gov/genomes/all/GCF/000/183/135/GCF_000183135.1_ASM18313v1/GCF_000183135.1_ASM18313v1_genomic.fna.gz</t>
    <phoneticPr fontId="1" type="noConversion"/>
  </si>
  <si>
    <t>wget ftp://ftp.ncbi.nlm.nih.gov/genomes/all/GCF/000/183/425/GCF_000183425.1_ASM18342v1/GCF_000183425.1_ASM18342v1_genomic.fna.gz</t>
    <phoneticPr fontId="1" type="noConversion"/>
  </si>
  <si>
    <t>wget ftp://ftp.ncbi.nlm.nih.gov/genomes/all/GCF/000/183/525/GCF_000183525.2_ASM18352v3/GCF_000183525.2_ASM18352v3_genomic.fna.gz</t>
    <phoneticPr fontId="1" type="noConversion"/>
  </si>
  <si>
    <t>wget ftp://ftp.ncbi.nlm.nih.gov/genomes/all/GCF/000/183/565/GCF_000183565.1_ASM18356v1/GCF_000183565.1_ASM18356v1_genomic.fna.gz</t>
    <phoneticPr fontId="1" type="noConversion"/>
  </si>
  <si>
    <t>wget ftp://ftp.ncbi.nlm.nih.gov/genomes/all/GCF/000/183/725/GCF_000183725.1_ASM18372v1/GCF_000183725.1_ASM18372v1_genomic.fna.gz</t>
    <phoneticPr fontId="1" type="noConversion"/>
  </si>
  <si>
    <t>wget ftp://ftp.ncbi.nlm.nih.gov/genomes/all/GCF/000/183/745/GCF_000183745.1_ASM18374v1/GCF_000183745.1_ASM18374v1_genomic.fna.gz</t>
    <phoneticPr fontId="1" type="noConversion"/>
  </si>
  <si>
    <t>wget ftp://ftp.ncbi.nlm.nih.gov/genomes/all/GCF/000/184/535/GCF_000184535.1_ASM18453v1/GCF_000184535.1_ASM18453v1_genomic.fna.gz</t>
    <phoneticPr fontId="1" type="noConversion"/>
  </si>
  <si>
    <t>wget ftp://ftp.ncbi.nlm.nih.gov/genomes/all/GCF/000/184/685/GCF_000184685.1_ASM18468v1/GCF_000184685.1_ASM18468v1_genomic.fna.gz</t>
    <phoneticPr fontId="1" type="noConversion"/>
  </si>
  <si>
    <t>wget ftp://ftp.ncbi.nlm.nih.gov/genomes/all/GCF/000/184/705/GCF_000184705.1_ASM18470v1/GCF_000184705.1_ASM18470v1_genomic.fna.gz</t>
    <phoneticPr fontId="1" type="noConversion"/>
  </si>
  <si>
    <t>wget ftp://ftp.ncbi.nlm.nih.gov/genomes/all/GCF/000/185/805/GCF_000185805.1_ASM18580v1/GCF_000185805.1_ASM18580v1_genomic.fna.gz</t>
    <phoneticPr fontId="1" type="noConversion"/>
  </si>
  <si>
    <t>wget ftp://ftp.ncbi.nlm.nih.gov/genomes/all/GCF/000/185/885/GCF_000185885.1_ASM18588v1/GCF_000185885.1_ASM18588v1_genomic.fna.gz</t>
    <phoneticPr fontId="1" type="noConversion"/>
  </si>
  <si>
    <t>wget ftp://ftp.ncbi.nlm.nih.gov/genomes/all/GCF/000/185/905/GCF_000185905.1_ASM18590v1/GCF_000185905.1_ASM18590v1_genomic.fna.gz</t>
    <phoneticPr fontId="1" type="noConversion"/>
  </si>
  <si>
    <t>wget ftp://ftp.ncbi.nlm.nih.gov/genomes/all/GCF/000/186/245/GCF_000186245.1_ASM18624v1/GCF_000186245.1_ASM18624v1_genomic.fna.gz</t>
    <phoneticPr fontId="1" type="noConversion"/>
  </si>
  <si>
    <t>wget ftp://ftp.ncbi.nlm.nih.gov/genomes/all/GCF/000/186/265/GCF_000186265.1_ASM18626v1/GCF_000186265.1_ASM18626v1_genomic.fna.gz</t>
    <phoneticPr fontId="1" type="noConversion"/>
  </si>
  <si>
    <t>wget ftp://ftp.ncbi.nlm.nih.gov/genomes/all/GCF/000/186/345/GCF_000186345.1_ASM18634v1/GCF_000186345.1_ASM18634v1_genomic.fna.gz</t>
    <phoneticPr fontId="1" type="noConversion"/>
  </si>
  <si>
    <t>wget ftp://ftp.ncbi.nlm.nih.gov/genomes/all/GCF/000/186/425/GCF_000186425.1_ASM18642v1/GCF_000186425.1_ASM18642v1_genomic.fna.gz</t>
    <phoneticPr fontId="1" type="noConversion"/>
  </si>
  <si>
    <t>wget ftp://ftp.ncbi.nlm.nih.gov/genomes/all/GCF/000/187/005/GCF_000187005.1_ASM18700v1/GCF_000187005.1_ASM18700v1_genomic.fna.gz</t>
    <phoneticPr fontId="1" type="noConversion"/>
  </si>
  <si>
    <t>wget ftp://ftp.ncbi.nlm.nih.gov/genomes/all/GCF/000/189/415/GCF_000189415.1_ASM18941v1/GCF_000189415.1_ASM18941v1_genomic.fna.gz</t>
    <phoneticPr fontId="1" type="noConversion"/>
  </si>
  <si>
    <t>wget ftp://ftp.ncbi.nlm.nih.gov/genomes/all/GCF/000/189/775/GCF_000189775.2_ASM18977v3/GCF_000189775.2_ASM18977v3_genomic.fna.gz</t>
    <phoneticPr fontId="1" type="noConversion"/>
  </si>
  <si>
    <t>wget ftp://ftp.ncbi.nlm.nih.gov/genomes/all/GCF/000/190/535/GCF_000190535.1_ASM19053v1/GCF_000190535.1_ASM19053v1_genomic.fna.gz</t>
    <phoneticPr fontId="1" type="noConversion"/>
  </si>
  <si>
    <t>wget ftp://ftp.ncbi.nlm.nih.gov/genomes/all/GCF/000/190/555/GCF_000190555.1_ASM19055v1/GCF_000190555.1_ASM19055v1_genomic.fna.gz</t>
    <phoneticPr fontId="1" type="noConversion"/>
  </si>
  <si>
    <t>wget ftp://ftp.ncbi.nlm.nih.gov/genomes/all/GCF/000/190/575/GCF_000190575.1_ASM19057v1/GCF_000190575.1_ASM19057v1_genomic.fna.gz</t>
    <phoneticPr fontId="1" type="noConversion"/>
  </si>
  <si>
    <t>wget ftp://ftp.ncbi.nlm.nih.gov/genomes/all/GCF/000/190/595/GCF_000190595.1_ASM19059v1/GCF_000190595.1_ASM19059v1_genomic.fna.gz</t>
    <phoneticPr fontId="1" type="noConversion"/>
  </si>
  <si>
    <t>wget ftp://ftp.ncbi.nlm.nih.gov/genomes/all/GCF/000/190/635/GCF_000190635.1_ASM19063v1/GCF_000190635.1_ASM19063v1_genomic.fna.gz</t>
    <phoneticPr fontId="1" type="noConversion"/>
  </si>
  <si>
    <t>wget ftp://ftp.ncbi.nlm.nih.gov/genomes/all/GCF/000/191/045/GCF_000191045.1_ASM19104v1/GCF_000191045.1_ASM19104v1_genomic.fna.gz</t>
    <phoneticPr fontId="1" type="noConversion"/>
  </si>
  <si>
    <t>wget ftp://ftp.ncbi.nlm.nih.gov/genomes/all/GCF/000/191/585/GCF_000191585.1_ASM19158v1/GCF_000191585.1_ASM19158v1_genomic.fna.gz</t>
    <phoneticPr fontId="1" type="noConversion"/>
  </si>
  <si>
    <t>wget ftp://ftp.ncbi.nlm.nih.gov/genomes/all/GCF/000/192/865/GCF_000192865.1_ASM19286v1/GCF_000192865.1_ASM19286v1_genomic.fna.gz</t>
    <phoneticPr fontId="1" type="noConversion"/>
  </si>
  <si>
    <t>wget ftp://ftp.ncbi.nlm.nih.gov/genomes/all/GCF/000/193/375/GCF_000193375.1_ASM19337v1/GCF_000193375.1_ASM19337v1_genomic.fna.gz</t>
    <phoneticPr fontId="1" type="noConversion"/>
  </si>
  <si>
    <t>wget ftp://ftp.ncbi.nlm.nih.gov/genomes/all/GCF/000/193/435/GCF_000193435.2_ASM19343v3/GCF_000193435.2_ASM19343v3_genomic.fna.gz</t>
    <phoneticPr fontId="1" type="noConversion"/>
  </si>
  <si>
    <t>wget ftp://ftp.ncbi.nlm.nih.gov/genomes/all/GCF/000/194/135/GCF_000194135.1_ASM19413v1/GCF_000194135.1_ASM19413v1_genomic.fna.gz</t>
    <phoneticPr fontId="1" type="noConversion"/>
  </si>
  <si>
    <t>wget ftp://ftp.ncbi.nlm.nih.gov/genomes/all/GCF/000/194/605/GCF_000194605.1_ASM19460v1/GCF_000194605.1_ASM19460v1_genomic.fna.gz</t>
    <phoneticPr fontId="1" type="noConversion"/>
  </si>
  <si>
    <t>wget ftp://ftp.ncbi.nlm.nih.gov/genomes/all/GCF/000/195/275/GCF_000195275.1_ASM19527v1/GCF_000195275.1_ASM19527v1_genomic.fna.gz</t>
    <phoneticPr fontId="1" type="noConversion"/>
  </si>
  <si>
    <t>wget ftp://ftp.ncbi.nlm.nih.gov/genomes/all/GCF/000/195/295/GCF_000195295.1_ASM19529v1/GCF_000195295.1_ASM19529v1_genomic.fna.gz</t>
    <phoneticPr fontId="1" type="noConversion"/>
  </si>
  <si>
    <t>wget ftp://ftp.ncbi.nlm.nih.gov/genomes/all/GCF/000/195/315/GCF_000195315.1_ASM19531v1/GCF_000195315.1_ASM19531v1_genomic.fna.gz</t>
    <phoneticPr fontId="1" type="noConversion"/>
  </si>
  <si>
    <t>wget ftp://ftp.ncbi.nlm.nih.gov/genomes/all/GCF/000/195/335/GCF_000195335.1_ASM19533v1/GCF_000195335.1_ASM19533v1_genomic.fna.gz</t>
    <phoneticPr fontId="1" type="noConversion"/>
  </si>
  <si>
    <t>wget ftp://ftp.ncbi.nlm.nih.gov/genomes/all/GCF/000/195/715/GCF_000195715.1_ASM19571v1/GCF_000195715.1_ASM19571v1_genomic.fna.gz</t>
    <phoneticPr fontId="1" type="noConversion"/>
  </si>
  <si>
    <t>wget ftp://ftp.ncbi.nlm.nih.gov/genomes/all/GCF/000/195/735/GCF_000195735.1_ASM19573v1/GCF_000195735.1_ASM19573v1_genomic.fna.gz</t>
    <phoneticPr fontId="1" type="noConversion"/>
  </si>
  <si>
    <t>wget ftp://ftp.ncbi.nlm.nih.gov/genomes/all/GCF/000/195/755/GCF_000195755.1_ASM19575v1/GCF_000195755.1_ASM19575v1_genomic.fna.gz</t>
    <phoneticPr fontId="1" type="noConversion"/>
  </si>
  <si>
    <t>wget ftp://ftp.ncbi.nlm.nih.gov/genomes/all/GCF/000/195/835/GCF_000195835.1_ASM19583v1/GCF_000195835.1_ASM19583v1_genomic.fna.gz</t>
    <phoneticPr fontId="1" type="noConversion"/>
  </si>
  <si>
    <t>wget ftp://ftp.ncbi.nlm.nih.gov/genomes/all/GCF/000/195/855/GCF_000195855.1_ASM19585v1/GCF_000195855.1_ASM19585v1_genomic.fna.gz</t>
    <phoneticPr fontId="1" type="noConversion"/>
  </si>
  <si>
    <t>wget ftp://ftp.ncbi.nlm.nih.gov/genomes/all/GCF/000/195/935/GCF_000195935.2_ASM19593v1/GCF_000195935.2_ASM19593v1_genomic.fna.gz</t>
    <phoneticPr fontId="1" type="noConversion"/>
  </si>
  <si>
    <t>wget ftp://ftp.ncbi.nlm.nih.gov/genomes/all/GCF/000/196/015/GCF_000196015.1_ASM19601v1/GCF_000196015.1_ASM19601v1_genomic.fna.gz</t>
    <phoneticPr fontId="1" type="noConversion"/>
  </si>
  <si>
    <t>wget ftp://ftp.ncbi.nlm.nih.gov/genomes/all/GCF/000/196/135/GCF_000196135.1_ASM19613v1/GCF_000196135.1_ASM19613v1_genomic.fna.gz</t>
    <phoneticPr fontId="1" type="noConversion"/>
  </si>
  <si>
    <t>wget ftp://ftp.ncbi.nlm.nih.gov/genomes/all/GCF/000/196/235/GCF_000196235.1_ASM19623v1/GCF_000196235.1_ASM19623v1_genomic.fna.gz</t>
    <phoneticPr fontId="1" type="noConversion"/>
  </si>
  <si>
    <t>wget ftp://ftp.ncbi.nlm.nih.gov/genomes/all/GCF/000/196/255/GCF_000196255.1_ASM19625v1/GCF_000196255.1_ASM19625v1_genomic.fna.gz</t>
    <phoneticPr fontId="1" type="noConversion"/>
  </si>
  <si>
    <t>wget ftp://ftp.ncbi.nlm.nih.gov/genomes/all/GCF/000/196/275/GCF_000196275.1_ASM19627v1/GCF_000196275.1_ASM19627v1_genomic.fna.gz</t>
    <phoneticPr fontId="1" type="noConversion"/>
  </si>
  <si>
    <t>wget ftp://ftp.ncbi.nlm.nih.gov/genomes/all/GCF/000/196/295/GCF_000196295.1_ASM19629v1/GCF_000196295.1_ASM19629v1_genomic.fna.gz</t>
    <phoneticPr fontId="1" type="noConversion"/>
  </si>
  <si>
    <t>wget ftp://ftp.ncbi.nlm.nih.gov/genomes/all/GCF/000/196/315/GCF_000196315.1_ASM19631v1/GCF_000196315.1_ASM19631v1_genomic.fna.gz</t>
    <phoneticPr fontId="1" type="noConversion"/>
  </si>
  <si>
    <t>wget ftp://ftp.ncbi.nlm.nih.gov/genomes/all/GCF/000/196/355/GCF_000196355.1_ASM19635v1/GCF_000196355.1_ASM19635v1_genomic.fna.gz</t>
    <phoneticPr fontId="1" type="noConversion"/>
  </si>
  <si>
    <t>wget ftp://ftp.ncbi.nlm.nih.gov/genomes/all/GCF/000/196/455/GCF_000196455.1_ASM19645v1/GCF_000196455.1_ASM19645v1_genomic.fna.gz</t>
    <phoneticPr fontId="1" type="noConversion"/>
  </si>
  <si>
    <t>wget ftp://ftp.ncbi.nlm.nih.gov/genomes/all/GCF/000/196/495/GCF_000196495.1_ASM19649v1/GCF_000196495.1_ASM19649v1_genomic.fna.gz</t>
    <phoneticPr fontId="1" type="noConversion"/>
  </si>
  <si>
    <t>wget ftp://ftp.ncbi.nlm.nih.gov/genomes/all/GCF/000/196/615/GCF_000196615.1_ASM19661v1/GCF_000196615.1_ASM19661v1_genomic.fna.gz</t>
    <phoneticPr fontId="1" type="noConversion"/>
  </si>
  <si>
    <t>wget ftp://ftp.ncbi.nlm.nih.gov/genomes/all/GCF/000/196/655/GCF_000196655.1_ASM19665v1/GCF_000196655.1_ASM19665v1_genomic.fna.gz</t>
    <phoneticPr fontId="1" type="noConversion"/>
  </si>
  <si>
    <t>wget ftp://ftp.ncbi.nlm.nih.gov/genomes/all/GCF/000/196/675/GCF_000196675.1_ASM19667v1/GCF_000196675.1_ASM19667v1_genomic.fna.gz</t>
    <phoneticPr fontId="1" type="noConversion"/>
  </si>
  <si>
    <t>wget ftp://ftp.ncbi.nlm.nih.gov/genomes/all/GCF/000/196/695/GCF_000196695.1_ASM19669v1/GCF_000196695.1_ASM19669v1_genomic.fna.gz</t>
    <phoneticPr fontId="1" type="noConversion"/>
  </si>
  <si>
    <t>wget ftp://ftp.ncbi.nlm.nih.gov/genomes/all/GCF/000/196/815/GCF_000196815.1_ASM19681v1/GCF_000196815.1_ASM19681v1_genomic.fna.gz</t>
    <phoneticPr fontId="1" type="noConversion"/>
  </si>
  <si>
    <t>wget ftp://ftp.ncbi.nlm.nih.gov/genomes/all/GCF/000/196/895/GCF_000196895.1_ASM19689v1/GCF_000196895.1_ASM19689v1_genomic.fna.gz</t>
    <phoneticPr fontId="1" type="noConversion"/>
  </si>
  <si>
    <t>wget ftp://ftp.ncbi.nlm.nih.gov/genomes/all/GCF/000/198/515/GCF_000198515.1_ASM19851v1/GCF_000198515.1_ASM19851v1_genomic.fna.gz</t>
    <phoneticPr fontId="1" type="noConversion"/>
  </si>
  <si>
    <t>wget ftp://ftp.ncbi.nlm.nih.gov/genomes/all/GCF/000/198/775/GCF_000198775.1_ASM19877v1/GCF_000198775.1_ASM19877v1_genomic.fna.gz</t>
    <phoneticPr fontId="1" type="noConversion"/>
  </si>
  <si>
    <t>wget ftp://ftp.ncbi.nlm.nih.gov/genomes/all/GCF/000/199/675/GCF_000199675.1_ASM19967v1/GCF_000199675.1_ASM19967v1_genomic.fna.gz</t>
    <phoneticPr fontId="1" type="noConversion"/>
  </si>
  <si>
    <t>wget ftp://ftp.ncbi.nlm.nih.gov/genomes/all/GCF/000/200/595/GCF_000200595.1_ASM20059v1/GCF_000200595.1_ASM20059v1_genomic.fna.gz</t>
    <phoneticPr fontId="1" type="noConversion"/>
  </si>
  <si>
    <t>wget ftp://ftp.ncbi.nlm.nih.gov/genomes/all/GCF/000/202/835/GCF_000202835.1_ASM20283v1/GCF_000202835.1_ASM20283v1_genomic.fna.gz</t>
    <phoneticPr fontId="1" type="noConversion"/>
  </si>
  <si>
    <t>wget ftp://ftp.ncbi.nlm.nih.gov/genomes/all/GCF/000/203/835/GCF_000203835.1_ASM20383v1/GCF_000203835.1_ASM20383v1_genomic.fna.gz</t>
    <phoneticPr fontId="1" type="noConversion"/>
  </si>
  <si>
    <t>wget ftp://ftp.ncbi.nlm.nih.gov/genomes/all/GCF/000/203/895/GCF_000203895.1_ASM20389v1/GCF_000203895.1_ASM20389v1_genomic.fna.gz</t>
    <phoneticPr fontId="1" type="noConversion"/>
  </si>
  <si>
    <t>wget ftp://ftp.ncbi.nlm.nih.gov/genomes/all/GCF/000/204/415/GCF_000204415.1_ASM20441v1/GCF_000204415.1_ASM20441v1_genomic.fna.gz</t>
    <phoneticPr fontId="1" type="noConversion"/>
  </si>
  <si>
    <t>wget ftp://ftp.ncbi.nlm.nih.gov/genomes/all/GCF/000/204/925/GCF_000204925.1_ASM20492v1/GCF_000204925.1_ASM20492v1_genomic.fna.gz</t>
    <phoneticPr fontId="1" type="noConversion"/>
  </si>
  <si>
    <t>wget ftp://ftp.ncbi.nlm.nih.gov/genomes/all/GCF/000/208/385/GCF_000208385.1_ASM20838v1/GCF_000208385.1_ASM20838v1_genomic.fna.gz</t>
    <phoneticPr fontId="1" type="noConversion"/>
  </si>
  <si>
    <t>wget ftp://ftp.ncbi.nlm.nih.gov/genomes/all/GCF/000/210/575/GCF_000210575.1_ASM21057v1/GCF_000210575.1_ASM21057v1_genomic.fna.gz</t>
    <phoneticPr fontId="1" type="noConversion"/>
  </si>
  <si>
    <t>wget ftp://ftp.ncbi.nlm.nih.gov/genomes/all/GCF/000/210/915/GCF_000210915.2_ASM21091v2/GCF_000210915.2_ASM21091v2_genomic.fna.gz</t>
    <phoneticPr fontId="1" type="noConversion"/>
  </si>
  <si>
    <t>wget ftp://ftp.ncbi.nlm.nih.gov/genomes/all/GCF/000/211/475/GCF_000211475.1_ASM21147v1/GCF_000211475.1_ASM21147v1_genomic.fna.gz</t>
    <phoneticPr fontId="1" type="noConversion"/>
  </si>
  <si>
    <t>wget ftp://ftp.ncbi.nlm.nih.gov/genomes/all/GCF/000/211/835/GCF_000211835.1_ASM21183v1/GCF_000211835.1_ASM21183v1_genomic.fna.gz</t>
    <phoneticPr fontId="1" type="noConversion"/>
  </si>
  <si>
    <t>wget ftp://ftp.ncbi.nlm.nih.gov/genomes/all/GCF/000/212/375/GCF_000212375.1_ASM21237v1/GCF_000212375.1_ASM21237v1_genomic.fna.gz</t>
    <phoneticPr fontId="1" type="noConversion"/>
  </si>
  <si>
    <t>wget ftp://ftp.ncbi.nlm.nih.gov/genomes/all/GCF/000/212/395/GCF_000212395.1_ASM21239v1/GCF_000212395.1_ASM21239v1_genomic.fna.gz</t>
    <phoneticPr fontId="1" type="noConversion"/>
  </si>
  <si>
    <t>wget ftp://ftp.ncbi.nlm.nih.gov/genomes/all/GCF/000/212/415/GCF_000212415.1_ASM21241v1/GCF_000212415.1_ASM21241v1_genomic.fna.gz</t>
    <phoneticPr fontId="1" type="noConversion"/>
  </si>
  <si>
    <t>wget ftp://ftp.ncbi.nlm.nih.gov/genomes/all/GCF/000/212/675/GCF_000212675.2_ASM21267v2/GCF_000212675.2_ASM21267v2_genomic.fna.gz</t>
    <phoneticPr fontId="1" type="noConversion"/>
  </si>
  <si>
    <t>wget ftp://ftp.ncbi.nlm.nih.gov/genomes/all/GCF/000/212/695/GCF_000212695.1_ASM21269v1/GCF_000212695.1_ASM21269v1_genomic.fna.gz</t>
    <phoneticPr fontId="1" type="noConversion"/>
  </si>
  <si>
    <t>wget ftp://ftp.ncbi.nlm.nih.gov/genomes/all/GCF/000/212/735/GCF_000212735.1_ASM21273v1/GCF_000212735.1_ASM21273v1_genomic.fna.gz</t>
    <phoneticPr fontId="1" type="noConversion"/>
  </si>
  <si>
    <t>wget ftp://ftp.ncbi.nlm.nih.gov/genomes/all/GCF/000/212/915/GCF_000212915.1_ASM21291v1/GCF_000212915.1_ASM21291v1_genomic.fna.gz</t>
    <phoneticPr fontId="1" type="noConversion"/>
  </si>
  <si>
    <t>wget ftp://ftp.ncbi.nlm.nih.gov/genomes/all/GCF/000/213/215/GCF_000213215.1_ASM21321v1/GCF_000213215.1_ASM21321v1_genomic.fna.gz</t>
    <phoneticPr fontId="1" type="noConversion"/>
  </si>
  <si>
    <t>wget ftp://ftp.ncbi.nlm.nih.gov/genomes/all/GCF/000/213/255/GCF_000213255.1_ASM21325v1/GCF_000213255.1_ASM21325v1_genomic.fna.gz</t>
    <phoneticPr fontId="1" type="noConversion"/>
  </si>
  <si>
    <t>wget ftp://ftp.ncbi.nlm.nih.gov/genomes/all/GCF/000/213/805/GCF_000213805.1_ASM21380v1/GCF_000213805.1_ASM21380v1_genomic.fna.gz</t>
    <phoneticPr fontId="1" type="noConversion"/>
  </si>
  <si>
    <t>wget ftp://ftp.ncbi.nlm.nih.gov/genomes/all/GCF/000/213/825/GCF_000213825.1_ASM21382v1/GCF_000213825.1_ASM21382v1_genomic.fna.gz</t>
    <phoneticPr fontId="1" type="noConversion"/>
  </si>
  <si>
    <t>wget ftp://ftp.ncbi.nlm.nih.gov/genomes/all/GCF/000/214/095/GCF_000214095.2_ASM21409v3/GCF_000214095.2_ASM21409v3_genomic.fna.gz</t>
    <phoneticPr fontId="1" type="noConversion"/>
  </si>
  <si>
    <t>wget ftp://ftp.ncbi.nlm.nih.gov/genomes/all/GCF/000/214/155/GCF_000214155.1_ASM21415v1/GCF_000214155.1_ASM21415v1_genomic.fna.gz</t>
    <phoneticPr fontId="1" type="noConversion"/>
  </si>
  <si>
    <t>wget ftp://ftp.ncbi.nlm.nih.gov/genomes/all/GCF/000/214/355/GCF_000214355.1_ASM21435v1/GCF_000214355.1_ASM21435v1_genomic.fna.gz</t>
    <phoneticPr fontId="1" type="noConversion"/>
  </si>
  <si>
    <t>wget ftp://ftp.ncbi.nlm.nih.gov/genomes/all/GCF/000/214/665/GCF_000214665.1_ASM21466v1/GCF_000214665.1_ASM21466v1_genomic.fna.gz</t>
    <phoneticPr fontId="1" type="noConversion"/>
  </si>
  <si>
    <t>wget ftp://ftp.ncbi.nlm.nih.gov/genomes/all/GCF/000/214/785/GCF_000214785.1_ASM21478v1/GCF_000214785.1_ASM21478v1_genomic.fna.gz</t>
    <phoneticPr fontId="1" type="noConversion"/>
  </si>
  <si>
    <t>wget ftp://ftp.ncbi.nlm.nih.gov/genomes/all/GCF/000/215/085/GCF_000215085.1_ASM21508v1/GCF_000215085.1_ASM21508v1_genomic.fna.gz</t>
    <phoneticPr fontId="1" type="noConversion"/>
  </si>
  <si>
    <t>wget ftp://ftp.ncbi.nlm.nih.gov/genomes/all/GCF/000/215/105/GCF_000215105.1_ASM21510v1/GCF_000215105.1_ASM21510v1_genomic.fna.gz</t>
    <phoneticPr fontId="1" type="noConversion"/>
  </si>
  <si>
    <t>wget ftp://ftp.ncbi.nlm.nih.gov/genomes/all/GCF/000/215/705/GCF_000215705.1_ASM21570v1/GCF_000215705.1_ASM21570v1_genomic.fna.gz</t>
    <phoneticPr fontId="1" type="noConversion"/>
  </si>
  <si>
    <t>wget ftp://ftp.ncbi.nlm.nih.gov/genomes/all/GCF/000/215/995/GCF_000215995.1_ASM21599v1/GCF_000215995.1_ASM21599v1_genomic.fna.gz</t>
    <phoneticPr fontId="1" type="noConversion"/>
  </si>
  <si>
    <t>wget ftp://ftp.ncbi.nlm.nih.gov/genomes/all/GCF/000/217/675/GCF_000217675.1_ASM21767v1/GCF_000217675.1_ASM21767v1_genomic.fna.gz</t>
    <phoneticPr fontId="1" type="noConversion"/>
  </si>
  <si>
    <t>wget ftp://ftp.ncbi.nlm.nih.gov/genomes/all/GCF/000/217/715/GCF_000217715.1_ASM21771v1/GCF_000217715.1_ASM21771v1_genomic.fna.gz</t>
    <phoneticPr fontId="1" type="noConversion"/>
  </si>
  <si>
    <t>wget ftp://ftp.ncbi.nlm.nih.gov/genomes/all/GCF/000/217/795/GCF_000217795.1_ASM21779v1/GCF_000217795.1_ASM21779v1_genomic.fna.gz</t>
    <phoneticPr fontId="1" type="noConversion"/>
  </si>
  <si>
    <t>wget ftp://ftp.ncbi.nlm.nih.gov/genomes/all/GCF/000/217/815/GCF_000217815.1_ASM21781v1/GCF_000217815.1_ASM21781v1_genomic.fna.gz</t>
    <phoneticPr fontId="1" type="noConversion"/>
  </si>
  <si>
    <t>wget ftp://ftp.ncbi.nlm.nih.gov/genomes/all/GCF/000/218/545/GCF_000218545.1_ASM21854v1/GCF_000218545.1_ASM21854v1_genomic.fna.gz</t>
    <phoneticPr fontId="1" type="noConversion"/>
  </si>
  <si>
    <t>wget ftp://ftp.ncbi.nlm.nih.gov/genomes/all/GCF/000/218/565/GCF_000218565.1_ASM21856v1/GCF_000218565.1_ASM21856v1_genomic.fna.gz</t>
    <phoneticPr fontId="1" type="noConversion"/>
  </si>
  <si>
    <t>wget ftp://ftp.ncbi.nlm.nih.gov/genomes/all/GCF/000/218/625/GCF_000218625.1_ASM21862v1/GCF_000218625.1_ASM21862v1_genomic.fna.gz</t>
    <phoneticPr fontId="1" type="noConversion"/>
  </si>
  <si>
    <t>wget ftp://ftp.ncbi.nlm.nih.gov/genomes/all/GCF/000/219/215/GCF_000219215.1_ASM21921v1/GCF_000219215.1_ASM21921v1_genomic.fna.gz</t>
    <phoneticPr fontId="1" type="noConversion"/>
  </si>
  <si>
    <t>wget ftp://ftp.ncbi.nlm.nih.gov/genomes/all/GCF/000/219/355/GCF_000219355.1_ASM21935v1/GCF_000219355.1_ASM21935v1_genomic.fna.gz</t>
    <phoneticPr fontId="1" type="noConversion"/>
  </si>
  <si>
    <t>wget ftp://ftp.ncbi.nlm.nih.gov/genomes/all/GCF/000/219/585/GCF_000219585.1_ASM21958v1/GCF_000219585.1_ASM21958v1_genomic.fna.gz</t>
    <phoneticPr fontId="1" type="noConversion"/>
  </si>
  <si>
    <t>wget ftp://ftp.ncbi.nlm.nih.gov/genomes/all/GCF/000/219/725/GCF_000219725.1_ASM21972v1/GCF_000219725.1_ASM21972v1_genomic.fna.gz</t>
    <phoneticPr fontId="1" type="noConversion"/>
  </si>
  <si>
    <t>wget ftp://ftp.ncbi.nlm.nih.gov/genomes/all/GCF/000/220/505/GCF_000220505.1_ASM22050v2/GCF_000220505.1_ASM22050v2_genomic.fna.gz</t>
    <phoneticPr fontId="1" type="noConversion"/>
  </si>
  <si>
    <t>wget ftp://ftp.ncbi.nlm.nih.gov/genomes/all/GCF/000/220/625/GCF_000220625.1_ASM22062v1/GCF_000220625.1_ASM22062v1_genomic.fna.gz</t>
    <phoneticPr fontId="1" type="noConversion"/>
  </si>
  <si>
    <t>wget ftp://ftp.ncbi.nlm.nih.gov/genomes/all/GCF/000/221/185/GCF_000221185.1_ASM22118v1/GCF_000221185.1_ASM22118v1_genomic.fna.gz</t>
    <phoneticPr fontId="1" type="noConversion"/>
  </si>
  <si>
    <t>wget ftp://ftp.ncbi.nlm.nih.gov/genomes/all/GCF/000/222/105/GCF_000222105.3_ASM22210v4/GCF_000222105.3_ASM22210v4_genomic.fna.gz</t>
    <phoneticPr fontId="1" type="noConversion"/>
  </si>
  <si>
    <t>wget ftp://ftp.ncbi.nlm.nih.gov/genomes/all/GCF/000/222/485/GCF_000222485.1_ASM22248v1/GCF_000222485.1_ASM22248v1_genomic.fna.gz</t>
    <phoneticPr fontId="1" type="noConversion"/>
  </si>
  <si>
    <t>wget ftp://ftp.ncbi.nlm.nih.gov/genomes/all/GCF/000/224/005/GCF_000224005.2_ASM22400v3/GCF_000224005.2_ASM22400v3_genomic.fna.gz</t>
    <phoneticPr fontId="1" type="noConversion"/>
  </si>
  <si>
    <t>wget ftp://ftp.ncbi.nlm.nih.gov/genomes/all/GCF/000/224/085/GCF_000224085.1_ASM22408v1/GCF_000224085.1_ASM22408v1_genomic.fna.gz</t>
    <phoneticPr fontId="1" type="noConversion"/>
  </si>
  <si>
    <t>wget ftp://ftp.ncbi.nlm.nih.gov/genomes/all/GCF/000/224/475/GCF_000224475.1_ASM22447v1/GCF_000224475.1_ASM22447v1_genomic.fna.gz</t>
    <phoneticPr fontId="1" type="noConversion"/>
  </si>
  <si>
    <t>wget ftp://ftp.ncbi.nlm.nih.gov/genomes/all/GCF/000/225/325/GCF_000225325.1_ASM22532v1/GCF_000225325.1_ASM22532v1_genomic.fna.gz</t>
    <phoneticPr fontId="1" type="noConversion"/>
  </si>
  <si>
    <t>wget ftp://ftp.ncbi.nlm.nih.gov/genomes/all/GCF/000/225/345/GCF_000225345.1_ASM22534v1/GCF_000225345.1_ASM22534v1_genomic.fna.gz</t>
    <phoneticPr fontId="1" type="noConversion"/>
  </si>
  <si>
    <t>wget ftp://ftp.ncbi.nlm.nih.gov/genomes/all/GCF/000/226/295/GCF_000226295.1_ASM22629v1/GCF_000226295.1_ASM22629v1_genomic.fna.gz</t>
    <phoneticPr fontId="1" type="noConversion"/>
  </si>
  <si>
    <t>wget ftp://ftp.ncbi.nlm.nih.gov/genomes/all/GCF/000/226/315/GCF_000226315.1_ASM22631v1/GCF_000226315.1_ASM22631v1_genomic.fna.gz</t>
    <phoneticPr fontId="1" type="noConversion"/>
  </si>
  <si>
    <t>wget ftp://ftp.ncbi.nlm.nih.gov/genomes/all/GCF/000/226/565/GCF_000226565.1_ASM22656v1/GCF_000226565.1_ASM22656v1_genomic.fna.gz</t>
    <phoneticPr fontId="1" type="noConversion"/>
  </si>
  <si>
    <t>wget ftp://ftp.ncbi.nlm.nih.gov/genomes/all/GCF/000/226/625/GCF_000226625.1_ASM22662v1/GCF_000226625.1_ASM22662v1_genomic.fna.gz</t>
    <phoneticPr fontId="1" type="noConversion"/>
  </si>
  <si>
    <t>wget ftp://ftp.ncbi.nlm.nih.gov/genomes/all/GCF/000/227/355/GCF_000227355.1_ASM22735v1/GCF_000227355.1_ASM22735v1_genomic.fna.gz</t>
    <phoneticPr fontId="1" type="noConversion"/>
  </si>
  <si>
    <t>wget ftp://ftp.ncbi.nlm.nih.gov/genomes/all/GCF/000/227/705/GCF_000227705.2_ASM22770v3/GCF_000227705.2_ASM22770v3_genomic.fna.gz</t>
    <phoneticPr fontId="1" type="noConversion"/>
  </si>
  <si>
    <t>wget ftp://ftp.ncbi.nlm.nih.gov/genomes/all/GCF/000/227/745/GCF_000227745.2_ASM22774v3/GCF_000227745.2_ASM22774v3_genomic.fna.gz</t>
    <phoneticPr fontId="1" type="noConversion"/>
  </si>
  <si>
    <t>wget ftp://ftp.ncbi.nlm.nih.gov/genomes/all/GCF/000/230/275/GCF_000230275.1_ASM23027v1/GCF_000230275.1_ASM23027v1_genomic.fna.gz</t>
    <phoneticPr fontId="1" type="noConversion"/>
  </si>
  <si>
    <t>wget ftp://ftp.ncbi.nlm.nih.gov/genomes/all/GCF/000/230/735/GCF_000230735.2_ASM23073v3/GCF_000230735.2_ASM23073v3_genomic.fna.gz</t>
    <phoneticPr fontId="1" type="noConversion"/>
  </si>
  <si>
    <t>wget ftp://ftp.ncbi.nlm.nih.gov/genomes/all/GCF/000/231/385/GCF_000231385.2_ASM23138v3/GCF_000231385.2_ASM23138v3_genomic.fna.gz</t>
    <phoneticPr fontId="1" type="noConversion"/>
  </si>
  <si>
    <t>wget ftp://ftp.ncbi.nlm.nih.gov/genomes/all/GCF/000/231/405/GCF_000231405.2_ASM23140v3/GCF_000231405.2_ASM23140v3_genomic.fna.gz</t>
    <phoneticPr fontId="1" type="noConversion"/>
  </si>
  <si>
    <t>wget ftp://ftp.ncbi.nlm.nih.gov/genomes/all/GCF/000/233/695/GCF_000233695.2_ASM23369v3/GCF_000233695.2_ASM23369v3_genomic.fna.gz</t>
    <phoneticPr fontId="1" type="noConversion"/>
  </si>
  <si>
    <t>wget ftp://ftp.ncbi.nlm.nih.gov/genomes/all/GCF/000/233/775/GCF_000233775.1_ASM23377v1/GCF_000233775.1_ASM23377v1_genomic.fna.gz</t>
    <phoneticPr fontId="1" type="noConversion"/>
  </si>
  <si>
    <t>wget ftp://ftp.ncbi.nlm.nih.gov/genomes/all/GCF/000/235/405/GCF_000235405.2_ASM23540v3/GCF_000235405.2_ASM23540v3_genomic.fna.gz</t>
    <phoneticPr fontId="1" type="noConversion"/>
  </si>
  <si>
    <t>wget ftp://ftp.ncbi.nlm.nih.gov/genomes/all/GCF/000/235/605/GCF_000235605.1_ASM23560v1/GCF_000235605.1_ASM23560v1_genomic.fna.gz</t>
    <phoneticPr fontId="1" type="noConversion"/>
  </si>
  <si>
    <t>wget ftp://ftp.ncbi.nlm.nih.gov/genomes/all/GCF/000/235/645/GCF_000235645.1_ASM23564v1/GCF_000235645.1_ASM23564v1_genomic.fna.gz</t>
    <phoneticPr fontId="1" type="noConversion"/>
  </si>
  <si>
    <t>wget ftp://ftp.ncbi.nlm.nih.gov/genomes/all/GCF/000/236/405/GCF_000236405.1_ASM23640v1/GCF_000236405.1_ASM23640v1_genomic.fna.gz</t>
    <phoneticPr fontId="1" type="noConversion"/>
  </si>
  <si>
    <t>wget ftp://ftp.ncbi.nlm.nih.gov/genomes/all/GCF/000/236/665/GCF_000236665.1_ASM23666v1/GCF_000236665.1_ASM23666v1_genomic.fna.gz</t>
    <phoneticPr fontId="1" type="noConversion"/>
  </si>
  <si>
    <t>wget ftp://ftp.ncbi.nlm.nih.gov/genomes/all/GCF/000/236/705/GCF_000236705.1_ASM23670v1/GCF_000236705.1_ASM23670v1_genomic.fna.gz</t>
    <phoneticPr fontId="1" type="noConversion"/>
  </si>
  <si>
    <t>wget ftp://ftp.ncbi.nlm.nih.gov/genomes/all/GCF/000/237/205/GCF_000237205.1_ASM23720v1/GCF_000237205.1_ASM23720v1_genomic.fna.gz</t>
    <phoneticPr fontId="1" type="noConversion"/>
  </si>
  <si>
    <t>wget ftp://ftp.ncbi.nlm.nih.gov/genomes/all/GCF/000/237/825/GCF_000237825.1_ASM23782v1/GCF_000237825.1_ASM23782v1_genomic.fna.gz</t>
    <phoneticPr fontId="1" type="noConversion"/>
  </si>
  <si>
    <t>wget ftp://ftp.ncbi.nlm.nih.gov/genomes/all/GCF/000/237/995/GCF_000237995.1_ASM23799v2/GCF_000237995.1_ASM23799v2_genomic.fna.gz</t>
    <phoneticPr fontId="1" type="noConversion"/>
  </si>
  <si>
    <t>wget ftp://ftp.ncbi.nlm.nih.gov/genomes/all/GCF/000/238/215/GCF_000238215.1_ASM23821v1/GCF_000238215.1_ASM23821v1_genomic.fna.gz</t>
    <phoneticPr fontId="1" type="noConversion"/>
  </si>
  <si>
    <t>wget ftp://ftp.ncbi.nlm.nih.gov/genomes/all/GCF/000/240/075/GCF_000240075.2_ASM24007v2/GCF_000240075.2_ASM24007v2_genomic.fna.gz</t>
    <phoneticPr fontId="1" type="noConversion"/>
  </si>
  <si>
    <t>wget ftp://ftp.ncbi.nlm.nih.gov/genomes/all/GCF/000/240/165/GCF_000240165.1_ASM24016v1/GCF_000240165.1_ASM24016v1_genomic.fna.gz</t>
    <phoneticPr fontId="1" type="noConversion"/>
  </si>
  <si>
    <t>wget ftp://ftp.ncbi.nlm.nih.gov/genomes/all/GCF/000/241/055/GCF_000241055.1_ASM24105v1/GCF_000241055.1_ASM24105v1_genomic.fna.gz</t>
    <phoneticPr fontId="1" type="noConversion"/>
  </si>
  <si>
    <t>wget ftp://ftp.ncbi.nlm.nih.gov/genomes/all/GCF/000/242/255/GCF_000242255.2_ASM24225v3/GCF_000242255.2_ASM24225v3_genomic.fna.gz</t>
    <phoneticPr fontId="1" type="noConversion"/>
  </si>
  <si>
    <t>wget ftp://ftp.ncbi.nlm.nih.gov/genomes/all/GCF/000/242/595/GCF_000242595.2_ASM24259v3/GCF_000242595.2_ASM24259v3_genomic.fna.gz</t>
    <phoneticPr fontId="1" type="noConversion"/>
  </si>
  <si>
    <t>wget ftp://ftp.ncbi.nlm.nih.gov/genomes/all/GCF/000/242/635/GCF_000242635.2_ASM24263v3/GCF_000242635.2_ASM24263v3_genomic.fna.gz</t>
    <phoneticPr fontId="1" type="noConversion"/>
  </si>
  <si>
    <t>wget ftp://ftp.ncbi.nlm.nih.gov/genomes/all/GCF/000/243/135/GCF_000243135.2_ASM24313v3/GCF_000243135.2_ASM24313v3_genomic.fna.gz</t>
    <phoneticPr fontId="1" type="noConversion"/>
  </si>
  <si>
    <t>wget ftp://ftp.ncbi.nlm.nih.gov/genomes/all/GCF/000/243/155/GCF_000243155.2_ASM24315v3/GCF_000243155.2_ASM24315v3_genomic.fna.gz</t>
    <phoneticPr fontId="1" type="noConversion"/>
  </si>
  <si>
    <t>wget ftp://ftp.ncbi.nlm.nih.gov/genomes/all/GCF/000/243/395/GCF_000243395.2_ASM24339v3/GCF_000243395.2_ASM24339v3_genomic.fna.gz</t>
    <phoneticPr fontId="1" type="noConversion"/>
  </si>
  <si>
    <t>wget ftp://ftp.ncbi.nlm.nih.gov/genomes/all/GCF/000/243/735/GCF_000243735.2_gls454052v1.0/GCF_000243735.2_gls454052v1.0_genomic.fna.gz</t>
    <phoneticPr fontId="1" type="noConversion"/>
  </si>
  <si>
    <t>wget ftp://ftp.ncbi.nlm.nih.gov/genomes/all/GCF/000/244/895/GCF_000244895.1_ASM24489v1/GCF_000244895.1_ASM24489v1_genomic.fna.gz</t>
    <phoneticPr fontId="1" type="noConversion"/>
  </si>
  <si>
    <t>wget ftp://ftp.ncbi.nlm.nih.gov/genomes/all/GCF/000/244/975/GCF_000244975.1_ASM24497v1/GCF_000244975.1_ASM24497v1_genomic.fna.gz</t>
    <phoneticPr fontId="1" type="noConversion"/>
  </si>
  <si>
    <t>wget ftp://ftp.ncbi.nlm.nih.gov/genomes/all/GCF/000/245/815/GCF_000245815.1_Dolo_pigr_ATCC_51524_V1/GCF_000245815.1_Dolo_pigr_ATCC_51524_V1_genomic.fna.gz</t>
    <phoneticPr fontId="1" type="noConversion"/>
  </si>
  <si>
    <t>wget ftp://ftp.ncbi.nlm.nih.gov/genomes/all/GCF/000/246/855/GCF_000246855.1_ASM24685v1/GCF_000246855.1_ASM24685v1_genomic.fna.gz</t>
    <phoneticPr fontId="1" type="noConversion"/>
  </si>
  <si>
    <t>wget ftp://ftp.ncbi.nlm.nih.gov/genomes/all/GCF/000/247/605/GCF_000247605.1_ASM24760v1/GCF_000247605.1_ASM24760v1_genomic.fna.gz</t>
    <phoneticPr fontId="1" type="noConversion"/>
  </si>
  <si>
    <t>wget ftp://ftp.ncbi.nlm.nih.gov/genomes/all/GCF/000/247/715/GCF_000247715.1_ASM24771v1/GCF_000247715.1_ASM24771v1_genomic.fna.gz</t>
    <phoneticPr fontId="1" type="noConversion"/>
  </si>
  <si>
    <t>wget ftp://ftp.ncbi.nlm.nih.gov/genomes/all/GCF/000/248/095/GCF_000248095.2_ASM24809v3/GCF_000248095.2_ASM24809v3_genomic.fna.gz</t>
    <phoneticPr fontId="1" type="noConversion"/>
  </si>
  <si>
    <t>wget ftp://ftp.ncbi.nlm.nih.gov/genomes/all/GCF/000/250/675/GCF_000250675.2_ASM25067v3/GCF_000250675.2_ASM25067v3_genomic.fna.gz</t>
    <phoneticPr fontId="1" type="noConversion"/>
  </si>
  <si>
    <t>wget ftp://ftp.ncbi.nlm.nih.gov/genomes/all/GCF/000/252/855/GCF_000252855.1_ASM25285v1/GCF_000252855.1_ASM25285v1_genomic.fna.gz</t>
    <phoneticPr fontId="1" type="noConversion"/>
  </si>
  <si>
    <t>wget ftp://ftp.ncbi.nlm.nih.gov/genomes/all/GCF/000/252/955/GCF_000252955.1_ASM25295v1/GCF_000252955.1_ASM25295v1_genomic.fna.gz</t>
    <phoneticPr fontId="1" type="noConversion"/>
  </si>
  <si>
    <t>wget ftp://ftp.ncbi.nlm.nih.gov/genomes/all/GCF/000/253/015/GCF_000253015.1_ASM25301v1/GCF_000253015.1_ASM25301v1_genomic.fna.gz</t>
    <phoneticPr fontId="1" type="noConversion"/>
  </si>
  <si>
    <t>wget ftp://ftp.ncbi.nlm.nih.gov/genomes/all/GCF/000/253/235/GCF_000253235.1_ASM25323v1/GCF_000253235.1_ASM25323v1_genomic.fna.gz</t>
    <phoneticPr fontId="1" type="noConversion"/>
  </si>
  <si>
    <t>wget ftp://ftp.ncbi.nlm.nih.gov/genomes/all/GCF/000/253/275/GCF_000253275.1_ASM25327v1/GCF_000253275.1_ASM25327v1_genomic.fna.gz</t>
    <phoneticPr fontId="1" type="noConversion"/>
  </si>
  <si>
    <t>wget ftp://ftp.ncbi.nlm.nih.gov/genomes/all/GCF/000/255/135/GCF_000255135.1_ASM25513v1/GCF_000255135.1_ASM25513v1_genomic.fna.gz</t>
    <phoneticPr fontId="1" type="noConversion"/>
  </si>
  <si>
    <t>wget ftp://ftp.ncbi.nlm.nih.gov/genomes/all/GCF/000/255/295/GCF_000255295.1_ASM25529v1/GCF_000255295.1_ASM25529v1_genomic.fna.gz</t>
    <phoneticPr fontId="1" type="noConversion"/>
  </si>
  <si>
    <t>wget ftp://ftp.ncbi.nlm.nih.gov/genomes/all/GCF/000/255/355/GCF_000255355.1_ASM25535v1/GCF_000255355.1_ASM25535v1_genomic.fna.gz</t>
    <phoneticPr fontId="1" type="noConversion"/>
  </si>
  <si>
    <t>wget ftp://ftp.ncbi.nlm.nih.gov/genomes/all/GCF/000/259/175/GCF_000259175.1_ASM25917v1/GCF_000259175.1_ASM25917v1_genomic.fna.gz</t>
    <phoneticPr fontId="1" type="noConversion"/>
  </si>
  <si>
    <t>wget ftp://ftp.ncbi.nlm.nih.gov/genomes/all/GCF/000/260/275/GCF_000260275.1_ASM26027v1/GCF_000260275.1_ASM26027v1_genomic.fna.gz</t>
    <phoneticPr fontId="1" type="noConversion"/>
  </si>
  <si>
    <t>wget ftp://ftp.ncbi.nlm.nih.gov/genomes/all/GCF/000/260/635/GCF_000260635.1_ASM26063v1/GCF_000260635.1_ASM26063v1_genomic.fna.gz</t>
    <phoneticPr fontId="1" type="noConversion"/>
  </si>
  <si>
    <t>wget ftp://ftp.ncbi.nlm.nih.gov/genomes/all/GCF/000/261/025/GCF_000261025.1_ASM26102v1/GCF_000261025.1_ASM26102v1_genomic.fna.gz</t>
    <phoneticPr fontId="1" type="noConversion"/>
  </si>
  <si>
    <t>wget ftp://ftp.ncbi.nlm.nih.gov/genomes/all/GCF/000/264/455/GCF_000264455.2_ASM26445v2/GCF_000264455.2_ASM26445v2_genomic.fna.gz</t>
    <phoneticPr fontId="1" type="noConversion"/>
  </si>
  <si>
    <t>wget ftp://ftp.ncbi.nlm.nih.gov/genomes/all/GCF/000/265/295/GCF_000265295.1_ASM26529v1/GCF_000265295.1_ASM26529v1_genomic.fna.gz</t>
    <phoneticPr fontId="1" type="noConversion"/>
  </si>
  <si>
    <t>wget ftp://ftp.ncbi.nlm.nih.gov/genomes/all/GCF/000/265/365/GCF_000265365.1_ASM26536v1/GCF_000265365.1_ASM26536v1_genomic.fna.gz</t>
    <phoneticPr fontId="1" type="noConversion"/>
  </si>
  <si>
    <t>wget ftp://ftp.ncbi.nlm.nih.gov/genomes/all/GCF/000/265/385/GCF_000265385.1_ASM26538v1/GCF_000265385.1_ASM26538v1_genomic.fna.gz</t>
    <phoneticPr fontId="1" type="noConversion"/>
  </si>
  <si>
    <t>wget ftp://ftp.ncbi.nlm.nih.gov/genomes/all/GCF/000/265/405/GCF_000265405.1_ASM26540v1/GCF_000265405.1_ASM26540v1_genomic.fna.gz</t>
    <phoneticPr fontId="1" type="noConversion"/>
  </si>
  <si>
    <t>wget ftp://ftp.ncbi.nlm.nih.gov/genomes/all/GCF/000/265/465/GCF_000265465.1_ASM26546v1/GCF_000265465.1_ASM26546v1_genomic.fna.gz</t>
    <phoneticPr fontId="1" type="noConversion"/>
  </si>
  <si>
    <t>wget ftp://ftp.ncbi.nlm.nih.gov/genomes/all/GCF/000/266/885/GCF_000266885.1_ASM26688v1/GCF_000266885.1_ASM26688v1_genomic.fna.gz</t>
    <phoneticPr fontId="1" type="noConversion"/>
  </si>
  <si>
    <t>wget ftp://ftp.ncbi.nlm.nih.gov/genomes/all/GCF/000/266/945/GCF_000266945.1_ASM26694v1/GCF_000266945.1_ASM26694v1_genomic.fna.gz</t>
    <phoneticPr fontId="1" type="noConversion"/>
  </si>
  <si>
    <t>wget ftp://ftp.ncbi.nlm.nih.gov/genomes/all/GCF/000/269/985/GCF_000269985.1_ASM26998v1/GCF_000269985.1_ASM26998v1_genomic.fna.gz</t>
    <phoneticPr fontId="1" type="noConversion"/>
  </si>
  <si>
    <t>wget ftp://ftp.ncbi.nlm.nih.gov/genomes/all/GCF/000/270/145/GCF_000270145.1_ASM27014v1/GCF_000270145.1_ASM27014v1_genomic.fna.gz</t>
    <phoneticPr fontId="1" type="noConversion"/>
  </si>
  <si>
    <t>wget ftp://ftp.ncbi.nlm.nih.gov/genomes/all/GCF/000/270/185/GCF_000270185.1_ASM27018v1/GCF_000270185.1_ASM27018v1_genomic.fna.gz</t>
    <phoneticPr fontId="1" type="noConversion"/>
  </si>
  <si>
    <t>wget ftp://ftp.ncbi.nlm.nih.gov/genomes/all/GCF/000/270/245/GCF_000270245.1_ASM27024v1/GCF_000270245.1_ASM27024v1_genomic.fna.gz</t>
    <phoneticPr fontId="1" type="noConversion"/>
  </si>
  <si>
    <t>wget ftp://ftp.ncbi.nlm.nih.gov/genomes/all/GCF/000/271/445/GCF_000271445.1_KCA1_v9/GCF_000271445.1_KCA1_v9_genomic.fna.gz</t>
    <phoneticPr fontId="1" type="noConversion"/>
  </si>
  <si>
    <t>wget ftp://ftp.ncbi.nlm.nih.gov/genomes/all/GCF/000/275/605/GCF_000275605.1_ASM27560v1/GCF_000275605.1_ASM27560v1_genomic.fna.gz</t>
    <phoneticPr fontId="1" type="noConversion"/>
  </si>
  <si>
    <t>wget ftp://ftp.ncbi.nlm.nih.gov/genomes/all/GCF/000/277/125/GCF_000277125.1_ASM27712v1/GCF_000277125.1_ASM27712v1_genomic.fna.gz</t>
    <phoneticPr fontId="1" type="noConversion"/>
  </si>
  <si>
    <t>wget ftp://ftp.ncbi.nlm.nih.gov/genomes/all/GCF/000/281/175/GCF_000281175.1_ASM28117v1/GCF_000281175.1_ASM28117v1_genomic.fna.gz</t>
    <phoneticPr fontId="1" type="noConversion"/>
  </si>
  <si>
    <t>wget ftp://ftp.ncbi.nlm.nih.gov/genomes/all/GCF/000/282/775/GCF_000282775.1_ASM28277v1/GCF_000282775.1_ASM28277v1_genomic.fna.gz</t>
    <phoneticPr fontId="1" type="noConversion"/>
  </si>
  <si>
    <t>wget ftp://ftp.ncbi.nlm.nih.gov/genomes/all/GCF/000/283/495/GCF_000283495.2_ASM28349v2/GCF_000283495.2_ASM28349v2_genomic.fna.gz</t>
    <phoneticPr fontId="1" type="noConversion"/>
  </si>
  <si>
    <t>wget ftp://ftp.ncbi.nlm.nih.gov/genomes/all/GCF/000/283/575/GCF_000283575.1_ASM28357v1/GCF_000283575.1_ASM28357v1_genomic.fna.gz</t>
    <phoneticPr fontId="1" type="noConversion"/>
  </si>
  <si>
    <t>wget ftp://ftp.ncbi.nlm.nih.gov/genomes/all/GCF/000/283/615/GCF_000283615.1_ASM28361v1/GCF_000283615.1_ASM28361v1_genomic.fna.gz</t>
    <phoneticPr fontId="1" type="noConversion"/>
  </si>
  <si>
    <t>wget ftp://ftp.ncbi.nlm.nih.gov/genomes/all/GCF/000/283/655/GCF_000283655.1_ASM28365v1/GCF_000283655.1_ASM28365v1_genomic.fna.gz</t>
    <phoneticPr fontId="1" type="noConversion"/>
  </si>
  <si>
    <t>wget ftp://ftp.ncbi.nlm.nih.gov/genomes/all/GCF/000/284/015/GCF_000284015.1_ASM28401v1/GCF_000284015.1_ASM28401v1_genomic.fna.gz</t>
    <phoneticPr fontId="1" type="noConversion"/>
  </si>
  <si>
    <t>wget ftp://ftp.ncbi.nlm.nih.gov/genomes/all/GCF/000/284/035/GCF_000284035.1_ASM28403v1/GCF_000284035.1_ASM28403v1_genomic.fna.gz</t>
    <phoneticPr fontId="1" type="noConversion"/>
  </si>
  <si>
    <t>wget ftp://ftp.ncbi.nlm.nih.gov/genomes/all/GCF/000/284/075/GCF_000284075.1_ASM28407v1/GCF_000284075.1_ASM28407v1_genomic.fna.gz</t>
    <phoneticPr fontId="1" type="noConversion"/>
  </si>
  <si>
    <t>wget ftp://ftp.ncbi.nlm.nih.gov/genomes/all/GCF/000/284/155/GCF_000284155.1_ASM28415v1/GCF_000284155.1_ASM28415v1_genomic.fna.gz</t>
    <phoneticPr fontId="1" type="noConversion"/>
  </si>
  <si>
    <t>wget ftp://ftp.ncbi.nlm.nih.gov/genomes/all/GCF/000/284/255/GCF_000284255.1_ASM28425v1/GCF_000284255.1_ASM28425v1_genomic.fna.gz</t>
    <phoneticPr fontId="1" type="noConversion"/>
  </si>
  <si>
    <t>wget ftp://ftp.ncbi.nlm.nih.gov/genomes/all/GCF/000/284/295/GCF_000284295.1_ASM28429v1/GCF_000284295.1_ASM28429v1_genomic.fna.gz</t>
    <phoneticPr fontId="1" type="noConversion"/>
  </si>
  <si>
    <t>wget ftp://ftp.ncbi.nlm.nih.gov/genomes/all/GCF/000/284/315/GCF_000284315.1_ASM28431v1/GCF_000284315.1_ASM28431v1_genomic.fna.gz</t>
    <phoneticPr fontId="1" type="noConversion"/>
  </si>
  <si>
    <t>wget ftp://ftp.ncbi.nlm.nih.gov/genomes/all/GCF/000/284/515/GCF_000284515.1_ASM28451v1/GCF_000284515.1_ASM28451v1_genomic.fna.gz</t>
    <phoneticPr fontId="1" type="noConversion"/>
  </si>
  <si>
    <t>wget ftp://ftp.ncbi.nlm.nih.gov/genomes/all/GCF/000/284/835/GCF_000284835.1_UreThermo-BF/GCF_000284835.1_UreThermo-BF_genomic.fna.gz</t>
    <phoneticPr fontId="1" type="noConversion"/>
  </si>
  <si>
    <t>wget ftp://ftp.ncbi.nlm.nih.gov/genomes/all/GCF/000/286/435/GCF_000286435.2_ASM28643v2/GCF_000286435.2_ASM28643v2_genomic.fna.gz</t>
    <phoneticPr fontId="1" type="noConversion"/>
  </si>
  <si>
    <t>wget ftp://ftp.ncbi.nlm.nih.gov/genomes/all/GCF/000/287/355/GCF_000287355.1_ASM28735v1/GCF_000287355.1_ASM28735v1_genomic.fna.gz</t>
    <phoneticPr fontId="1" type="noConversion"/>
  </si>
  <si>
    <t>wget ftp://ftp.ncbi.nlm.nih.gov/genomes/all/GCF/000/294/715/GCF_000294715.1_ASM29471v1/GCF_000294715.1_ASM29471v1_genomic.fna.gz</t>
    <phoneticPr fontId="1" type="noConversion"/>
  </si>
  <si>
    <t>wget ftp://ftp.ncbi.nlm.nih.gov/genomes/all/GCF/000/295/715/GCF_000295715.1_ASM29571v1/GCF_000295715.1_ASM29571v1_genomic.fna.gz</t>
    <phoneticPr fontId="1" type="noConversion"/>
  </si>
  <si>
    <t>wget ftp://ftp.ncbi.nlm.nih.gov/genomes/all/GCF/000/297/095/GCF_000297095.1_ASM29709v1/GCF_000297095.1_ASM29709v1_genomic.fna.gz</t>
    <phoneticPr fontId="1" type="noConversion"/>
  </si>
  <si>
    <t>wget ftp://ftp.ncbi.nlm.nih.gov/genomes/all/GCF/000/298/175/GCF_000298175.1_ASM29817v1/GCF_000298175.1_ASM29817v1_genomic.fna.gz</t>
    <phoneticPr fontId="1" type="noConversion"/>
  </si>
  <si>
    <t>wget ftp://ftp.ncbi.nlm.nih.gov/genomes/all/GCF/000/300/005/GCF_000300005.1_ASM30000v1/GCF_000300005.1_ASM30000v1_genomic.fna.gz</t>
    <phoneticPr fontId="1" type="noConversion"/>
  </si>
  <si>
    <t>wget ftp://ftp.ncbi.nlm.nih.gov/genomes/all/GCF/000/300/235/GCF_000300235.2_ASM30023v2/GCF_000300235.2_ASM30023v2_genomic.fna.gz</t>
    <phoneticPr fontId="1" type="noConversion"/>
  </si>
  <si>
    <t>wget ftp://ftp.ncbi.nlm.nih.gov/genomes/all/GCF/000/304/215/GCF_000304215.1_ASM30421v1/GCF_000304215.1_ASM30421v1_genomic.fna.gz</t>
    <phoneticPr fontId="1" type="noConversion"/>
  </si>
  <si>
    <t>wget ftp://ftp.ncbi.nlm.nih.gov/genomes/all/GCF/000/305/935/GCF_000305935.1_ASM30593v1/GCF_000305935.1_ASM30593v1_genomic.fna.gz</t>
    <phoneticPr fontId="1" type="noConversion"/>
  </si>
  <si>
    <t>wget ftp://ftp.ncbi.nlm.nih.gov/genomes/all/GCF/000/306/885/GCF_000306885.1_ASM30688v1/GCF_000306885.1_ASM30688v1_genomic.fna.gz</t>
    <phoneticPr fontId="1" type="noConversion"/>
  </si>
  <si>
    <t>wget ftp://ftp.ncbi.nlm.nih.gov/genomes/all/GCF/000/307/105/GCF_000307105.1_ASM30710v1/GCF_000307105.1_ASM30710v1_genomic.fna.gz</t>
    <phoneticPr fontId="1" type="noConversion"/>
  </si>
  <si>
    <t>wget ftp://ftp.ncbi.nlm.nih.gov/genomes/all/GCF/000/307/165/GCF_000307165.1_ASM30716v1/GCF_000307165.1_ASM30716v1_genomic.fna.gz</t>
    <phoneticPr fontId="1" type="noConversion"/>
  </si>
  <si>
    <t>wget ftp://ftp.ncbi.nlm.nih.gov/genomes/all/GCF/000/307/915/GCF_000307915.1_ASM30791v1/GCF_000307915.1_ASM30791v1_genomic.fna.gz</t>
    <phoneticPr fontId="1" type="noConversion"/>
  </si>
  <si>
    <t>wget ftp://ftp.ncbi.nlm.nih.gov/genomes/all/GCF/000/308/355/GCF_000308355.2_ASM30835v2/GCF_000308355.2_ASM30835v2_genomic.fna.gz</t>
    <phoneticPr fontId="1" type="noConversion"/>
  </si>
  <si>
    <t>wget ftp://ftp.ncbi.nlm.nih.gov/genomes/all/GCF/000/316/515/GCF_000316515.1_ASM31651v1/GCF_000316515.1_ASM31651v1_genomic.fna.gz</t>
    <phoneticPr fontId="1" type="noConversion"/>
  </si>
  <si>
    <t>wget ftp://ftp.ncbi.nlm.nih.gov/genomes/all/GCF/000/316/605/GCF_000316605.1_ASM31660v1/GCF_000316605.1_ASM31660v1_genomic.fna.gz</t>
    <phoneticPr fontId="1" type="noConversion"/>
  </si>
  <si>
    <t>wget ftp://ftp.ncbi.nlm.nih.gov/genomes/all/GCF/000/316/625/GCF_000316625.1_ASM31662v1/GCF_000316625.1_ASM31662v1_genomic.fna.gz</t>
    <phoneticPr fontId="1" type="noConversion"/>
  </si>
  <si>
    <t>wget ftp://ftp.ncbi.nlm.nih.gov/genomes/all/GCF/000/316/665/GCF_000316665.1_ASM31666v1/GCF_000316665.1_ASM31666v1_genomic.fna.gz</t>
    <phoneticPr fontId="1" type="noConversion"/>
  </si>
  <si>
    <t>wget ftp://ftp.ncbi.nlm.nih.gov/genomes/all/GCF/000/317/065/GCF_000317065.1_ASM31706v1/GCF_000317065.1_ASM31706v1_genomic.fna.gz</t>
    <phoneticPr fontId="1" type="noConversion"/>
  </si>
  <si>
    <t>wget ftp://ftp.ncbi.nlm.nih.gov/genomes/all/GCF/000/317/105/GCF_000317105.1_ASM31710v1/GCF_000317105.1_ASM31710v1_genomic.fna.gz</t>
    <phoneticPr fontId="1" type="noConversion"/>
  </si>
  <si>
    <t>wget ftp://ftp.ncbi.nlm.nih.gov/genomes/all/GCF/000/317/125/GCF_000317125.1_ASM31712v1/GCF_000317125.1_ASM31712v1_genomic.fna.gz</t>
    <phoneticPr fontId="1" type="noConversion"/>
  </si>
  <si>
    <t>wget ftp://ftp.ncbi.nlm.nih.gov/genomes/all/GCF/000/317/495/GCF_000317495.1_ASM31749v1/GCF_000317495.1_ASM31749v1_genomic.fna.gz</t>
    <phoneticPr fontId="1" type="noConversion"/>
  </si>
  <si>
    <t>wget ftp://ftp.ncbi.nlm.nih.gov/genomes/all/GCF/000/317/535/GCF_000317535.1_ASM31753v1/GCF_000317535.1_ASM31753v1_genomic.fna.gz</t>
    <phoneticPr fontId="1" type="noConversion"/>
  </si>
  <si>
    <t>wget ftp://ftp.ncbi.nlm.nih.gov/genomes/all/GCF/000/317/575/GCF_000317575.1_ASM31757v1/GCF_000317575.1_ASM31757v1_genomic.fna.gz</t>
    <phoneticPr fontId="1" type="noConversion"/>
  </si>
  <si>
    <t>wget ftp://ftp.ncbi.nlm.nih.gov/genomes/all/GCF/000/317/615/GCF_000317615.1_ASM31761v1/GCF_000317615.1_ASM31761v1_genomic.fna.gz</t>
    <phoneticPr fontId="1" type="noConversion"/>
  </si>
  <si>
    <t>wget ftp://ftp.ncbi.nlm.nih.gov/genomes/all/GCF/000/317/635/GCF_000317635.1_ASM31763v1/GCF_000317635.1_ASM31763v1_genomic.fna.gz</t>
    <phoneticPr fontId="1" type="noConversion"/>
  </si>
  <si>
    <t>wget ftp://ftp.ncbi.nlm.nih.gov/genomes/all/GCF/000/317/675/GCF_000317675.1_ASM31767v1/GCF_000317675.1_ASM31767v1_genomic.fna.gz</t>
    <phoneticPr fontId="1" type="noConversion"/>
  </si>
  <si>
    <t>wget ftp://ftp.ncbi.nlm.nih.gov/genomes/all/GCF/000/317/975/GCF_000317975.2_ASM31797v2/GCF_000317975.2_ASM31797v2_genomic.fna.gz</t>
    <phoneticPr fontId="1" type="noConversion"/>
  </si>
  <si>
    <t>wget ftp://ftp.ncbi.nlm.nih.gov/genomes/all/GCF/000/318/015/GCF_000318015.1_ASM31801v1/GCF_000318015.1_ASM31801v1_genomic.fna.gz</t>
    <phoneticPr fontId="1" type="noConversion"/>
  </si>
  <si>
    <t>wget ftp://ftp.ncbi.nlm.nih.gov/genomes/all/GCF/000/321/415/GCF_000321415.2_ASM32141v2/GCF_000321415.2_ASM32141v2_genomic.fna.gz</t>
    <phoneticPr fontId="1" type="noConversion"/>
  </si>
  <si>
    <t>wget ftp://ftp.ncbi.nlm.nih.gov/genomes/all/GCF/000/325/705/GCF_000325705.1_ASM32570v1/GCF_000325705.1_ASM32570v1_genomic.fna.gz</t>
    <phoneticPr fontId="1" type="noConversion"/>
  </si>
  <si>
    <t>wget ftp://ftp.ncbi.nlm.nih.gov/genomes/all/GCF/000/327/045/GCF_000327045.1_ASM32704v1/GCF_000327045.1_ASM32704v1_genomic.fna.gz</t>
    <phoneticPr fontId="1" type="noConversion"/>
  </si>
  <si>
    <t>wget ftp://ftp.ncbi.nlm.nih.gov/genomes/all/GCF/000/328/305/GCF_000328305.2_Arthrobacter_crystallopoitesv3.1/GCF_000328305.2_Arthrobacter_crystallopoitesv3.1_genomic.fna.gz</t>
    <phoneticPr fontId="1" type="noConversion"/>
  </si>
  <si>
    <t>wget ftp://ftp.ncbi.nlm.nih.gov/genomes/all/GCF/000/328/625/GCF_000328625.1_ASM32862v1/GCF_000328625.1_ASM32862v1_genomic.fna.gz</t>
    <phoneticPr fontId="1" type="noConversion"/>
  </si>
  <si>
    <t>wget ftp://ftp.ncbi.nlm.nih.gov/genomes/all/GCF/000/328/705/GCF_000328705.1_ASM32870v1/GCF_000328705.1_ASM32870v1_genomic.fna.gz</t>
    <phoneticPr fontId="1" type="noConversion"/>
  </si>
  <si>
    <t>wget ftp://ftp.ncbi.nlm.nih.gov/genomes/all/GCF/000/328/765/GCF_000328765.2_ASM32876v2/GCF_000328765.2_ASM32876v2_genomic.fna.gz</t>
    <phoneticPr fontId="1" type="noConversion"/>
  </si>
  <si>
    <t>wget ftp://ftp.ncbi.nlm.nih.gov/genomes/all/GCF/000/330/885/GCF_000330885.1_ASM33088v1/GCF_000330885.1_ASM33088v1_genomic.fna.gz</t>
    <phoneticPr fontId="1" type="noConversion"/>
  </si>
  <si>
    <t>wget ftp://ftp.ncbi.nlm.nih.gov/genomes/all/GCF/000/331/025/GCF_000331025.1_ASM33102v1/GCF_000331025.1_ASM33102v1_genomic.fna.gz</t>
    <phoneticPr fontId="1" type="noConversion"/>
  </si>
  <si>
    <t>wget ftp://ftp.ncbi.nlm.nih.gov/genomes/all/GCF/000/331/735/GCF_000331735.1_ASM33173v1/GCF_000331735.1_ASM33173v1_genomic.fna.gz</t>
    <phoneticPr fontId="1" type="noConversion"/>
  </si>
  <si>
    <t>wget ftp://ftp.ncbi.nlm.nih.gov/genomes/all/GCF/000/332/115/GCF_000332115.1_ASM33211v1/GCF_000332115.1_ASM33211v1_genomic.fna.gz</t>
    <phoneticPr fontId="1" type="noConversion"/>
  </si>
  <si>
    <t>wget ftp://ftp.ncbi.nlm.nih.gov/genomes/all/GCF/000/341/165/GCF_000341165.1_SOAPdenovo_v1.06/GCF_000341165.1_SOAPdenovo_v1.06_genomic.fna.gz</t>
    <phoneticPr fontId="1" type="noConversion"/>
  </si>
  <si>
    <t>wget ftp://ftp.ncbi.nlm.nih.gov/genomes/all/GCF/000/341/355/GCF_000341355.1_ASM34135v1/GCF_000341355.1_ASM34135v1_genomic.fna.gz</t>
    <phoneticPr fontId="1" type="noConversion"/>
  </si>
  <si>
    <t>wget ftp://ftp.ncbi.nlm.nih.gov/genomes/all/GCF/000/341/395/GCF_000341395.1_ASM34139v1/GCF_000341395.1_ASM34139v1_genomic.fna.gz</t>
    <phoneticPr fontId="1" type="noConversion"/>
  </si>
  <si>
    <t>wget ftp://ftp.ncbi.nlm.nih.gov/genomes/all/GCF/000/341/735/GCF_000341735.1_ASM34173v1/GCF_000341735.1_ASM34173v1_genomic.fna.gz</t>
    <phoneticPr fontId="1" type="noConversion"/>
  </si>
  <si>
    <t>wget ftp://ftp.ncbi.nlm.nih.gov/genomes/all/GCF/000/344/805/GCF_000344805.1_ASM34480v1/GCF_000344805.1_ASM34480v1_genomic.fna.gz</t>
    <phoneticPr fontId="1" type="noConversion"/>
  </si>
  <si>
    <t>wget ftp://ftp.ncbi.nlm.nih.gov/genomes/all/GCF/000/347/695/GCF_000347695.1_ASM34769v1/GCF_000347695.1_ASM34769v1_genomic.fna.gz</t>
    <phoneticPr fontId="1" type="noConversion"/>
  </si>
  <si>
    <t>wget ftp://ftp.ncbi.nlm.nih.gov/genomes/all/GCF/000/349/975/GCF_000349975.1_ASM34997v1/GCF_000349975.1_ASM34997v1_genomic.fna.gz</t>
    <phoneticPr fontId="1" type="noConversion"/>
  </si>
  <si>
    <t>wget ftp://ftp.ncbi.nlm.nih.gov/genomes/all/GCF/000/353/285/GCF_000353285.1_ASM35328v1/GCF_000353285.1_ASM35328v1_genomic.fna.gz</t>
    <phoneticPr fontId="1" type="noConversion"/>
  </si>
  <si>
    <t>wget ftp://ftp.ncbi.nlm.nih.gov/genomes/all/GCF/000/355/675/GCF_000355675.1_ASM35567v1/GCF_000355675.1_ASM35567v1_genomic.fna.gz</t>
    <phoneticPr fontId="1" type="noConversion"/>
  </si>
  <si>
    <t>wget ftp://ftp.ncbi.nlm.nih.gov/genomes/all/GCF/000/372/425/GCF_000372425.1_ASM37242v1/GCF_000372425.1_ASM37242v1_genomic.fna.gz</t>
    <phoneticPr fontId="1" type="noConversion"/>
  </si>
  <si>
    <t>wget ftp://ftp.ncbi.nlm.nih.gov/genomes/all/GCF/000/372/845/GCF_000372845.1_ASM37284v1/GCF_000372845.1_ASM37284v1_genomic.fna.gz</t>
    <phoneticPr fontId="1" type="noConversion"/>
  </si>
  <si>
    <t>wget ftp://ftp.ncbi.nlm.nih.gov/genomes/all/GCF/000/373/045/GCF_000373045.1_ASM37304v1/GCF_000373045.1_ASM37304v1_genomic.fna.gz</t>
    <phoneticPr fontId="1" type="noConversion"/>
  </si>
  <si>
    <t>wget ftp://ftp.ncbi.nlm.nih.gov/genomes/all/GCF/000/373/885/GCF_000373885.1_ASM37388v1/GCF_000373885.1_ASM37388v1_genomic.fna.gz</t>
    <phoneticPr fontId="1" type="noConversion"/>
  </si>
  <si>
    <t>wget ftp://ftp.ncbi.nlm.nih.gov/genomes/all/GCF/000/376/125/GCF_000376125.1_ASM37612v1/GCF_000376125.1_ASM37612v1_genomic.fna.gz</t>
    <phoneticPr fontId="1" type="noConversion"/>
  </si>
  <si>
    <t>wget ftp://ftp.ncbi.nlm.nih.gov/genomes/all/GCF/000/376/665/GCF_000376665.1_ASM37666v1/GCF_000376665.1_ASM37666v1_genomic.fna.gz</t>
    <phoneticPr fontId="1" type="noConversion"/>
  </si>
  <si>
    <t>wget ftp://ftp.ncbi.nlm.nih.gov/genomes/all/GCF/000/379/185/GCF_000379185.1_ASM37918v1/GCF_000379185.1_ASM37918v1_genomic.fna.gz</t>
    <phoneticPr fontId="1" type="noConversion"/>
  </si>
  <si>
    <t>wget ftp://ftp.ncbi.nlm.nih.gov/genomes/all/GCF/000/380/085/GCF_000380085.1_ASM38008v1/GCF_000380085.1_ASM38008v1_genomic.fna.gz</t>
    <phoneticPr fontId="1" type="noConversion"/>
  </si>
  <si>
    <t>wget ftp://ftp.ncbi.nlm.nih.gov/genomes/all/GCF/000/382/425/GCF_000382425.1_ASM38242v1/GCF_000382425.1_ASM38242v1_genomic.fna.gz</t>
    <phoneticPr fontId="1" type="noConversion"/>
  </si>
  <si>
    <t>wget ftp://ftp.ncbi.nlm.nih.gov/genomes/all/GCF/000/385/435/GCF_000385435.1_m07aNrPeIrM01/GCF_000385435.1_m07aNrPeIrM01_genomic.fna.gz</t>
    <phoneticPr fontId="1" type="noConversion"/>
  </si>
  <si>
    <t>wget ftp://ftp.ncbi.nlm.nih.gov/genomes/all/GCF/000/389/985/GCF_000389985.1_1.0/GCF_000389985.1_1.0_genomic.fna.gz</t>
    <phoneticPr fontId="1" type="noConversion"/>
  </si>
  <si>
    <t>wget ftp://ftp.ncbi.nlm.nih.gov/genomes/all/GCF/000/400/505/GCF_000400505.1_DPA2511_1.0/GCF_000400505.1_DPA2511_1.0_genomic.fna.gz</t>
    <phoneticPr fontId="1" type="noConversion"/>
  </si>
  <si>
    <t>wget ftp://ftp.ncbi.nlm.nih.gov/genomes/all/GCF/000/400/935/GCF_000400935.1_ASM40093v1/GCF_000400935.1_ASM40093v1_genomic.fna.gz</t>
    <phoneticPr fontId="1" type="noConversion"/>
  </si>
  <si>
    <t>wget ftp://ftp.ncbi.nlm.nih.gov/genomes/all/GCF/000/400/955/GCF_000400955.1_ASM40095v1/GCF_000400955.1_ASM40095v1_genomic.fna.gz</t>
    <phoneticPr fontId="1" type="noConversion"/>
  </si>
  <si>
    <t>wget ftp://ftp.ncbi.nlm.nih.gov/genomes/all/GCF/000/401/175/GCF_000401175.1_ASM40117v1/GCF_000401175.1_ASM40117v1_genomic.fna.gz</t>
    <phoneticPr fontId="1" type="noConversion"/>
  </si>
  <si>
    <t>wget ftp://ftp.ncbi.nlm.nih.gov/genomes/all/GCF/000/412/695/GCF_000412695.1_ASM41269v1/GCF_000412695.1_ASM41269v1_genomic.fna.gz</t>
    <phoneticPr fontId="1" type="noConversion"/>
  </si>
  <si>
    <t>wget ftp://ftp.ncbi.nlm.nih.gov/genomes/all/GCF/000/418/365/GCF_000418365.1_ASM41836v1/GCF_000418365.1_ASM41836v1_genomic.fna.gz</t>
    <phoneticPr fontId="1" type="noConversion"/>
  </si>
  <si>
    <t>wget ftp://ftp.ncbi.nlm.nih.gov/genomes/all/GCF/000/421/245/GCF_000421245.1_ASM42124v1/GCF_000421245.1_ASM42124v1_genomic.fna.gz</t>
    <phoneticPr fontId="1" type="noConversion"/>
  </si>
  <si>
    <t>wget ftp://ftp.ncbi.nlm.nih.gov/genomes/all/GCF/000/422/085/GCF_000422085.1_ASM42208v1/GCF_000422085.1_ASM42208v1_genomic.fna.gz</t>
    <phoneticPr fontId="1" type="noConversion"/>
  </si>
  <si>
    <t>wget ftp://ftp.ncbi.nlm.nih.gov/genomes/all/GCF/000/439/435/GCF_000439435.1_ASM43943v1/GCF_000439435.1_ASM43943v1_genomic.fna.gz</t>
    <phoneticPr fontId="1" type="noConversion"/>
  </si>
  <si>
    <t>wget ftp://ftp.ncbi.nlm.nih.gov/genomes/all/GCF/000/444/875/GCF_000444875.1_ASM44487v1/GCF_000444875.1_ASM44487v1_genomic.fna.gz</t>
    <phoneticPr fontId="1" type="noConversion"/>
  </si>
  <si>
    <t>wget ftp://ftp.ncbi.nlm.nih.gov/genomes/all/GCF/000/444/995/GCF_000444995.1_ASM44499v1/GCF_000444995.1_ASM44499v1_genomic.fna.gz</t>
    <phoneticPr fontId="1" type="noConversion"/>
  </si>
  <si>
    <t>wget ftp://ftp.ncbi.nlm.nih.gov/genomes/all/GCF/000/445/425/GCF_000445425.4_ASM44542v4/GCF_000445425.4_ASM44542v4_genomic.fna.gz</t>
    <phoneticPr fontId="1" type="noConversion"/>
  </si>
  <si>
    <t>wget ftp://ftp.ncbi.nlm.nih.gov/genomes/all/GCF/000/447/675/GCF_000447675.1_ASM44767v1/GCF_000447675.1_ASM44767v1_genomic.fna.gz</t>
    <phoneticPr fontId="1" type="noConversion"/>
  </si>
  <si>
    <t>wget ftp://ftp.ncbi.nlm.nih.gov/genomes/all/GCF/000/463/505/GCF_000463505.1_ASM46350v1/GCF_000463505.1_ASM46350v1_genomic.fna.gz</t>
    <phoneticPr fontId="1" type="noConversion"/>
  </si>
  <si>
    <t>wget ftp://ftp.ncbi.nlm.nih.gov/genomes/all/GCF/000/465/555/GCF_000465555.2_GS_De_Novo_Assembly/GCF_000465555.2_GS_De_Novo_Assembly_genomic.fna.gz</t>
    <phoneticPr fontId="1" type="noConversion"/>
  </si>
  <si>
    <t>wget ftp://ftp.ncbi.nlm.nih.gov/genomes/all/GCF/000/466/945/GCF_000466945.1_ASM46694v1/GCF_000466945.1_ASM46694v1_genomic.fna.gz</t>
    <phoneticPr fontId="1" type="noConversion"/>
  </si>
  <si>
    <t>wget ftp://ftp.ncbi.nlm.nih.gov/genomes/all/GCF/000/468/495/GCF_000468495.1_ASM46849v1/GCF_000468495.1_ASM46849v1_genomic.fna.gz</t>
    <phoneticPr fontId="1" type="noConversion"/>
  </si>
  <si>
    <t>wget ftp://ftp.ncbi.nlm.nih.gov/genomes/all/GCF/000/473/245/GCF_000473245.1_ASM47324v1/GCF_000473245.1_ASM47324v1_genomic.fna.gz</t>
    <phoneticPr fontId="1" type="noConversion"/>
  </si>
  <si>
    <t>wget ftp://ftp.ncbi.nlm.nih.gov/genomes/all/GCF/000/473/995/GCF_000473995.1_ASM47399v1/GCF_000473995.1_ASM47399v1_genomic.fna.gz</t>
    <phoneticPr fontId="1" type="noConversion"/>
  </si>
  <si>
    <t>wget ftp://ftp.ncbi.nlm.nih.gov/genomes/all/GCF/000/482/745/GCF_000482745.1_ASM48274v1/GCF_000482745.1_ASM48274v1_genomic.fna.gz</t>
    <phoneticPr fontId="1" type="noConversion"/>
  </si>
  <si>
    <t>wget ftp://ftp.ncbi.nlm.nih.gov/genomes/all/GCF/000/484/505/GCF_000484505.1_ASM48450v1/GCF_000484505.1_ASM48450v1_genomic.fna.gz</t>
    <phoneticPr fontId="1" type="noConversion"/>
  </si>
  <si>
    <t>wget ftp://ftp.ncbi.nlm.nih.gov/genomes/all/GCF/000/494/755/GCF_000494755.1_ASM49475v1/GCF_000494755.1_ASM49475v1_genomic.fna.gz</t>
    <phoneticPr fontId="1" type="noConversion"/>
  </si>
  <si>
    <t>wget ftp://ftp.ncbi.nlm.nih.gov/genomes/all/GCF/000/495/535/GCF_000495535.1_ASM49553v1/GCF_000495535.1_ASM49553v1_genomic.fna.gz</t>
    <phoneticPr fontId="1" type="noConversion"/>
  </si>
  <si>
    <t>wget ftp://ftp.ncbi.nlm.nih.gov/genomes/all/GCF/000/497/425/GCF_000497425.1_S.niveus_v1/GCF_000497425.1_S.niveus_v1_genomic.fna.gz</t>
    <phoneticPr fontId="1" type="noConversion"/>
  </si>
  <si>
    <t>wget ftp://ftp.ncbi.nlm.nih.gov/genomes/all/GCF/000/504/125/GCF_000504125.1_ASM50412v1/GCF_000504125.1_ASM50412v1_genomic.fna.gz</t>
    <phoneticPr fontId="1" type="noConversion"/>
  </si>
  <si>
    <t>wget ftp://ftp.ncbi.nlm.nih.gov/genomes/all/GCF/000/507/865/GCF_000507865.1_Heli_cani_NCTC_12740_V1/GCF_000507865.1_Heli_cani_NCTC_12740_V1_genomic.fna.gz</t>
    <phoneticPr fontId="1" type="noConversion"/>
  </si>
  <si>
    <t>wget ftp://ftp.ncbi.nlm.nih.gov/genomes/all/GCF/000/527/015/GCF_000527015.1_ASM52701v1/GCF_000527015.1_ASM52701v1_genomic.fna.gz</t>
    <phoneticPr fontId="1" type="noConversion"/>
  </si>
  <si>
    <t>wget ftp://ftp.ncbi.nlm.nih.gov/genomes/all/GCF/000/700/925/GCF_000700925.1_cmvar0011/GCF_000700925.1_cmvar0011_genomic.fna.gz</t>
    <phoneticPr fontId="1" type="noConversion"/>
  </si>
  <si>
    <t>wget ftp://ftp.ncbi.nlm.nih.gov/genomes/all/GCF/000/739/375/GCF_000739375.1_ASM73937v1/GCF_000739375.1_ASM73937v1_genomic.fna.gz</t>
    <phoneticPr fontId="1" type="noConversion"/>
  </si>
  <si>
    <t>wget ftp://ftp.ncbi.nlm.nih.gov/genomes/all/GCF/000/754/275/GCF_000754275.1_ASM75427v1/GCF_000754275.1_ASM75427v1_genomic.fna.gz</t>
    <phoneticPr fontId="1" type="noConversion"/>
  </si>
  <si>
    <t>wget ftp://ftp.ncbi.nlm.nih.gov/genomes/all/GCF/000/758/945/GCF_000758945.1_04_NF40_HMP1647v01/GCF_000758945.1_04_NF40_HMP1647v01_genomic.fna.gz</t>
    <phoneticPr fontId="1" type="noConversion"/>
  </si>
  <si>
    <t>wget ftp://ftp.ncbi.nlm.nih.gov/genomes/all/GCF/000/801/275/GCF_000801275.2_ASM80127v1/GCF_000801275.2_ASM80127v1_genomic.fna.gz</t>
    <phoneticPr fontId="1" type="noConversion"/>
  </si>
  <si>
    <t>wget ftp://ftp.ncbi.nlm.nih.gov/genomes/all/GCF/001/006/085/GCF_001006085.1_ASM100608v1/GCF_001006085.1_ASM100608v1_genomic.fna.gz</t>
    <phoneticPr fontId="1" type="noConversion"/>
  </si>
  <si>
    <t>wget ftp://ftp.ncbi.nlm.nih.gov/genomes/all/GCF/001/007/145/GCF_001007145.1_PB2/GCF_001007145.1_PB2_genomic.fna.gz</t>
    <phoneticPr fontId="1" type="noConversion"/>
  </si>
  <si>
    <t>wget ftp://ftp.ncbi.nlm.nih.gov/genomes/all/GCF/001/025/175/GCF_001025175.1_ASM102517v1/GCF_001025175.1_ASM102517v1_genomic.fna.gz</t>
    <phoneticPr fontId="1" type="noConversion"/>
  </si>
  <si>
    <t>wget ftp://ftp.ncbi.nlm.nih.gov/genomes/all/GCF/001/266/735/GCF_001266735.1_ASM126673v1/GCF_001266735.1_ASM126673v1_genomic.fna.gz</t>
    <phoneticPr fontId="1" type="noConversion"/>
  </si>
  <si>
    <t>wget ftp://ftp.ncbi.nlm.nih.gov/genomes/all/GCF/001/298/465/GCF_001298465.1_ASM129846v1/GCF_001298465.1_ASM129846v1_genomic.fna.gz</t>
    <phoneticPr fontId="1" type="noConversion"/>
  </si>
  <si>
    <t>wget ftp://ftp.ncbi.nlm.nih.gov/genomes/all/GCF/001/433/455/GCF_001433455.1_ASM143345v1/GCF_001433455.1_ASM143345v1_genomic.fna.gz</t>
    <phoneticPr fontId="1" type="noConversion"/>
  </si>
  <si>
    <t>wget ftp://ftp.ncbi.nlm.nih.gov/genomes/all/GCF/001/468/785/GCF_001468785.1_ASM146878v1/GCF_001468785.1_ASM146878v1_genomic.fna.gz</t>
    <phoneticPr fontId="1" type="noConversion"/>
  </si>
  <si>
    <t>wget ftp://ftp.ncbi.nlm.nih.gov/genomes/all/GCF/001/541/125/GCF_001541125.1_ASM154112v1/GCF_001541125.1_ASM154112v1_genomic.fna.gz</t>
    <phoneticPr fontId="1" type="noConversion"/>
  </si>
  <si>
    <t>wget ftp://ftp.ncbi.nlm.nih.gov/genomes/all/GCF/001/559/335/GCF_001559335.1_ASM155933v1/GCF_001559335.1_ASM155933v1_genomic.fna.gz</t>
    <phoneticPr fontId="1" type="noConversion"/>
  </si>
  <si>
    <t>wget ftp://ftp.ncbi.nlm.nih.gov/genomes/all/GCF/001/560/835/GCF_001560835.1_NG05B_CO5_15/GCF_001560835.1_NG05B_CO5_15_genomic.fna.gz</t>
    <phoneticPr fontId="1" type="noConversion"/>
  </si>
  <si>
    <t>wget ftp://ftp.ncbi.nlm.nih.gov/genomes/all/GCF/001/567/725/GCF_001567725.1_ASM156772v1/GCF_001567725.1_ASM156772v1_genomic.fna.gz</t>
    <phoneticPr fontId="1" type="noConversion"/>
  </si>
  <si>
    <t>wget ftp://ftp.ncbi.nlm.nih.gov/genomes/all/GCF/001/570/625/GCF_001570625.1_ASM157062v1/GCF_001570625.1_ASM157062v1_genomic.fna.gz</t>
    <phoneticPr fontId="1" type="noConversion"/>
  </si>
  <si>
    <t>wget ftp://ftp.ncbi.nlm.nih.gov/genomes/all/GCF/001/593/245/GCF_001593245.1_ASM159324v1/GCF_001593245.1_ASM159324v1_genomic.fna.gz</t>
    <phoneticPr fontId="1" type="noConversion"/>
  </si>
  <si>
    <t>wget ftp://ftp.ncbi.nlm.nih.gov/genomes/all/GCF/001/598/195/GCF_001598195.1_ASM159819v1/GCF_001598195.1_ASM159819v1_genomic.fna.gz</t>
    <phoneticPr fontId="1" type="noConversion"/>
  </si>
  <si>
    <t>wget ftp://ftp.ncbi.nlm.nih.gov/genomes/all/GCF/001/618/265/GCF_001618265.1_ASM161826v1/GCF_001618265.1_ASM161826v1_genomic.fna.gz</t>
    <phoneticPr fontId="1" type="noConversion"/>
  </si>
  <si>
    <t>wget ftp://ftp.ncbi.nlm.nih.gov/genomes/all/GCF/001/654/795/GCF_001654795.1_ASM165479v1/GCF_001654795.1_ASM165479v1_genomic.fna.gz</t>
    <phoneticPr fontId="1" type="noConversion"/>
  </si>
  <si>
    <t>wget ftp://ftp.ncbi.nlm.nih.gov/genomes/all/GCF/001/676/785/GCF_001676785.2_ASM167678v2/GCF_001676785.2_ASM167678v2_genomic.fna.gz</t>
    <phoneticPr fontId="1" type="noConversion"/>
  </si>
  <si>
    <t>wget ftp://ftp.ncbi.nlm.nih.gov/genomes/all/GCF/001/678/465/GCF_001678465.1_Gal26/GCF_001678465.1_Gal26_genomic.fna.gz</t>
    <phoneticPr fontId="1" type="noConversion"/>
  </si>
  <si>
    <t>wget ftp://ftp.ncbi.nlm.nih.gov/genomes/all/GCF/001/854/465/GCF_001854465.1_ASM185446v1/GCF_001854465.1_ASM185446v1_genomic.fna.gz</t>
    <phoneticPr fontId="1" type="noConversion"/>
  </si>
  <si>
    <t>wget ftp://ftp.ncbi.nlm.nih.gov/genomes/all/GCF/001/922/545/GCF_001922545.1_ASM192254v1/GCF_001922545.1_ASM192254v1_genomic.fna.gz</t>
    <phoneticPr fontId="1" type="noConversion"/>
  </si>
  <si>
    <t>wget ftp://ftp.ncbi.nlm.nih.gov/genomes/all/GCF/001/939/485/GCF_001939485.1_ASM193948v1/GCF_001939485.1_ASM193948v1_genomic.fna.gz</t>
    <phoneticPr fontId="1" type="noConversion"/>
  </si>
  <si>
    <t>wget ftp://ftp.ncbi.nlm.nih.gov/genomes/all/GCF/001/969/535/GCF_001969535.1_ASM196953v1/GCF_001969535.1_ASM196953v1_genomic.fna.gz</t>
    <phoneticPr fontId="1" type="noConversion"/>
  </si>
  <si>
    <t>wget ftp://ftp.ncbi.nlm.nih.gov/genomes/all/GCF/001/975/945/GCF_001975945.1_ASM197594v1/GCF_001975945.1_ASM197594v1_genomic.fna.gz</t>
    <phoneticPr fontId="1" type="noConversion"/>
  </si>
  <si>
    <t>wget ftp://ftp.ncbi.nlm.nih.gov/genomes/all/GCF/001/997/265/GCF_001997265.1_ASM199726v1/GCF_001997265.1_ASM199726v1_genomic.fna.gz</t>
    <phoneticPr fontId="1" type="noConversion"/>
  </si>
  <si>
    <t>wget ftp://ftp.ncbi.nlm.nih.gov/genomes/all/GCF/002/007/905/GCF_002007905.1_ASM200790v1/GCF_002007905.1_ASM200790v1_genomic.fna.gz</t>
    <phoneticPr fontId="1" type="noConversion"/>
  </si>
  <si>
    <t>wget ftp://ftp.ncbi.nlm.nih.gov/genomes/all/GCF/900/115/425/GCF_900115425.1_IMG-taxon_2593339211_annotated_assembly/GCF_900115425.1_IMG-taxon_2593339211_annotated_assembly_genomic.fna.gz</t>
    <phoneticPr fontId="1" type="noConversion"/>
  </si>
  <si>
    <t>wget ftp://ftp.ncbi.nlm.nih.gov/genomes/all/GCF/900/170/005/GCF_900170005.1_PRJEB19975/GCF_900170005.1_PRJEB19975_genomic.fna.gz</t>
    <phoneticPr fontId="1" type="noConversion"/>
  </si>
  <si>
    <t>wget ftp://ftp.ncbi.nlm.nih.gov/genomes/all/GCF/900/113/615/GCF_900113615.1_IMG-taxon_2617270873_annotated_assembly/GCF_900113615.1_IMG-taxon_2617270873_annotated_assembly_genomic.fna.gz</t>
    <phoneticPr fontId="1" type="noConversion"/>
  </si>
  <si>
    <t>wget ftp://ftp.ncbi.nlm.nih.gov/genomes/all/GCF/900/102/375/GCF_900102375.1_IMG-taxon_2617270761_annotated_assembly/GCF_900102375.1_IMG-taxon_2617270761_annotated_assembly_genomic.fna.gz</t>
    <phoneticPr fontId="1" type="noConversion"/>
  </si>
  <si>
    <t>wget ftp://ftp.ncbi.nlm.nih.gov/genomes/all/GCF/003/290/485/GCF_003290485.1_ASM329048v1/GCF_003290485.1_ASM329048v1_genomic.fna.gz</t>
    <phoneticPr fontId="1" type="noConversion"/>
  </si>
  <si>
    <t>wget ftp://ftp.ncbi.nlm.nih.gov/genomes/all/GCF/900/116/525/GCF_900116525.1_IMG-taxon_2595698250_annotated_assembly/GCF_900116525.1_IMG-taxon_2595698250_annotated_assembly_genomic.fna.gz</t>
    <phoneticPr fontId="1" type="noConversion"/>
  </si>
  <si>
    <t>wget ftp://ftp.ncbi.nlm.nih.gov/genomes/all/GCF/008/122/205/GCF_008122205.1_ASM812220v1/GCF_008122205.1_ASM812220v1_genomic.fna.gz</t>
    <phoneticPr fontId="1" type="noConversion"/>
  </si>
  <si>
    <t>wget ftp://ftp.ncbi.nlm.nih.gov/genomes/all/GCF/900/155/405/GCF_900155405.1_PRJEB18760/GCF_900155405.1_PRJEB18760_genomic.fna.gz</t>
    <phoneticPr fontId="1" type="noConversion"/>
  </si>
  <si>
    <t>wget ftp://ftp.ncbi.nlm.nih.gov/genomes/all/GCF/900/322/255/GCF_900322255.1_CIP103579T/GCF_900322255.1_CIP103579T_genomic.fna.gz</t>
    <phoneticPr fontId="1" type="noConversion"/>
  </si>
  <si>
    <t>wget ftp://ftp.ncbi.nlm.nih.gov/genomes/all/GCF/004/337/985/GCF_004337985.1_ASM433798v1/GCF_004337985.1_ASM433798v1_genomic.fna.gz</t>
    <phoneticPr fontId="1" type="noConversion"/>
  </si>
  <si>
    <t>wget ftp://ftp.ncbi.nlm.nih.gov/genomes/all/GCF/900/074/925/GCF_900074925.1_version_1/GCF_900074925.1_version_1_genomic.fna.gz</t>
    <phoneticPr fontId="1" type="noConversion"/>
  </si>
  <si>
    <t>wget ftp://ftp.ncbi.nlm.nih.gov/genomes/all/GCF/003/234/965/GCF_003234965.1_ASM323496v1/GCF_003234965.1_ASM323496v1_genomic.fna.gz</t>
    <phoneticPr fontId="1" type="noConversion"/>
  </si>
  <si>
    <t>wget ftp://ftp.ncbi.nlm.nih.gov/genomes/all/GCF/003/797/125/GCF_003797125.1_ASM379712v1/GCF_003797125.1_ASM379712v1_genomic.fna.gz</t>
    <phoneticPr fontId="1" type="noConversion"/>
  </si>
  <si>
    <t>wget ftp://ftp.ncbi.nlm.nih.gov/genomes/all/GCF/003/605/145/GCF_003605145.1_ASM360514v1/GCF_003605145.1_ASM360514v1_genomic.fna.gz</t>
    <phoneticPr fontId="1" type="noConversion"/>
  </si>
  <si>
    <t>wget ftp://ftp.ncbi.nlm.nih.gov/genomes/all/GCF/003/711/515/GCF_003711515.1_Sodal1/GCF_003711515.1_Sodal1_genomic.fna.gz</t>
    <phoneticPr fontId="1" type="noConversion"/>
  </si>
  <si>
    <t>wget ftp://ftp.ncbi.nlm.nih.gov/genomes/all/GCF/003/851/025/GCF_003851025.1_SCP_1.1/GCF_003851025.1_SCP_1.1_genomic.fna.gz</t>
    <phoneticPr fontId="1" type="noConversion"/>
  </si>
  <si>
    <t>wget ftp://ftp.ncbi.nlm.nih.gov/genomes/all/GCF/900/149/705/GCF_900149705.1_Sphingorhabdus_sp._Alg231_15/GCF_900149705.1_Sphingorhabdus_sp._Alg231_15_genomic.fna.gz</t>
    <phoneticPr fontId="1" type="noConversion"/>
  </si>
  <si>
    <t>wget ftp://ftp.ncbi.nlm.nih.gov/genomes/all/GCF/005/498/985/GCF_005498985.1_PGRAM_IIB_1.0/GCF_005498985.1_PGRAM_IIB_1.0_genomic.fna.gz</t>
    <phoneticPr fontId="1" type="noConversion"/>
  </si>
  <si>
    <t>wget ftp://ftp.ncbi.nlm.nih.gov/genomes/all/GCF/900/120/415/GCF_900120415.1_PRJEB18036/GCF_900120415.1_PRJEB18036_genomic.fna.gz</t>
    <phoneticPr fontId="1" type="noConversion"/>
  </si>
  <si>
    <t>wget ftp://ftp.ncbi.nlm.nih.gov/genomes/all/GCF/000/383/295/GCF_000383295.1_ASM38329v1/GCF_000383295.1_ASM38329v1_genomic.fna.gz</t>
    <phoneticPr fontId="1" type="noConversion"/>
  </si>
  <si>
    <t>wget ftp://ftp.ncbi.nlm.nih.gov/genomes/all/GCF/000/194/155/GCF_000194155.1_ASM19415v1/GCF_000194155.1_ASM19415v1_genomic.fna.gz</t>
    <phoneticPr fontId="1" type="noConversion"/>
  </si>
  <si>
    <t>wget ftp://ftp.ncbi.nlm.nih.gov/genomes/all/GCF/000/012/885/GCF_000012885.1_ASM1288v1/GCF_000012885.1_ASM1288v1_genomic.fna.gz</t>
    <phoneticPr fontId="1" type="noConversion"/>
  </si>
  <si>
    <t>wget ftp://ftp.ncbi.nlm.nih.gov/genomes/all/GCF/000/012/965/GCF_000012965.1_ASM1296v1/GCF_000012965.1_ASM1296v1_genomic.fna.gz</t>
    <phoneticPr fontId="1" type="noConversion"/>
  </si>
  <si>
    <t>wget ftp://ftp.ncbi.nlm.nih.gov/genomes/all/GCF/000/012/985/GCF_000012985.1_ASM1298v1/GCF_000012985.1_ASM1298v1_genomic.fna.gz</t>
    <phoneticPr fontId="1" type="noConversion"/>
  </si>
  <si>
    <t>wget ftp://ftp.ncbi.nlm.nih.gov/genomes/all/GCF/000/013/025/GCF_000013025.1_ASM1302v1/GCF_000013025.1_ASM1302v1_genomic.fna.gz</t>
    <phoneticPr fontId="1" type="noConversion"/>
  </si>
  <si>
    <t>wget ftp://ftp.ncbi.nlm.nih.gov/genomes/all/GCF/000/013/085/GCF_000013085.1_ASM1308v1/GCF_000013085.1_ASM1308v1_genomic.fna.gz</t>
    <phoneticPr fontId="1" type="noConversion"/>
  </si>
  <si>
    <t>wget ftp://ftp.ncbi.nlm.nih.gov/genomes/all/GCF/000/013/105/GCF_000013105.1_ASM1310v1/GCF_000013105.1_ASM1310v1_genomic.fna.gz</t>
    <phoneticPr fontId="1" type="noConversion"/>
  </si>
  <si>
    <t>wget ftp://ftp.ncbi.nlm.nih.gov/genomes/all/GCF/000/013/145/GCF_000013145.1_ASM1314v1/GCF_000013145.1_ASM1314v1_genomic.fna.gz</t>
    <phoneticPr fontId="1" type="noConversion"/>
  </si>
  <si>
    <t>wget ftp://ftp.ncbi.nlm.nih.gov/genomes/all/GCF/000/013/165/GCF_000013165.1_ASM1316v1/GCF_000013165.1_ASM1316v1_genomic.fna.gz</t>
    <phoneticPr fontId="1" type="noConversion"/>
  </si>
  <si>
    <t>wget ftp://ftp.ncbi.nlm.nih.gov/genomes/all/GCF/000/013/285/GCF_000013285.1_ASM1328v1/GCF_000013285.1_ASM1328v1_genomic.fna.gz</t>
    <phoneticPr fontId="1" type="noConversion"/>
  </si>
  <si>
    <t>wget ftp://ftp.ncbi.nlm.nih.gov/genomes/all/GCF/000/013/325/GCF_000013325.1_ASM1332v1/GCF_000013325.1_ASM1332v1_genomic.fna.gz</t>
    <phoneticPr fontId="1" type="noConversion"/>
  </si>
  <si>
    <t>wget ftp://ftp.ncbi.nlm.nih.gov/genomes/all/GCF/000/013/405/GCF_000013405.1_ASM1340v1/GCF_000013405.1_ASM1340v1_genomic.fna.gz</t>
    <phoneticPr fontId="1" type="noConversion"/>
  </si>
  <si>
    <t>wget ftp://ftp.ncbi.nlm.nih.gov/genomes/all/GCF/000/013/445/GCF_000013445.1_ASM1344v1/GCF_000013445.1_ASM1344v1_genomic.fna.gz</t>
    <phoneticPr fontId="1" type="noConversion"/>
  </si>
  <si>
    <t>wget ftp://ftp.ncbi.nlm.nih.gov/genomes/all/GCF/000/013/565/GCF_000013565.1_ASM1356v1/GCF_000013565.1_ASM1356v1_genomic.fna.gz</t>
    <phoneticPr fontId="1" type="noConversion"/>
  </si>
  <si>
    <t>wget ftp://ftp.ncbi.nlm.nih.gov/genomes/all/GCF/000/013/625/GCF_000013625.1_ASM1362v1/GCF_000013625.1_ASM1362v1_genomic.fna.gz</t>
    <phoneticPr fontId="1" type="noConversion"/>
  </si>
  <si>
    <t>wget ftp://ftp.ncbi.nlm.nih.gov/genomes/all/GCF/000/013/665/GCF_000013665.1_ASM1366v1/GCF_000013665.1_ASM1366v1_genomic.fna.gz</t>
    <phoneticPr fontId="1" type="noConversion"/>
  </si>
  <si>
    <t>wget ftp://ftp.ncbi.nlm.nih.gov/genomes/all/GCF/000/013/705/GCF_000013705.1_ASM1370v1/GCF_000013705.1_ASM1370v1_genomic.fna.gz</t>
    <phoneticPr fontId="1" type="noConversion"/>
  </si>
  <si>
    <t>wget ftp://ftp.ncbi.nlm.nih.gov/genomes/all/GCF/000/013/725/GCF_000013725.1_ASM1372v1/GCF_000013725.1_ASM1372v1_genomic.fna.gz</t>
    <phoneticPr fontId="1" type="noConversion"/>
  </si>
  <si>
    <t>wget ftp://ftp.ncbi.nlm.nih.gov/genomes/all/GCF/000/013/765/GCF_000013765.1_ASM1376v1/GCF_000013765.1_ASM1376v1_genomic.fna.gz</t>
    <phoneticPr fontId="1" type="noConversion"/>
  </si>
  <si>
    <t>wget ftp://ftp.ncbi.nlm.nih.gov/genomes/all/GCF/000/013/865/GCF_000013865.1_ASM1386v1/GCF_000013865.1_ASM1386v1_genomic.fna.gz</t>
    <phoneticPr fontId="1" type="noConversion"/>
  </si>
  <si>
    <t>wget ftp://ftp.ncbi.nlm.nih.gov/genomes/all/GCF/000/013/885/GCF_000013885.1_ASM1388v1/GCF_000013885.1_ASM1388v1_genomic.fna.gz</t>
    <phoneticPr fontId="1" type="noConversion"/>
  </si>
  <si>
    <t>wget ftp://ftp.ncbi.nlm.nih.gov/genomes/all/GCF/000/013/945/GCF_000013945.1_ASM1394v1/GCF_000013945.1_ASM1394v1_genomic.fna.gz</t>
    <phoneticPr fontId="1" type="noConversion"/>
  </si>
  <si>
    <t>wget ftp://ftp.ncbi.nlm.nih.gov/genomes/all/GCF/000/013/985/GCF_000013985.1_ASM1398v1/GCF_000013985.1_ASM1398v1_genomic.fna.gz</t>
    <phoneticPr fontId="1" type="noConversion"/>
  </si>
  <si>
    <t>wget ftp://ftp.ncbi.nlm.nih.gov/genomes/all/GCF/000/014/045/GCF_000014045.1_ASM1404v1/GCF_000014045.1_ASM1404v1_genomic.fna.gz</t>
    <phoneticPr fontId="1" type="noConversion"/>
  </si>
  <si>
    <t>wget ftp://ftp.ncbi.nlm.nih.gov/genomes/all/GCF/000/014/125/GCF_000014125.1_ASM1412v1/GCF_000014125.1_ASM1412v1_genomic.fna.gz</t>
    <phoneticPr fontId="1" type="noConversion"/>
  </si>
  <si>
    <t>wget ftp://ftp.ncbi.nlm.nih.gov/genomes/all/GCF/000/014/145/GCF_000014145.1_ASM1414v1/GCF_000014145.1_ASM1414v1_genomic.fna.gz</t>
    <phoneticPr fontId="1" type="noConversion"/>
  </si>
  <si>
    <t>wget ftp://ftp.ncbi.nlm.nih.gov/genomes/all/GCF/000/014/185/GCF_000014185.1_ASM1418v1/GCF_000014185.1_ASM1418v1_genomic.fna.gz</t>
    <phoneticPr fontId="1" type="noConversion"/>
  </si>
  <si>
    <t>wget ftp://ftp.ncbi.nlm.nih.gov/genomes/all/GCF/000/014/225/GCF_000014225.1_ASM1422v1/GCF_000014225.1_ASM1422v1_genomic.fna.gz</t>
    <phoneticPr fontId="1" type="noConversion"/>
  </si>
  <si>
    <t>wget ftp://ftp.ncbi.nlm.nih.gov/genomes/all/GCF/000/014/245/GCF_000014245.1_ASM1424v1/GCF_000014245.1_ASM1424v1_genomic.fna.gz</t>
    <phoneticPr fontId="1" type="noConversion"/>
  </si>
  <si>
    <t>wget ftp://ftp.ncbi.nlm.nih.gov/genomes/all/GCF/000/014/265/GCF_000014265.1_ASM1426v1/GCF_000014265.1_ASM1426v1_genomic.fna.gz</t>
    <phoneticPr fontId="1" type="noConversion"/>
  </si>
  <si>
    <t>wget ftp://ftp.ncbi.nlm.nih.gov/genomes/all/GCF/000/014/505/GCF_000014505.1_ASM1450v1/GCF_000014505.1_ASM1450v1_genomic.fna.gz</t>
    <phoneticPr fontId="1" type="noConversion"/>
  </si>
  <si>
    <t>wget ftp://ftp.ncbi.nlm.nih.gov/genomes/all/GCF/000/014/565/GCF_000014565.1_ASM1456v1/GCF_000014565.1_ASM1456v1_genomic.fna.gz</t>
    <phoneticPr fontId="1" type="noConversion"/>
  </si>
  <si>
    <t>wget ftp://ftp.ncbi.nlm.nih.gov/genomes/all/GCF/000/014/705/GCF_000014705.1_ASM1470v1/GCF_000014705.1_ASM1470v1_genomic.fna.gz</t>
    <phoneticPr fontId="1" type="noConversion"/>
  </si>
  <si>
    <t>wget ftp://ftp.ncbi.nlm.nih.gov/genomes/all/GCF/000/014/745/GCF_000014745.1_ASM1474v1/GCF_000014745.1_ASM1474v1_genomic.fna.gz</t>
    <phoneticPr fontId="1" type="noConversion"/>
  </si>
  <si>
    <t>wget ftp://ftp.ncbi.nlm.nih.gov/genomes/all/GCF/000/014/765/GCF_000014765.1_ASM1476v1/GCF_000014765.1_ASM1476v1_genomic.fna.gz</t>
    <phoneticPr fontId="1" type="noConversion"/>
  </si>
  <si>
    <t>wget ftp://ftp.ncbi.nlm.nih.gov/genomes/all/GCF/000/014/785/GCF_000014785.1_ASM1478v1/GCF_000014785.1_ASM1478v1_genomic.fna.gz</t>
    <phoneticPr fontId="1" type="noConversion"/>
  </si>
  <si>
    <t>wget ftp://ftp.ncbi.nlm.nih.gov/genomes/all/GCF/000/014/885/GCF_000014885.1_ASM1488v1/GCF_000014885.1_ASM1488v1_genomic.fna.gz</t>
    <phoneticPr fontId="1" type="noConversion"/>
  </si>
  <si>
    <t>wget ftp://ftp.ncbi.nlm.nih.gov/genomes/all/GCF/000/014/925/GCF_000014925.1_ASM1492v1/GCF_000014925.1_ASM1492v1_genomic.fna.gz</t>
    <phoneticPr fontId="1" type="noConversion"/>
  </si>
  <si>
    <t>wget ftp://ftp.ncbi.nlm.nih.gov/genomes/all/GCF/000/014/965/GCF_000014965.1_ASM1496v1/GCF_000014965.1_ASM1496v1_genomic.fna.gz</t>
    <phoneticPr fontId="1" type="noConversion"/>
  </si>
  <si>
    <t>wget ftp://ftp.ncbi.nlm.nih.gov/genomes/all/GCF/000/015/025/GCF_000015025.1_ASM1502v1/GCF_000015025.1_ASM1502v1_genomic.fna.gz</t>
    <phoneticPr fontId="1" type="noConversion"/>
  </si>
  <si>
    <t>wget ftp://ftp.ncbi.nlm.nih.gov/genomes/all/GCF/000/015/045/GCF_000015045.1_ASM1504v1/GCF_000015045.1_ASM1504v1_genomic.fna.gz</t>
    <phoneticPr fontId="1" type="noConversion"/>
  </si>
  <si>
    <t>wget ftp://ftp.ncbi.nlm.nih.gov/genomes/all/GCF/000/015/145/GCF_000015145.1_ASM1514v1/GCF_000015145.1_ASM1514v1_genomic.fna.gz</t>
    <phoneticPr fontId="1" type="noConversion"/>
  </si>
  <si>
    <t>wget ftp://ftp.ncbi.nlm.nih.gov/genomes/all/GCF/000/015/205/GCF_000015205.1_ASM1520v1/GCF_000015205.1_ASM1520v1_genomic.fna.gz</t>
    <phoneticPr fontId="1" type="noConversion"/>
  </si>
  <si>
    <t>wget ftp://ftp.ncbi.nlm.nih.gov/genomes/all/GCF/000/015/225/GCF_000015225.1_ASM1522v1/GCF_000015225.1_ASM1522v1_genomic.fna.gz</t>
    <phoneticPr fontId="1" type="noConversion"/>
  </si>
  <si>
    <t>wget ftp://ftp.ncbi.nlm.nih.gov/genomes/all/GCF/000/015/245/GCF_000015245.1_ASM1524v1/GCF_000015245.1_ASM1524v1_genomic.fna.gz</t>
    <phoneticPr fontId="1" type="noConversion"/>
  </si>
  <si>
    <t>wget ftp://ftp.ncbi.nlm.nih.gov/genomes/all/GCF/000/015/265/GCF_000015265.1_ASM1526v1/GCF_000015265.1_ASM1526v1_genomic.fna.gz</t>
    <phoneticPr fontId="1" type="noConversion"/>
  </si>
  <si>
    <t>wget ftp://ftp.ncbi.nlm.nih.gov/genomes/all/GCF/000/015/285/GCF_000015285.1_ASM1528v1/GCF_000015285.1_ASM1528v1_genomic.fna.gz</t>
    <phoneticPr fontId="1" type="noConversion"/>
  </si>
  <si>
    <t>wget ftp://ftp.ncbi.nlm.nih.gov/genomes/all/GCF/000/015/305/GCF_000015305.1_ASM1530v1/GCF_000015305.1_ASM1530v1_genomic.fna.gz</t>
    <phoneticPr fontId="1" type="noConversion"/>
  </si>
  <si>
    <t>wget ftp://ftp.ncbi.nlm.nih.gov/genomes/all/GCF/000/015/345/GCF_000015345.1_ASM1534v1/GCF_000015345.1_ASM1534v1_genomic.fna.gz</t>
    <phoneticPr fontId="1" type="noConversion"/>
  </si>
  <si>
    <t>wget ftp://ftp.ncbi.nlm.nih.gov/genomes/all/GCF/000/015/505/GCF_000015505.1_ASM1550v1/GCF_000015505.1_ASM1550v1_genomic.fna.gz</t>
    <phoneticPr fontId="1" type="noConversion"/>
  </si>
  <si>
    <t>wget ftp://ftp.ncbi.nlm.nih.gov/genomes/all/GCF/000/015/565/GCF_000015565.1_ASM1556v1/GCF_000015565.1_ASM1556v1_genomic.fna.gz</t>
    <phoneticPr fontId="1" type="noConversion"/>
  </si>
  <si>
    <t>wget ftp://ftp.ncbi.nlm.nih.gov/genomes/all/GCF/000/015/585/GCF_000015585.1_ASM1558v1/GCF_000015585.1_ASM1558v1_genomic.fna.gz</t>
    <phoneticPr fontId="1" type="noConversion"/>
  </si>
  <si>
    <t>wget ftp://ftp.ncbi.nlm.nih.gov/genomes/all/GCF/000/015/725/GCF_000015725.1_ASM1572v1/GCF_000015725.1_ASM1572v1_genomic.fna.gz</t>
    <phoneticPr fontId="1" type="noConversion"/>
  </si>
  <si>
    <t>wget ftp://ftp.ncbi.nlm.nih.gov/genomes/all/GCF/000/015/745/GCF_000015745.1_ASM1574v1/GCF_000015745.1_ASM1574v1_genomic.fna.gz</t>
    <phoneticPr fontId="1" type="noConversion"/>
  </si>
  <si>
    <t>wget ftp://ftp.ncbi.nlm.nih.gov/genomes/all/GCF/000/015/765/GCF_000015765.1_ASM1576v1/GCF_000015765.1_ASM1576v1_genomic.fna.gz</t>
    <phoneticPr fontId="1" type="noConversion"/>
  </si>
  <si>
    <t>wget ftp://ftp.ncbi.nlm.nih.gov/genomes/all/GCF/000/015/825/GCF_000015825.1_ASM1582v1/GCF_000015825.1_ASM1582v1_genomic.fna.gz</t>
    <phoneticPr fontId="1" type="noConversion"/>
  </si>
  <si>
    <t>wget ftp://ftp.ncbi.nlm.nih.gov/genomes/all/GCF/000/015/865/GCF_000015865.1_ASM1586v1/GCF_000015865.1_ASM1586v1_genomic.fna.gz</t>
    <phoneticPr fontId="1" type="noConversion"/>
  </si>
  <si>
    <t>wget ftp://ftp.ncbi.nlm.nih.gov/genomes/all/GCF/000/015/945/GCF_000015945.1_ASM1594v1/GCF_000015945.1_ASM1594v1_genomic.fna.gz</t>
    <phoneticPr fontId="1" type="noConversion"/>
  </si>
  <si>
    <t>wget ftp://ftp.ncbi.nlm.nih.gov/genomes/all/GCF/000/016/065/GCF_000016065.1_ASM1606v1/GCF_000016065.1_ASM1606v1_genomic.fna.gz</t>
    <phoneticPr fontId="1" type="noConversion"/>
  </si>
  <si>
    <t>wget ftp://ftp.ncbi.nlm.nih.gov/genomes/all/GCF/000/016/085/GCF_000016085.1_ASM1608v1/GCF_000016085.1_ASM1608v1_genomic.fna.gz</t>
    <phoneticPr fontId="1" type="noConversion"/>
  </si>
  <si>
    <t>wget ftp://ftp.ncbi.nlm.nih.gov/genomes/all/GCF/000/016/165/GCF_000016165.1_ASM1616v1/GCF_000016165.1_ASM1616v1_genomic.fna.gz</t>
    <phoneticPr fontId="1" type="noConversion"/>
  </si>
  <si>
    <t>wget ftp://ftp.ncbi.nlm.nih.gov/genomes/all/GCF/000/016/185/GCF_000016185.1_ASM1618v1/GCF_000016185.1_ASM1618v1_genomic.fna.gz</t>
    <phoneticPr fontId="1" type="noConversion"/>
  </si>
  <si>
    <t>wget ftp://ftp.ncbi.nlm.nih.gov/genomes/all/GCF/000/016/265/GCF_000016265.1_ASM1626v1/GCF_000016265.1_ASM1626v1_genomic.fna.gz</t>
    <phoneticPr fontId="1" type="noConversion"/>
  </si>
  <si>
    <t>wget ftp://ftp.ncbi.nlm.nih.gov/genomes/all/GCF/000/016/285/GCF_000016285.1_ASM1628v1/GCF_000016285.1_ASM1628v1_genomic.fna.gz</t>
    <phoneticPr fontId="1" type="noConversion"/>
  </si>
  <si>
    <t>wget ftp://ftp.ncbi.nlm.nih.gov/genomes/all/GCF/000/016/325/GCF_000016325.1_ASM1632v1/GCF_000016325.1_ASM1632v1_genomic.fna.gz</t>
    <phoneticPr fontId="1" type="noConversion"/>
  </si>
  <si>
    <t>wget ftp://ftp.ncbi.nlm.nih.gov/genomes/all/GCF/000/016/425/GCF_000016425.1_ASM1642v1/GCF_000016425.1_ASM1642v1_genomic.fna.gz</t>
    <phoneticPr fontId="1" type="noConversion"/>
  </si>
  <si>
    <t>wget ftp://ftp.ncbi.nlm.nih.gov/genomes/all/GCF/000/016/545/GCF_000016545.1_ASM1654v1/GCF_000016545.1_ASM1654v1_genomic.fna.gz</t>
    <phoneticPr fontId="1" type="noConversion"/>
  </si>
  <si>
    <t>wget ftp://ftp.ncbi.nlm.nih.gov/genomes/all/GCF/000/016/645/GCF_000016645.1_ASM1664v1/GCF_000016645.1_ASM1664v1_genomic.fna.gz</t>
    <phoneticPr fontId="1" type="noConversion"/>
  </si>
  <si>
    <t>wget ftp://ftp.ncbi.nlm.nih.gov/genomes/all/GCF/000/016/665/GCF_000016665.1_ASM1666v1/GCF_000016665.1_ASM1666v1_genomic.fna.gz</t>
    <phoneticPr fontId="1" type="noConversion"/>
  </si>
  <si>
    <t>wget ftp://ftp.ncbi.nlm.nih.gov/genomes/all/GCF/000/016/745/GCF_000016745.1_ASM1674v1/GCF_000016745.1_ASM1674v1_genomic.fna.gz</t>
    <phoneticPr fontId="1" type="noConversion"/>
  </si>
  <si>
    <t>wget ftp://ftp.ncbi.nlm.nih.gov/genomes/all/GCF/000/016/785/GCF_000016785.1_ASM1678v1/GCF_000016785.1_ASM1678v1_genomic.fna.gz</t>
    <phoneticPr fontId="1" type="noConversion"/>
  </si>
  <si>
    <t>wget ftp://ftp.ncbi.nlm.nih.gov/genomes/all/GCF/000/016/885/GCF_000016885.1_ASM1688v1/GCF_000016885.1_ASM1688v1_genomic.fna.gz</t>
    <phoneticPr fontId="1" type="noConversion"/>
  </si>
  <si>
    <t>wget ftp://ftp.ncbi.nlm.nih.gov/genomes/all/GCF/000/016/905/GCF_000016905.1_ASM1690v1/GCF_000016905.1_ASM1690v1_genomic.fna.gz</t>
    <phoneticPr fontId="1" type="noConversion"/>
  </si>
  <si>
    <t>wget ftp://ftp.ncbi.nlm.nih.gov/genomes/all/GCF/000/016/985/GCF_000016985.1_ASM1698v1/GCF_000016985.1_ASM1698v1_genomic.fna.gz</t>
    <phoneticPr fontId="1" type="noConversion"/>
  </si>
  <si>
    <t>wget ftp://ftp.ncbi.nlm.nih.gov/genomes/all/GCF/000/017/005/GCF_000017005.1_ASM1700v1/GCF_000017005.1_ASM1700v1_genomic.fna.gz</t>
    <phoneticPr fontId="1" type="noConversion"/>
  </si>
  <si>
    <t>wget ftp://ftp.ncbi.nlm.nih.gov/genomes/all/GCF/000/017/165/GCF_000017165.1_ASM1716v1/GCF_000017165.1_ASM1716v1_genomic.fna.gz</t>
    <phoneticPr fontId="1" type="noConversion"/>
  </si>
  <si>
    <t>wget ftp://ftp.ncbi.nlm.nih.gov/genomes/all/GCF/000/017/185/GCF_000017185.1_ASM1718v1/GCF_000017185.1_ASM1718v1_genomic.fna.gz</t>
    <phoneticPr fontId="1" type="noConversion"/>
  </si>
  <si>
    <t>wget ftp://ftp.ncbi.nlm.nih.gov/genomes/all/GCF/000/017/245/GCF_000017245.1_ASM1724v1/GCF_000017245.1_ASM1724v1_genomic.fna.gz</t>
    <phoneticPr fontId="1" type="noConversion"/>
  </si>
  <si>
    <t>wget ftp://ftp.ncbi.nlm.nih.gov/genomes/all/GCF/000/017/265/GCF_000017265.1_ASM1726v1/GCF_000017265.1_ASM1726v1_genomic.fna.gz</t>
    <phoneticPr fontId="1" type="noConversion"/>
  </si>
  <si>
    <t>wget ftp://ftp.ncbi.nlm.nih.gov/genomes/all/GCF/000/017/305/GCF_000017305.1_ASM1730v1/GCF_000017305.1_ASM1730v1_genomic.fna.gz</t>
    <phoneticPr fontId="1" type="noConversion"/>
  </si>
  <si>
    <t>wget ftp://ftp.ncbi.nlm.nih.gov/genomes/all/GCF/000/017/465/GCF_000017465.2_ASM1746v2/GCF_000017465.2_ASM1746v2_genomic.fna.gz</t>
    <phoneticPr fontId="1" type="noConversion"/>
  </si>
  <si>
    <t>wget ftp://ftp.ncbi.nlm.nih.gov/genomes/all/GCF/000/017/505/GCF_000017505.1_ASM1750v1/GCF_000017505.1_ASM1750v1_genomic.fna.gz</t>
    <phoneticPr fontId="1" type="noConversion"/>
  </si>
  <si>
    <t>wget ftp://ftp.ncbi.nlm.nih.gov/genomes/all/GCF/000/017/545/GCF_000017545.1_ASM1754v1/GCF_000017545.1_ASM1754v1_genomic.fna.gz</t>
    <phoneticPr fontId="1" type="noConversion"/>
  </si>
  <si>
    <t>wget ftp://ftp.ncbi.nlm.nih.gov/genomes/all/GCF/000/017/565/GCF_000017565.1_ASM1756v1/GCF_000017565.1_ASM1756v1_genomic.fna.gz</t>
    <phoneticPr fontId="1" type="noConversion"/>
  </si>
  <si>
    <t>wget ftp://ftp.ncbi.nlm.nih.gov/genomes/all/GCF/000/017/585/GCF_000017585.1_ASM1758v1/GCF_000017585.1_ASM1758v1_genomic.fna.gz</t>
    <phoneticPr fontId="1" type="noConversion"/>
  </si>
  <si>
    <t>wget ftp://ftp.ncbi.nlm.nih.gov/genomes/all/GCF/000/017/625/GCF_000017625.1_ASM1762v1/GCF_000017625.1_ASM1762v1_genomic.fna.gz</t>
    <phoneticPr fontId="1" type="noConversion"/>
  </si>
  <si>
    <t>wget ftp://ftp.ncbi.nlm.nih.gov/genomes/all/GCF/000/017/645/GCF_000017645.1_ASM1764v1/GCF_000017645.1_ASM1764v1_genomic.fna.gz</t>
    <phoneticPr fontId="1" type="noConversion"/>
  </si>
  <si>
    <t>wget ftp://ftp.ncbi.nlm.nih.gov/genomes/all/GCF/000/017/705/GCF_000017705.1_ASM1770v1/GCF_000017705.1_ASM1770v1_genomic.fna.gz</t>
    <phoneticPr fontId="1" type="noConversion"/>
  </si>
  <si>
    <t>wget ftp://ftp.ncbi.nlm.nih.gov/genomes/all/GCF/000/017/805/GCF_000017805.1_ASM1780v1/GCF_000017805.1_ASM1780v1_genomic.fna.gz</t>
    <phoneticPr fontId="1" type="noConversion"/>
  </si>
  <si>
    <t>wget ftp://ftp.ncbi.nlm.nih.gov/genomes/all/GCF/000/017/945/GCF_000017945.1_ASM1794v1/GCF_000017945.1_ASM1794v1_genomic.fna.gz</t>
    <phoneticPr fontId="1" type="noConversion"/>
  </si>
  <si>
    <t>wget ftp://ftp.ncbi.nlm.nih.gov/genomes/all/GCF/000/018/025/GCF_000018025.1_ASM1802v1/GCF_000018025.1_ASM1802v1_genomic.fna.gz</t>
    <phoneticPr fontId="1" type="noConversion"/>
  </si>
  <si>
    <t>wget ftp://ftp.ncbi.nlm.nih.gov/genomes/all/GCF/000/018/105/GCF_000018105.1_ASM1810v1/GCF_000018105.1_ASM1810v1_genomic.fna.gz</t>
    <phoneticPr fontId="1" type="noConversion"/>
  </si>
  <si>
    <t>wget ftp://ftp.ncbi.nlm.nih.gov/genomes/all/GCF/000/018/145/GCF_000018145.1_ASM1814v1/GCF_000018145.1_ASM1814v1_genomic.fna.gz</t>
    <phoneticPr fontId="1" type="noConversion"/>
  </si>
  <si>
    <t>wget ftp://ftp.ncbi.nlm.nih.gov/genomes/all/GCF/000/018/205/GCF_000018205.1_ASM1820v1/GCF_000018205.1_ASM1820v1_genomic.fna.gz</t>
    <phoneticPr fontId="1" type="noConversion"/>
  </si>
  <si>
    <t>wget ftp://ftp.ncbi.nlm.nih.gov/genomes/all/GCF/000/018/285/GCF_000018285.1_ASM1828v1/GCF_000018285.1_ASM1828v1_genomic.fna.gz</t>
    <phoneticPr fontId="1" type="noConversion"/>
  </si>
  <si>
    <t>wget ftp://ftp.ncbi.nlm.nih.gov/genomes/all/GCF/000/018/305/GCF_000018305.1_ASM1830v1/GCF_000018305.1_ASM1830v1_genomic.fna.gz</t>
    <phoneticPr fontId="1" type="noConversion"/>
  </si>
  <si>
    <t>wget ftp://ftp.ncbi.nlm.nih.gov/genomes/all/GCF/000/018/365/GCF_000018365.1_ASM1836v1/GCF_000018365.1_ASM1836v1_genomic.fna.gz</t>
    <phoneticPr fontId="1" type="noConversion"/>
  </si>
  <si>
    <t>wget ftp://ftp.ncbi.nlm.nih.gov/genomes/all/GCF/000/018/405/GCF_000018405.1_ASM1840v1/GCF_000018405.1_ASM1840v1_genomic.fna.gz</t>
    <phoneticPr fontId="1" type="noConversion"/>
  </si>
  <si>
    <t>wget ftp://ftp.ncbi.nlm.nih.gov/genomes/all/GCF/000/018/425/GCF_000018425.1_ASM1842v1/GCF_000018425.1_ASM1842v1_genomic.fna.gz</t>
    <phoneticPr fontId="1" type="noConversion"/>
  </si>
  <si>
    <t>wget ftp://ftp.ncbi.nlm.nih.gov/genomes/all/GCF/000/018/605/GCF_000018605.1_ASM1860v1/GCF_000018605.1_ASM1860v1_genomic.fna.gz</t>
    <phoneticPr fontId="1" type="noConversion"/>
  </si>
  <si>
    <t>wget ftp://ftp.ncbi.nlm.nih.gov/genomes/all/GCF/000/018/685/GCF_000018685.1_ASM1868v1/GCF_000018685.1_ASM1868v1_genomic.fna.gz</t>
    <phoneticPr fontId="1" type="noConversion"/>
  </si>
  <si>
    <t>wget ftp://ftp.ncbi.nlm.nih.gov/genomes/all/GCF/000/018/785/GCF_000018785.1_ASM1878v1/GCF_000018785.1_ASM1878v1_genomic.fna.gz</t>
    <phoneticPr fontId="1" type="noConversion"/>
  </si>
  <si>
    <t>wget ftp://ftp.ncbi.nlm.nih.gov/genomes/all/GCF/000/018/865/GCF_000018865.1_ASM1886v1/GCF_000018865.1_ASM1886v1_genomic.fna.gz</t>
    <phoneticPr fontId="1" type="noConversion"/>
  </si>
  <si>
    <t>wget ftp://ftp.ncbi.nlm.nih.gov/genomes/all/GCF/000/018/885/GCF_000018885.1_ASM1888v1/GCF_000018885.1_ASM1888v1_genomic.fna.gz</t>
    <phoneticPr fontId="1" type="noConversion"/>
  </si>
  <si>
    <t>wget ftp://ftp.ncbi.nlm.nih.gov/genomes/all/GCF/000/018/945/GCF_000018945.1_ASM1894v1/GCF_000018945.1_ASM1894v1_genomic.fna.gz</t>
    <phoneticPr fontId="1" type="noConversion"/>
  </si>
  <si>
    <t>wget ftp://ftp.ncbi.nlm.nih.gov/genomes/all/GCF/000/019/165/GCF_000019165.1_ASM1916v1/GCF_000019165.1_ASM1916v1_genomic.fna.gz</t>
    <phoneticPr fontId="1" type="noConversion"/>
  </si>
  <si>
    <t>wget ftp://ftp.ncbi.nlm.nih.gov/genomes/all/GCF/000/019/205/GCF_000019205.1_ASM1920v1/GCF_000019205.1_ASM1920v1_genomic.fna.gz</t>
    <phoneticPr fontId="1" type="noConversion"/>
  </si>
  <si>
    <t>wget ftp://ftp.ncbi.nlm.nih.gov/genomes/all/GCF/000/019/225/GCF_000019225.1_ASM1922v1/GCF_000019225.1_ASM1922v1_genomic.fna.gz</t>
    <phoneticPr fontId="1" type="noConversion"/>
  </si>
  <si>
    <t>wget ftp://ftp.ncbi.nlm.nih.gov/genomes/all/GCF/000/019/285/GCF_000019285.1_ASM1928v1/GCF_000019285.1_ASM1928v1_genomic.fna.gz</t>
    <phoneticPr fontId="1" type="noConversion"/>
  </si>
  <si>
    <t>wget ftp://ftp.ncbi.nlm.nih.gov/genomes/all/GCF/000/019/405/GCF_000019405.1_ASM1940v1/GCF_000019405.1_ASM1940v1_genomic.fna.gz</t>
    <phoneticPr fontId="1" type="noConversion"/>
  </si>
  <si>
    <t>wget ftp://ftp.ncbi.nlm.nih.gov/genomes/all/GCF/000/019/485/GCF_000019485.1_ASM1948v1/GCF_000019485.1_ASM1948v1_genomic.fna.gz</t>
    <phoneticPr fontId="1" type="noConversion"/>
  </si>
  <si>
    <t>wget ftp://ftp.ncbi.nlm.nih.gov/genomes/all/GCF/000/019/525/GCF_000019525.1_ASM1952v1/GCF_000019525.1_ASM1952v1_genomic.fna.gz</t>
    <phoneticPr fontId="1" type="noConversion"/>
  </si>
  <si>
    <t>wget ftp://ftp.ncbi.nlm.nih.gov/genomes/all/GCF/000/019/605/GCF_000019605.1_ASM1960v1/GCF_000019605.1_ASM1960v1_genomic.fna.gz</t>
    <phoneticPr fontId="1" type="noConversion"/>
  </si>
  <si>
    <t>wget ftp://ftp.ncbi.nlm.nih.gov/genomes/all/GCF/000/019/705/GCF_000019705.1_ASM1970v1/GCF_000019705.1_ASM1970v1_genomic.fna.gz</t>
    <phoneticPr fontId="1" type="noConversion"/>
  </si>
  <si>
    <t>wget ftp://ftp.ncbi.nlm.nih.gov/genomes/all/GCF/000/019/725/GCF_000019725.1_ASM1972v1/GCF_000019725.1_ASM1972v1_genomic.fna.gz</t>
    <phoneticPr fontId="1" type="noConversion"/>
  </si>
  <si>
    <t>wget ftp://ftp.ncbi.nlm.nih.gov/genomes/all/GCF/000/019/785/GCF_000019785.1_ASM1978v1/GCF_000019785.1_ASM1978v1_genomic.fna.gz</t>
    <phoneticPr fontId="1" type="noConversion"/>
  </si>
  <si>
    <t>wget ftp://ftp.ncbi.nlm.nih.gov/genomes/all/GCF/000/019/845/GCF_000019845.1_ASM1984v1/GCF_000019845.1_ASM1984v1_genomic.fna.gz</t>
    <phoneticPr fontId="1" type="noConversion"/>
  </si>
  <si>
    <t>wget ftp://ftp.ncbi.nlm.nih.gov/genomes/all/GCF/000/019/905/GCF_000019905.1_ASM1990v1/GCF_000019905.1_ASM1990v1_genomic.fna.gz</t>
    <phoneticPr fontId="1" type="noConversion"/>
  </si>
  <si>
    <t>wget ftp://ftp.ncbi.nlm.nih.gov/genomes/all/GCF/000/019/965/GCF_000019965.1_ASM1996v1/GCF_000019965.1_ASM1996v1_genomic.fna.gz</t>
    <phoneticPr fontId="1" type="noConversion"/>
  </si>
  <si>
    <t>wget ftp://ftp.ncbi.nlm.nih.gov/genomes/all/GCF/000/020/005/GCF_000020005.1_ASM2000v1/GCF_000020005.1_ASM2000v1_genomic.fna.gz</t>
    <phoneticPr fontId="1" type="noConversion"/>
  </si>
  <si>
    <t>wget ftp://ftp.ncbi.nlm.nih.gov/genomes/all/GCF/000/020/025/GCF_000020025.1_ASM2002v1/GCF_000020025.1_ASM2002v1_genomic.fna.gz</t>
    <phoneticPr fontId="1" type="noConversion"/>
  </si>
  <si>
    <t>wget ftp://ftp.ncbi.nlm.nih.gov/genomes/all/GCF/000/020/225/GCF_000020225.1_ASM2022v1/GCF_000020225.1_ASM2022v1_genomic.fna.gz</t>
    <phoneticPr fontId="1" type="noConversion"/>
  </si>
  <si>
    <t>wget ftp://ftp.ncbi.nlm.nih.gov/genomes/all/GCF/000/020/365/GCF_000020365.1_ASM2036v1/GCF_000020365.1_ASM2036v1_genomic.fna.gz</t>
    <phoneticPr fontId="1" type="noConversion"/>
  </si>
  <si>
    <t>wget ftp://ftp.ncbi.nlm.nih.gov/genomes/all/GCF/000/020/385/GCF_000020385.1_ASM2038v1/GCF_000020385.1_ASM2038v1_genomic.fna.gz</t>
    <phoneticPr fontId="1" type="noConversion"/>
  </si>
  <si>
    <t>wget ftp://ftp.ncbi.nlm.nih.gov/genomes/all/GCF/000/020/465/GCF_000020465.1_ASM2046v1/GCF_000020465.1_ASM2046v1_genomic.fna.gz</t>
    <phoneticPr fontId="1" type="noConversion"/>
  </si>
  <si>
    <t>wget ftp://ftp.ncbi.nlm.nih.gov/genomes/all/GCF/000/020/485/GCF_000020485.1_ASM2048v1/GCF_000020485.1_ASM2048v1_genomic.fna.gz</t>
    <phoneticPr fontId="1" type="noConversion"/>
  </si>
  <si>
    <t>wget ftp://ftp.ncbi.nlm.nih.gov/genomes/all/GCF/000/020/505/GCF_000020505.1_ASM2050v1/GCF_000020505.1_ASM2050v1_genomic.fna.gz</t>
    <phoneticPr fontId="1" type="noConversion"/>
  </si>
  <si>
    <t>wget ftp://ftp.ncbi.nlm.nih.gov/genomes/all/GCF/000/020/525/GCF_000020525.1_ASM2052v1/GCF_000020525.1_ASM2052v1_genomic.fna.gz</t>
    <phoneticPr fontId="1" type="noConversion"/>
  </si>
  <si>
    <t>wget ftp://ftp.ncbi.nlm.nih.gov/genomes/all/GCF/000/020/545/GCF_000020545.1_ASM2054v1/GCF_000020545.1_ASM2054v1_genomic.fna.gz</t>
    <phoneticPr fontId="1" type="noConversion"/>
  </si>
  <si>
    <t>wget ftp://ftp.ncbi.nlm.nih.gov/genomes/all/GCF/000/020/565/GCF_000020565.1_ASM2056v1/GCF_000020565.1_ASM2056v1_genomic.fna.gz</t>
    <phoneticPr fontId="1" type="noConversion"/>
  </si>
  <si>
    <t>wget ftp://ftp.ncbi.nlm.nih.gov/genomes/all/GCF/000/020/625/GCF_000020625.1_ASM2062v1/GCF_000020625.1_ASM2062v1_genomic.fna.gz</t>
    <phoneticPr fontId="1" type="noConversion"/>
  </si>
  <si>
    <t>wget ftp://ftp.ncbi.nlm.nih.gov/genomes/all/GCF/000/020/645/GCF_000020645.1_ASM2064v1/GCF_000020645.1_ASM2064v1_genomic.fna.gz</t>
    <phoneticPr fontId="1" type="noConversion"/>
  </si>
  <si>
    <t>wget ftp://ftp.ncbi.nlm.nih.gov/genomes/all/GCF/000/020/685/GCF_000020685.1_ASM2068v1/GCF_000020685.1_ASM2068v1_genomic.fna.gz</t>
    <phoneticPr fontId="1" type="noConversion"/>
  </si>
  <si>
    <t>wget ftp://ftp.ncbi.nlm.nih.gov/genomes/all/GCF/000/020/725/GCF_000020725.1_ASM2072v1/GCF_000020725.1_ASM2072v1_genomic.fna.gz</t>
    <phoneticPr fontId="1" type="noConversion"/>
  </si>
  <si>
    <t>wget ftp://ftp.ncbi.nlm.nih.gov/genomes/all/GCF/000/020/945/GCF_000020945.1_ASM2094v1/GCF_000020945.1_ASM2094v1_genomic.fna.gz</t>
    <phoneticPr fontId="1" type="noConversion"/>
  </si>
  <si>
    <t>wget ftp://ftp.ncbi.nlm.nih.gov/genomes/all/GCF/000/020/965/GCF_000020965.1_ASM2096v1/GCF_000020965.1_ASM2096v1_genomic.fna.gz</t>
    <phoneticPr fontId="1" type="noConversion"/>
  </si>
  <si>
    <t>wget ftp://ftp.ncbi.nlm.nih.gov/genomes/all/GCF/000/020/985/GCF_000020985.1_ASM2098v1/GCF_000020985.1_ASM2098v1_genomic.fna.gz</t>
    <phoneticPr fontId="1" type="noConversion"/>
  </si>
  <si>
    <t>wget ftp://ftp.ncbi.nlm.nih.gov/genomes/all/GCF/000/021/025/GCF_000021025.1_ASM2102v1/GCF_000021025.1_ASM2102v1_genomic.fna.gz</t>
    <phoneticPr fontId="1" type="noConversion"/>
  </si>
  <si>
    <t>wget ftp://ftp.ncbi.nlm.nih.gov/genomes/all/GCF/000/021/285/GCF_000021285.1_ASM2128v1/GCF_000021285.1_ASM2128v1_genomic.fna.gz</t>
    <phoneticPr fontId="1" type="noConversion"/>
  </si>
  <si>
    <t>wget ftp://ftp.ncbi.nlm.nih.gov/genomes/all/GCF/000/021/545/GCF_000021545.1_ASM2154v1/GCF_000021545.1_ASM2154v1_genomic.fna.gz</t>
    <phoneticPr fontId="1" type="noConversion"/>
  </si>
  <si>
    <t>wget ftp://ftp.ncbi.nlm.nih.gov/genomes/all/GCF/000/021/565/GCF_000021565.1_ASM2156v1/GCF_000021565.1_ASM2156v1_genomic.fna.gz</t>
    <phoneticPr fontId="1" type="noConversion"/>
  </si>
  <si>
    <t>wget ftp://ftp.ncbi.nlm.nih.gov/genomes/all/GCF/000/021/685/GCF_000021685.1_ASM2168v1/GCF_000021685.1_ASM2168v1_genomic.fna.gz</t>
    <phoneticPr fontId="1" type="noConversion"/>
  </si>
  <si>
    <t>wget ftp://ftp.ncbi.nlm.nih.gov/genomes/all/GCF/000/021/705/GCF_000021705.1_ASM2170v1/GCF_000021705.1_ASM2170v1_genomic.fna.gz</t>
    <phoneticPr fontId="1" type="noConversion"/>
  </si>
  <si>
    <t>wget ftp://ftp.ncbi.nlm.nih.gov/genomes/all/GCF/000/021/725/GCF_000021725.1_ASM2172v1/GCF_000021725.1_ASM2172v1_genomic.fna.gz</t>
    <phoneticPr fontId="1" type="noConversion"/>
  </si>
  <si>
    <t>wget ftp://ftp.ncbi.nlm.nih.gov/genomes/all/GCF/000/021/745/GCF_000021745.1_ASM2174v1/GCF_000021745.1_ASM2174v1_genomic.fna.gz</t>
    <phoneticPr fontId="1" type="noConversion"/>
  </si>
  <si>
    <t>wget ftp://ftp.ncbi.nlm.nih.gov/genomes/all/GCF/000/021/945/GCF_000021945.1_ASM2194v1/GCF_000021945.1_ASM2194v1_genomic.fna.gz</t>
    <phoneticPr fontId="1" type="noConversion"/>
  </si>
  <si>
    <t>wget ftp://ftp.ncbi.nlm.nih.gov/genomes/all/GCF/000/021/965/GCF_000021965.1_ASM2196v1/GCF_000021965.1_ASM2196v1_genomic.fna.gz</t>
    <phoneticPr fontId="1" type="noConversion"/>
  </si>
  <si>
    <t>wget ftp://ftp.ncbi.nlm.nih.gov/genomes/all/GCF/000/022/085/GCF_000022085.1_ASM2208v1/GCF_000022085.1_ASM2208v1_genomic.fna.gz</t>
    <phoneticPr fontId="1" type="noConversion"/>
  </si>
  <si>
    <t>wget ftp://ftp.ncbi.nlm.nih.gov/genomes/all/GCF/000/022/205/GCF_000022205.1_ASM2220v1/GCF_000022205.1_ASM2220v1_genomic.fna.gz</t>
    <phoneticPr fontId="1" type="noConversion"/>
  </si>
  <si>
    <t>wget ftp://ftp.ncbi.nlm.nih.gov/genomes/all/GCF/000/022/325/GCF_000022325.1_ASM2232v1/GCF_000022325.1_ASM2232v1_genomic.fna.gz</t>
    <phoneticPr fontId="1" type="noConversion"/>
  </si>
  <si>
    <t>wget ftp://ftp.ncbi.nlm.nih.gov/genomes/all/GCF/000/022/365/GCF_000022365.1_ASM2236v1/GCF_000022365.1_ASM2236v1_genomic.fna.gz</t>
    <phoneticPr fontId="1" type="noConversion"/>
  </si>
  <si>
    <t>wget ftp://ftp.ncbi.nlm.nih.gov/genomes/all/GCF/000/022/525/GCF_000022525.1_ASM2252v1/GCF_000022525.1_ASM2252v1_genomic.fna.gz</t>
    <phoneticPr fontId="1" type="noConversion"/>
  </si>
  <si>
    <t>wget ftp://ftp.ncbi.nlm.nih.gov/genomes/all/GCF/000/022/545/GCF_000022545.1_ASM2254v1/GCF_000022545.1_ASM2254v1_genomic.fna.gz</t>
    <phoneticPr fontId="1" type="noConversion"/>
  </si>
  <si>
    <t>wget ftp://ftp.ncbi.nlm.nih.gov/genomes/all/GCF/000/022/565/GCF_000022565.1_ASM2256v1/GCF_000022565.1_ASM2256v1_genomic.fna.gz</t>
    <phoneticPr fontId="1" type="noConversion"/>
  </si>
  <si>
    <t>wget ftp://ftp.ncbi.nlm.nih.gov/genomes/all/GCF/000/022/725/GCF_000022725.1_ASM2272v1/GCF_000022725.1_ASM2272v1_genomic.fna.gz</t>
    <phoneticPr fontId="1" type="noConversion"/>
  </si>
  <si>
    <t>wget ftp://ftp.ncbi.nlm.nih.gov/genomes/all/GCF/000/022/885/GCF_000022885.2_ASM2288v2/GCF_000022885.2_ASM2288v2_genomic.fna.gz</t>
    <phoneticPr fontId="1" type="noConversion"/>
  </si>
  <si>
    <t>wget ftp://ftp.ncbi.nlm.nih.gov/genomes/all/GCF/000/022/965/GCF_000022965.1_ASM2296v1/GCF_000022965.1_ASM2296v1_genomic.fna.gz</t>
    <phoneticPr fontId="1" type="noConversion"/>
  </si>
  <si>
    <t>wget ftp://ftp.ncbi.nlm.nih.gov/genomes/all/GCF/000/023/065/GCF_000023065.1_ASM2306v1/GCF_000023065.1_ASM2306v1_genomic.fna.gz</t>
    <phoneticPr fontId="1" type="noConversion"/>
  </si>
  <si>
    <t>wget ftp://ftp.ncbi.nlm.nih.gov/genomes/all/GCF/000/023/105/GCF_000023105.1_ASM2310v1/GCF_000023105.1_ASM2310v1_genomic.fna.gz</t>
    <phoneticPr fontId="1" type="noConversion"/>
  </si>
  <si>
    <t>wget ftp://ftp.ncbi.nlm.nih.gov/genomes/all/GCF/000/023/125/GCF_000023125.1_ASM2312v1/GCF_000023125.1_ASM2312v1_genomic.fna.gz</t>
    <phoneticPr fontId="1" type="noConversion"/>
  </si>
  <si>
    <t>wget ftp://ftp.ncbi.nlm.nih.gov/genomes/all/GCF/000/023/145/GCF_000023145.1_ASM2314v1/GCF_000023145.1_ASM2314v1_genomic.fna.gz</t>
    <phoneticPr fontId="1" type="noConversion"/>
  </si>
  <si>
    <t>wget ftp://ftp.ncbi.nlm.nih.gov/genomes/all/GCF/000/023/225/GCF_000023225.1_ASM2322v1/GCF_000023225.1_ASM2322v1_genomic.fna.gz</t>
    <phoneticPr fontId="1" type="noConversion"/>
  </si>
  <si>
    <t>wget ftp://ftp.ncbi.nlm.nih.gov/genomes/all/GCF/000/023/245/GCF_000023245.1_ASM2324v1/GCF_000023245.1_ASM2324v1_genomic.fna.gz</t>
    <phoneticPr fontId="1" type="noConversion"/>
  </si>
  <si>
    <t>wget ftp://ftp.ncbi.nlm.nih.gov/genomes/all/GCF/000/023/265/GCF_000023265.1_ASM2326v1/GCF_000023265.1_ASM2326v1_genomic.fna.gz</t>
    <phoneticPr fontId="1" type="noConversion"/>
  </si>
  <si>
    <t>wget ftp://ftp.ncbi.nlm.nih.gov/genomes/all/GCF/000/023/405/GCF_000023405.1_ASM2340v1/GCF_000023405.1_ASM2340v1_genomic.fna.gz</t>
    <phoneticPr fontId="1" type="noConversion"/>
  </si>
  <si>
    <t>wget ftp://ftp.ncbi.nlm.nih.gov/genomes/all/GCF/000/023/445/GCF_000023445.1_ASM2344v1/GCF_000023445.1_ASM2344v1_genomic.fna.gz</t>
    <phoneticPr fontId="1" type="noConversion"/>
  </si>
  <si>
    <t>wget ftp://ftp.ncbi.nlm.nih.gov/genomes/all/GCF/000/023/465/GCF_000023465.1_ASM2346v1/GCF_000023465.1_ASM2346v1_genomic.fna.gz</t>
    <phoneticPr fontId="1" type="noConversion"/>
  </si>
  <si>
    <t>wget ftp://ftp.ncbi.nlm.nih.gov/genomes/all/GCF/000/023/585/GCF_000023585.1_ASM2358v1/GCF_000023585.1_ASM2358v1_genomic.fna.gz</t>
    <phoneticPr fontId="1" type="noConversion"/>
  </si>
  <si>
    <t>wget ftp://ftp.ncbi.nlm.nih.gov/genomes/all/GCF/000/023/605/GCF_000023605.1_ASM2360v1/GCF_000023605.1_ASM2360v1_genomic.fna.gz</t>
    <phoneticPr fontId="1" type="noConversion"/>
  </si>
  <si>
    <t>wget ftp://ftp.ncbi.nlm.nih.gov/genomes/all/GCF/000/023/705/GCF_000023705.1_ASM2370v1/GCF_000023705.1_ASM2370v1_genomic.fna.gz</t>
    <phoneticPr fontId="1" type="noConversion"/>
  </si>
  <si>
    <t>wget ftp://ftp.ncbi.nlm.nih.gov/genomes/all/GCF/000/023/745/GCF_000023745.1_ASM2374v1/GCF_000023745.1_ASM2374v1_genomic.fna.gz</t>
    <phoneticPr fontId="1" type="noConversion"/>
  </si>
  <si>
    <t>wget ftp://ftp.ncbi.nlm.nih.gov/genomes/all/GCF/000/023/785/GCF_000023785.1_ASM2378v1/GCF_000023785.1_ASM2378v1_genomic.fna.gz</t>
    <phoneticPr fontId="1" type="noConversion"/>
  </si>
  <si>
    <t>wget ftp://ftp.ncbi.nlm.nih.gov/genomes/all/GCF/000/023/845/GCF_000023845.1_ASM2384v1/GCF_000023845.1_ASM2384v1_genomic.fna.gz</t>
    <phoneticPr fontId="1" type="noConversion"/>
  </si>
  <si>
    <t>wget ftp://ftp.ncbi.nlm.nih.gov/genomes/all/GCF/000/023/865/GCF_000023865.1_ASM2386v1/GCF_000023865.1_ASM2386v1_genomic.fna.gz</t>
    <phoneticPr fontId="1" type="noConversion"/>
  </si>
  <si>
    <t>wget ftp://ftp.ncbi.nlm.nih.gov/genomes/all/GCF/000/023/885/GCF_000023885.1_ASM2388v1/GCF_000023885.1_ASM2388v1_genomic.fna.gz</t>
    <phoneticPr fontId="1" type="noConversion"/>
  </si>
  <si>
    <t>wget ftp://ftp.ncbi.nlm.nih.gov/genomes/all/GCF/000/023/905/GCF_000023905.1_ASM2390v1/GCF_000023905.1_ASM2390v1_genomic.fna.gz</t>
    <phoneticPr fontId="1" type="noConversion"/>
  </si>
  <si>
    <t>wget ftp://ftp.ncbi.nlm.nih.gov/genomes/all/GCF/000/023/925/GCF_000023925.1_ASM2392v1/GCF_000023925.1_ASM2392v1_genomic.fna.gz</t>
    <phoneticPr fontId="1" type="noConversion"/>
  </si>
  <si>
    <t>wget ftp://ftp.ncbi.nlm.nih.gov/genomes/all/GCF/000/023/945/GCF_000023945.1_ASM2394v1/GCF_000023945.1_ASM2394v1_genomic.fna.gz</t>
    <phoneticPr fontId="1" type="noConversion"/>
  </si>
  <si>
    <t>wget ftp://ftp.ncbi.nlm.nih.gov/genomes/all/GCF/000/023/965/GCF_000023965.1_ASM2396v1/GCF_000023965.1_ASM2396v1_genomic.fna.gz</t>
    <phoneticPr fontId="1" type="noConversion"/>
  </si>
  <si>
    <t>wget ftp://ftp.ncbi.nlm.nih.gov/genomes/all/GCF/000/023/985/GCF_000023985.1_ASM2398v1/GCF_000023985.1_ASM2398v1_genomic.fna.gz</t>
    <phoneticPr fontId="1" type="noConversion"/>
  </si>
  <si>
    <t>wget ftp://ftp.ncbi.nlm.nih.gov/genomes/all/GCF/003/184/865/GCF_003184865.1_Asphom1/GCF_003184865.1_Asphom1_genomic.fna.gz</t>
    <phoneticPr fontId="1" type="noConversion"/>
  </si>
  <si>
    <t>wget ftp://ftp.ncbi.nlm.nih.gov/genomes/all/GCF/003/369/625/GCF_003369625.1_ASM336962v1/GCF_003369625.1_ASM336962v1_genomic.fna.gz</t>
    <phoneticPr fontId="1" type="noConversion"/>
  </si>
  <si>
    <t>wget ftp://ftp.ncbi.nlm.nih.gov/genomes/all/GCF/003/184/925/GCF_003184925.1_Aspvad1/GCF_003184925.1_Aspvad1_genomic.fna.gz</t>
    <phoneticPr fontId="1" type="noConversion"/>
  </si>
  <si>
    <t>wget ftp://ftp.ncbi.nlm.nih.gov/genomes/all/GCF/003/344/945/GCF_003344945.1_Aspwel1/GCF_003344945.1_Aspwel1_genomic.fna.gz</t>
    <phoneticPr fontId="1" type="noConversion"/>
  </si>
  <si>
    <t>wget ftp://ftp.ncbi.nlm.nih.gov/genomes/all/GCF/900/000/005/GCF_900000005.1_BVF60/GCF_900000005.1_BVF60_genomic.fna.gz</t>
    <phoneticPr fontId="1" type="noConversion"/>
  </si>
  <si>
    <t>wget ftp://ftp.ncbi.nlm.nih.gov/genomes/all/GCF/004/022/145/GCF_004022145.1_Paevar1/GCF_004022145.1_Paevar1_genomic.fna.gz</t>
    <phoneticPr fontId="1" type="noConversion"/>
  </si>
  <si>
    <t>wget ftp://ftp.ncbi.nlm.nih.gov/genomes/all/GCF/003/327/735/GCF_003327735.1_ASM332773v1/GCF_003327735.1_ASM332773v1_genomic.fna.gz</t>
    <phoneticPr fontId="1" type="noConversion"/>
  </si>
  <si>
    <t>wget ftp://ftp.ncbi.nlm.nih.gov/genomes/all/GCF/900/155/415/GCF_900155415.1_PRJEB13909b/GCF_900155415.1_PRJEB13909b_genomic.fna.gz</t>
    <phoneticPr fontId="1" type="noConversion"/>
  </si>
  <si>
    <t>wget ftp://ftp.ncbi.nlm.nih.gov/genomes/all/GCF/900/079/805/GCF_900079805.1_Fusarium_fujikuroi_IMI58289_V2/GCF_900079805.1_Fusarium_fujikuroi_IMI58289_V2_genomic.fna.gz</t>
    <phoneticPr fontId="1" type="noConversion"/>
  </si>
  <si>
    <t>wget ftp://ftp.ncbi.nlm.nih.gov/genomes/all/GCF/900/007/375/GCF_900007375.1_ASM90000737v1/GCF_900007375.1_ASM90000737v1_genomic.fna.gz</t>
    <phoneticPr fontId="1" type="noConversion"/>
  </si>
  <si>
    <t>wget ftp://ftp.ncbi.nlm.nih.gov/genomes/all/GCF/000/008/665/GCF_000008665.1_ASM866v1/GCF_000008665.1_ASM866v1_genomic.fna.gz</t>
    <phoneticPr fontId="1" type="noConversion"/>
  </si>
  <si>
    <t>wget ftp://ftp.ncbi.nlm.nih.gov/genomes/all/GCF/000/008/765/GCF_000008765.1_ASM876v1/GCF_000008765.1_ASM876v1_genomic.fna.gz</t>
    <phoneticPr fontId="1" type="noConversion"/>
  </si>
  <si>
    <t>wget ftp://ftp.ncbi.nlm.nih.gov/genomes/all/GCF/000/008/925/GCF_000008925.1_ASM892v1/GCF_000008925.1_ASM892v1_genomic.fna.gz</t>
    <phoneticPr fontId="1" type="noConversion"/>
  </si>
  <si>
    <t>wget ftp://ftp.ncbi.nlm.nih.gov/genomes/all/GCF/000/009/125/GCF_000009125.1_ASM912v1/GCF_000009125.1_ASM912v1_genomic.fna.gz</t>
    <phoneticPr fontId="1" type="noConversion"/>
  </si>
  <si>
    <t>wget ftp://ftp.ncbi.nlm.nih.gov/genomes/all/GCF/000/009/145/GCF_000009145.1_ASM914v1/GCF_000009145.1_ASM914v1_genomic.fna.gz</t>
    <phoneticPr fontId="1" type="noConversion"/>
  </si>
  <si>
    <t>wget ftp://ftp.ncbi.nlm.nih.gov/genomes/all/GCF/000/009/305/GCF_000009305.1_ASM930v1/GCF_000009305.1_ASM930v1_genomic.fna.gz</t>
    <phoneticPr fontId="1" type="noConversion"/>
  </si>
  <si>
    <t>wget ftp://ftp.ncbi.nlm.nih.gov/genomes/all/GCF/000/009/345/GCF_000009345.1_ASM934v1/GCF_000009345.1_ASM934v1_genomic.fna.gz</t>
    <phoneticPr fontId="1" type="noConversion"/>
  </si>
  <si>
    <t>wget ftp://ftp.ncbi.nlm.nih.gov/genomes/all/GCF/000/009/365/GCF_000009365.1_ASM936v1/GCF_000009365.1_ASM936v1_genomic.fna.gz</t>
    <phoneticPr fontId="1" type="noConversion"/>
  </si>
  <si>
    <t>wget ftp://ftp.ncbi.nlm.nih.gov/genomes/all/GCF/000/009/545/GCF_000009545.1_ASM954v1/GCF_000009545.1_ASM954v1_genomic.fna.gz</t>
    <phoneticPr fontId="1" type="noConversion"/>
  </si>
  <si>
    <t>wget ftp://ftp.ncbi.nlm.nih.gov/genomes/all/GCF/000/009/865/GCF_000009865.1_ASM986v1/GCF_000009865.1_ASM986v1_genomic.fna.gz</t>
    <phoneticPr fontId="1" type="noConversion"/>
  </si>
  <si>
    <t>wget ftp://ftp.ncbi.nlm.nih.gov/genomes/all/GCF/000/009/905/GCF_000009905.1_ASM990v1/GCF_000009905.1_ASM990v1_genomic.fna.gz</t>
    <phoneticPr fontId="1" type="noConversion"/>
  </si>
  <si>
    <t>wget ftp://ftp.ncbi.nlm.nih.gov/genomes/all/GCF/000/009/945/GCF_000009945.1_ASM994v1/GCF_000009945.1_ASM994v1_genomic.fna.gz</t>
    <phoneticPr fontId="1" type="noConversion"/>
  </si>
  <si>
    <t>wget ftp://ftp.ncbi.nlm.nih.gov/genomes/all/GCF/000/009/965/GCF_000009965.1_ASM996v1/GCF_000009965.1_ASM996v1_genomic.fna.gz</t>
    <phoneticPr fontId="1" type="noConversion"/>
  </si>
  <si>
    <t>wget ftp://ftp.ncbi.nlm.nih.gov/genomes/all/GCF/000/009/985/GCF_000009985.1_ASM998v1/GCF_000009985.1_ASM998v1_genomic.fna.gz</t>
    <phoneticPr fontId="1" type="noConversion"/>
  </si>
  <si>
    <t>wget ftp://ftp.ncbi.nlm.nih.gov/genomes/all/GCF/000/010/065/GCF_000010065.1_ASM1006v1/GCF_000010065.1_ASM1006v1_genomic.fna.gz</t>
    <phoneticPr fontId="1" type="noConversion"/>
  </si>
  <si>
    <t>wget ftp://ftp.ncbi.nlm.nih.gov/genomes/all/GCF/000/010/085/GCF_000010085.1_ASM1008v1/GCF_000010085.1_ASM1008v1_genomic.fna.gz</t>
    <phoneticPr fontId="1" type="noConversion"/>
  </si>
  <si>
    <t>wget ftp://ftp.ncbi.nlm.nih.gov/genomes/all/GCF/000/010/185/GCF_000010185.1_ASM1018v1/GCF_000010185.1_ASM1018v1_genomic.fna.gz</t>
    <phoneticPr fontId="1" type="noConversion"/>
  </si>
  <si>
    <t>wget ftp://ftp.ncbi.nlm.nih.gov/genomes/all/GCF/000/010/305/GCF_000010305.1_ASM1030v1/GCF_000010305.1_ASM1030v1_genomic.fna.gz</t>
    <phoneticPr fontId="1" type="noConversion"/>
  </si>
  <si>
    <t>wget ftp://ftp.ncbi.nlm.nih.gov/genomes/all/GCF/000/010/325/GCF_000010325.1_ASM1032v1/GCF_000010325.1_ASM1032v1_genomic.fna.gz</t>
    <phoneticPr fontId="1" type="noConversion"/>
  </si>
  <si>
    <t>wget ftp://ftp.ncbi.nlm.nih.gov/genomes/all/GCF/000/010/345/GCF_000010345.1_ASM1034v1/GCF_000010345.1_ASM1034v1_genomic.fna.gz</t>
    <phoneticPr fontId="1" type="noConversion"/>
  </si>
  <si>
    <t>wget ftp://ftp.ncbi.nlm.nih.gov/genomes/all/GCF/000/010/425/GCF_000010425.1_ASM1042v1/GCF_000010425.1_ASM1042v1_genomic.fna.gz</t>
    <phoneticPr fontId="1" type="noConversion"/>
  </si>
  <si>
    <t>wget ftp://ftp.ncbi.nlm.nih.gov/genomes/all/GCF/000/010/505/GCF_000010505.1_ASM1050v1/GCF_000010505.1_ASM1050v1_genomic.fna.gz</t>
    <phoneticPr fontId="1" type="noConversion"/>
  </si>
  <si>
    <t>wget ftp://ftp.ncbi.nlm.nih.gov/genomes/all/GCF/000/010/525/GCF_000010525.1_ASM1052v1/GCF_000010525.1_ASM1052v1_genomic.fna.gz</t>
    <phoneticPr fontId="1" type="noConversion"/>
  </si>
  <si>
    <t>wget ftp://ftp.ncbi.nlm.nih.gov/genomes/all/GCF/000/010/585/GCF_000010585.1_ASM1058v1/GCF_000010585.1_ASM1058v1_genomic.fna.gz</t>
    <phoneticPr fontId="1" type="noConversion"/>
  </si>
  <si>
    <t>wget ftp://ftp.ncbi.nlm.nih.gov/genomes/all/GCF/000/010/645/GCF_000010645.1_ASM1064v1/GCF_000010645.1_ASM1064v1_genomic.fna.gz</t>
    <phoneticPr fontId="1" type="noConversion"/>
  </si>
  <si>
    <t>wget ftp://ftp.ncbi.nlm.nih.gov/genomes/all/GCF/000/010/825/GCF_000010825.1_ASM1082v1/GCF_000010825.1_ASM1082v1_genomic.fna.gz</t>
    <phoneticPr fontId="1" type="noConversion"/>
  </si>
  <si>
    <t>wget ftp://ftp.ncbi.nlm.nih.gov/genomes/all/GCF/000/010/985/GCF_000010985.1_ASM1098v1/GCF_000010985.1_ASM1098v1_genomic.fna.gz</t>
    <phoneticPr fontId="1" type="noConversion"/>
  </si>
  <si>
    <t>wget ftp://ftp.ncbi.nlm.nih.gov/genomes/all/GCF/000/011/105/GCF_000011105.1_ASM1110v1/GCF_000011105.1_ASM1110v1_genomic.fna.gz</t>
    <phoneticPr fontId="1" type="noConversion"/>
  </si>
  <si>
    <t>wget ftp://ftp.ncbi.nlm.nih.gov/genomes/all/GCF/000/011/185/GCF_000011185.1_ASM1118v1/GCF_000011185.1_ASM1118v1_genomic.fna.gz</t>
    <phoneticPr fontId="1" type="noConversion"/>
  </si>
  <si>
    <t>wget ftp://ftp.ncbi.nlm.nih.gov/genomes/all/GCF/000/011/225/GCF_000011225.1_ASM1122v1/GCF_000011225.1_ASM1122v1_genomic.fna.gz</t>
    <phoneticPr fontId="1" type="noConversion"/>
  </si>
  <si>
    <t>wget ftp://ftp.ncbi.nlm.nih.gov/genomes/all/GCF/000/011/245/GCF_000011245.1_ASM1124v1/GCF_000011245.1_ASM1124v1_genomic.fna.gz</t>
    <phoneticPr fontId="1" type="noConversion"/>
  </si>
  <si>
    <t>wget ftp://ftp.ncbi.nlm.nih.gov/genomes/all/GCF/000/011/345/GCF_000011345.1_ASM1134v1/GCF_000011345.1_ASM1134v1_genomic.fna.gz</t>
    <phoneticPr fontId="1" type="noConversion"/>
  </si>
  <si>
    <t>wget ftp://ftp.ncbi.nlm.nih.gov/genomes/all/GCF/000/011/385/GCF_000011385.1_ASM1138v1/GCF_000011385.1_ASM1138v1_genomic.fna.gz</t>
    <phoneticPr fontId="1" type="noConversion"/>
  </si>
  <si>
    <t>wget ftp://ftp.ncbi.nlm.nih.gov/genomes/all/GCF/000/011/965/GCF_000011965.2_ASM1196v2/GCF_000011965.2_ASM1196v2_genomic.fna.gz</t>
    <phoneticPr fontId="1" type="noConversion"/>
  </si>
  <si>
    <t>wget ftp://ftp.ncbi.nlm.nih.gov/genomes/all/GCF/000/012/145/GCF_000012145.1_ASM1214v1/GCF_000012145.1_ASM1214v1_genomic.fna.gz</t>
    <phoneticPr fontId="1" type="noConversion"/>
  </si>
  <si>
    <t>wget ftp://ftp.ncbi.nlm.nih.gov/genomes/all/GCF/000/012/305/GCF_000012305.1_ASM1230v1/GCF_000012305.1_ASM1230v1_genomic.fna.gz</t>
    <phoneticPr fontId="1" type="noConversion"/>
  </si>
  <si>
    <t>wget ftp://ftp.ncbi.nlm.nih.gov/genomes/all/GCF/000/012/405/GCF_000012405.1_ASM1240v1/GCF_000012405.1_ASM1240v1_genomic.fna.gz</t>
    <phoneticPr fontId="1" type="noConversion"/>
  </si>
  <si>
    <t>wget ftp://ftp.ncbi.nlm.nih.gov/genomes/all/GCF/000/012/425/GCF_000012425.1_ASM1242v1/GCF_000012425.1_ASM1242v1_genomic.fna.gz</t>
    <phoneticPr fontId="1" type="noConversion"/>
  </si>
  <si>
    <t>wget ftp://ftp.ncbi.nlm.nih.gov/genomes/all/GCF/000/012/485/GCF_000012485.1_ASM1248v1/GCF_000012485.1_ASM1248v1_genomic.fna.gz</t>
    <phoneticPr fontId="1" type="noConversion"/>
  </si>
  <si>
    <t>wget ftp://ftp.ncbi.nlm.nih.gov/genomes/all/GCF/000/012/505/GCF_000012505.1_ASM1250v1/GCF_000012505.1_ASM1250v1_genomic.fna.gz</t>
    <phoneticPr fontId="1" type="noConversion"/>
  </si>
  <si>
    <t>wget ftp://ftp.ncbi.nlm.nih.gov/genomes/all/GCF/000/012/545/GCF_000012545.1_ASM1254v1/GCF_000012545.1_ASM1254v1_genomic.fna.gz</t>
    <phoneticPr fontId="1" type="noConversion"/>
  </si>
  <si>
    <t>wget ftp://ftp.ncbi.nlm.nih.gov/genomes/all/GCF/000/012/565/GCF_000012565.1_ASM1256v1/GCF_000012565.1_ASM1256v1_genomic.fna.gz</t>
    <phoneticPr fontId="1" type="noConversion"/>
  </si>
  <si>
    <t>wget ftp://ftp.ncbi.nlm.nih.gov/genomes/all/GCF/000/012/585/GCF_000012585.1_ASM1258v1/GCF_000012585.1_ASM1258v1_genomic.fna.gz</t>
    <phoneticPr fontId="1" type="noConversion"/>
  </si>
  <si>
    <t>wget ftp://ftp.ncbi.nlm.nih.gov/genomes/all/GCF/000/012/725/GCF_000012725.1_ASM1272v1/GCF_000012725.1_ASM1272v1_genomic.fna.gz</t>
    <phoneticPr fontId="1" type="noConversion"/>
  </si>
  <si>
    <t>wget ftp://ftp.ncbi.nlm.nih.gov/genomes/all/GCF/000/012/805/GCF_000012805.1_ASM1280v1/GCF_000012805.1_ASM1280v1_genomic.fna.gz</t>
    <phoneticPr fontId="1" type="noConversion"/>
  </si>
  <si>
    <t>wget ftp://ftp.ncbi.nlm.nih.gov/genomes/all/GCF/000/012/865/GCF_000012865.1_ASM1286v1/GCF_000012865.1_ASM1286v1_genomic.fna.gz</t>
    <phoneticPr fontId="1" type="noConversion"/>
  </si>
  <si>
    <t>wget ftp://ftp.ncbi.nlm.nih.gov/genomes/all/GCF/004/154/835/GCF_004154835.1_ASM415483v1/GCF_004154835.1_ASM415483v1_genomic.fna.gz</t>
    <phoneticPr fontId="1" type="noConversion"/>
  </si>
  <si>
    <t>wget ftp://ftp.ncbi.nlm.nih.gov/genomes/all/GCF/003/942/205/GCF_003942205.1_ASM394220v1/GCF_003942205.1_ASM394220v1_genomic.fna.gz</t>
    <phoneticPr fontId="1" type="noConversion"/>
  </si>
  <si>
    <t>wget ftp://ftp.ncbi.nlm.nih.gov/genomes/all/GCF/000/005/825/GCF_000005825.2_ASM582v2/GCF_000005825.2_ASM582v2_genomic.fna.gz</t>
    <phoneticPr fontId="1" type="noConversion"/>
  </si>
  <si>
    <t>wget ftp://ftp.ncbi.nlm.nih.gov/genomes/all/GCF/000/006/175/GCF_000006175.1_ASM617v2/GCF_000006175.1_ASM617v2_genomic.fna.gz</t>
    <phoneticPr fontId="1" type="noConversion"/>
  </si>
  <si>
    <t>wget ftp://ftp.ncbi.nlm.nih.gov/genomes/all/GCF/000/006/865/GCF_000006865.1_ASM686v1/GCF_000006865.1_ASM686v1_genomic.fna.gz</t>
    <phoneticPr fontId="1" type="noConversion"/>
  </si>
  <si>
    <t>wget ftp://ftp.ncbi.nlm.nih.gov/genomes/all/GCF/000/006/985/GCF_000006985.1_ASM698v1/GCF_000006985.1_ASM698v1_genomic.fna.gz</t>
    <phoneticPr fontId="1" type="noConversion"/>
  </si>
  <si>
    <t>wget ftp://ftp.ncbi.nlm.nih.gov/genomes/all/GCF/000/007/525/GCF_000007525.1_ASM752v1/GCF_000007525.1_ASM752v1_genomic.fna.gz</t>
    <phoneticPr fontId="1" type="noConversion"/>
  </si>
  <si>
    <t>wget ftp://ftp.ncbi.nlm.nih.gov/genomes/all/GCF/000/007/625/GCF_000007625.1_ASM762v1/GCF_000007625.1_ASM762v1_genomic.fna.gz</t>
    <phoneticPr fontId="1" type="noConversion"/>
  </si>
  <si>
    <t>wget ftp://ftp.ncbi.nlm.nih.gov/genomes/all/GCF/000/007/705/GCF_000007705.1_ASM770v1/GCF_000007705.1_ASM770v1_genomic.fna.gz</t>
    <phoneticPr fontId="1" type="noConversion"/>
  </si>
  <si>
    <t>wget ftp://ftp.ncbi.nlm.nih.gov/genomes/all/GCF/000/007/745/GCF_000007745.1_ASM774v1/GCF_000007745.1_ASM774v1_genomic.fna.gz</t>
    <phoneticPr fontId="1" type="noConversion"/>
  </si>
  <si>
    <t>wget ftp://ftp.ncbi.nlm.nih.gov/genomes/all/GCF/000/007/805/GCF_000007805.1_ASM780v1/GCF_000007805.1_ASM780v1_genomic.fna.gz</t>
    <phoneticPr fontId="1" type="noConversion"/>
  </si>
  <si>
    <t>wget ftp://ftp.ncbi.nlm.nih.gov/genomes/all/GCF/000/007/905/GCF_000007905.1_ASM790v1/GCF_000007905.1_ASM790v1_genomic.fna.gz</t>
    <phoneticPr fontId="1" type="noConversion"/>
  </si>
  <si>
    <t>wget ftp://ftp.ncbi.nlm.nih.gov/genomes/all/GCF/000/007/945/GCF_000007945.1_ASM794v1/GCF_000007945.1_ASM794v1_genomic.fna.gz</t>
    <phoneticPr fontId="1" type="noConversion"/>
  </si>
  <si>
    <t>wget ftp://ftp.ncbi.nlm.nih.gov/genomes/all/GCF/000/007/985/GCF_000007985.2_ASM798v2/GCF_000007985.2_ASM798v2_genomic.fna.gz</t>
    <phoneticPr fontId="1" type="noConversion"/>
  </si>
  <si>
    <t>wget ftp://ftp.ncbi.nlm.nih.gov/genomes/all/GCF/000/008/185/GCF_000008185.1_ASM818v1/GCF_000008185.1_ASM818v1_genomic.fna.gz</t>
    <phoneticPr fontId="1" type="noConversion"/>
  </si>
  <si>
    <t>wget ftp://ftp.ncbi.nlm.nih.gov/genomes/all/GCF/000/008/265/GCF_000008265.1_ASM826v1/GCF_000008265.1_ASM826v1_genomic.fna.gz</t>
    <phoneticPr fontId="1" type="noConversion"/>
  </si>
  <si>
    <t>wget ftp://ftp.ncbi.nlm.nih.gov/genomes/all/GCF/000/008/325/GCF_000008325.1_ASM832v1/GCF_000008325.1_ASM832v1_genomic.fna.gz</t>
    <phoneticPr fontId="1" type="noConversion"/>
  </si>
  <si>
    <t>wget ftp://ftp.ncbi.nlm.nih.gov/genomes/all/GCF/000/008/385/GCF_000008385.1_ASM838v1/GCF_000008385.1_ASM838v1_genomic.fna.gz</t>
    <phoneticPr fontId="1" type="noConversion"/>
  </si>
  <si>
    <t>wget ftp://ftp.ncbi.nlm.nih.gov/genomes/all/GCF/000/008/565/GCF_000008565.1_ASM856v1/GCF_000008565.1_ASM856v1_genomic.fna.gz</t>
    <phoneticPr fontId="1" type="noConversion"/>
  </si>
  <si>
    <t>wget ftp://ftp.ncbi.nlm.nih.gov/genomes/all/GCF/000/008/605/GCF_000008605.1_ASM860v1/GCF_000008605.1_ASM860v1_genomic.fna.gz</t>
    <phoneticPr fontId="1" type="noConversion"/>
  </si>
  <si>
    <t>wget ftp://ftp.ncbi.nlm.nih.gov/genomes/all/GCF/000/008/625/GCF_000008625.1_ASM862v1/GCF_000008625.1_ASM862v1_genomic.fna.gz</t>
    <phoneticPr fontId="1" type="noConversion"/>
  </si>
  <si>
    <t>wget ftp://ftp.ncbi.nlm.nih.gov/genomes/all/GCF/000/008/645/GCF_000008645.1_ASM864v1/GCF_000008645.1_ASM864v1_genomic.fna.gz</t>
    <phoneticPr fontId="1" type="noConversion"/>
  </si>
  <si>
    <t>wget ftp://ftp.ncbi.nlm.nih.gov/genomes/all/GCF/000/091/665/GCF_000091665.1_ASM9166v1/GCF_000091665.1_ASM9166v1_genomic.fna.gz</t>
    <phoneticPr fontId="1" type="noConversion"/>
  </si>
  <si>
    <t>wget ftp://ftp.ncbi.nlm.nih.gov/genomes/all/GCF/000/092/185/GCF_000092185.1_ASM9218v1/GCF_000092185.1_ASM9218v1_genomic.fna.gz</t>
    <phoneticPr fontId="1" type="noConversion"/>
  </si>
  <si>
    <t>wget ftp://ftp.ncbi.nlm.nih.gov/genomes/all/GCF/000/092/305/GCF_000092305.1_ASM9230v1/GCF_000092305.1_ASM9230v1_genomic.fna.gz</t>
    <phoneticPr fontId="1" type="noConversion"/>
  </si>
  <si>
    <t>wget ftp://ftp.ncbi.nlm.nih.gov/genomes/all/GCF/000/145/295/GCF_000145295.1_ASM14529v1/GCF_000145295.1_ASM14529v1_genomic.fna.gz</t>
    <phoneticPr fontId="1" type="noConversion"/>
  </si>
  <si>
    <t>wget ftp://ftp.ncbi.nlm.nih.gov/genomes/all/GCF/000/151/205/GCF_000151205.2_ASM15120v2/GCF_000151205.2_ASM15120v2_genomic.fna.gz</t>
    <phoneticPr fontId="1" type="noConversion"/>
  </si>
  <si>
    <t>wget ftp://ftp.ncbi.nlm.nih.gov/genomes/all/GCF/000/166/095/GCF_000166095.1_ASM16609v1/GCF_000166095.1_ASM16609v1_genomic.fna.gz</t>
    <phoneticPr fontId="1" type="noConversion"/>
  </si>
  <si>
    <t>wget ftp://ftp.ncbi.nlm.nih.gov/genomes/all/GCF/000/190/315/GCF_000190315.1_ASM19031v1/GCF_000190315.1_ASM19031v1_genomic.fna.gz</t>
    <phoneticPr fontId="1" type="noConversion"/>
  </si>
  <si>
    <t>wget ftp://ftp.ncbi.nlm.nih.gov/genomes/all/GCF/000/176/115/GCF_000176115.2_ASM17611v2/GCF_000176115.2_ASM17611v2_genomic.fna.gz</t>
    <phoneticPr fontId="1" type="noConversion"/>
  </si>
  <si>
    <t>wget ftp://ftp.ncbi.nlm.nih.gov/genomes/all/GCF/002/218/245/GCF_002218245.1_ASM221824v1/GCF_002218245.1_ASM221824v1_genomic.fna.gz</t>
    <phoneticPr fontId="1" type="noConversion"/>
  </si>
  <si>
    <t>wget ftp://ftp.ncbi.nlm.nih.gov/genomes/all/GCF/000/176/835/GCF_000176835.2_ASM17683v2/GCF_000176835.2_ASM17683v2_genomic.fna.gz</t>
    <phoneticPr fontId="1" type="noConversion"/>
  </si>
  <si>
    <t>wget ftp://ftp.ncbi.nlm.nih.gov/genomes/all/GCF/000/184/325/GCF_000184325.1_ASM18432v1/GCF_000184325.1_ASM18432v1_genomic.fna.gz</t>
    <phoneticPr fontId="1" type="noConversion"/>
  </si>
  <si>
    <t>wget ftp://ftp.ncbi.nlm.nih.gov/genomes/all/GCF/000/213/655/GCF_000213655.1_ASM21365v1/GCF_000213655.1_ASM21365v1_genomic.fna.gz</t>
    <phoneticPr fontId="1" type="noConversion"/>
  </si>
  <si>
    <t>wget ftp://ftp.ncbi.nlm.nih.gov/genomes/all/GCF/000/024/825/GCF_000024825.1_ASM2482v1/GCF_000024825.1_ASM2482v1_genomic.fna.gz</t>
    <phoneticPr fontId="1" type="noConversion"/>
  </si>
  <si>
    <t>wget ftp://ftp.ncbi.nlm.nih.gov/genomes/all/GCF/000/027/065/GCF_000027065.2_ASM2706v1/GCF_000027065.2_ASM2706v1_genomic.fna.gz</t>
    <phoneticPr fontId="1" type="noConversion"/>
  </si>
  <si>
    <t>wget ftp://ftp.ncbi.nlm.nih.gov/genomes/all/GCF/000/252/995/GCF_000252995.1_ASM25299v1/GCF_000252995.1_ASM25299v1_genomic.fna.gz</t>
    <phoneticPr fontId="1" type="noConversion"/>
  </si>
  <si>
    <t>wget ftp://ftp.ncbi.nlm.nih.gov/genomes/all/GCF/000/027/265/GCF_000027265.1_ASM2726v1/GCF_000027265.1_ASM2726v1_genomic.fna.gz</t>
    <phoneticPr fontId="1" type="noConversion"/>
  </si>
  <si>
    <t>result_b</t>
    <phoneticPr fontId="1" type="noConversion"/>
  </si>
  <si>
    <t>result_m</t>
    <phoneticPr fontId="1" type="noConversion"/>
  </si>
  <si>
    <t>organism_name</t>
  </si>
  <si>
    <t>Stackebrandtia nassauensis DSM 44728</t>
  </si>
  <si>
    <t>Streptobacillus moniliformis DSM 12112</t>
  </si>
  <si>
    <t>Ammonifex degensii KC4</t>
  </si>
  <si>
    <t>Methanocaldococcus vulcanius M7</t>
  </si>
  <si>
    <t>Nitrosococcus halophilus Nc 4</t>
  </si>
  <si>
    <t>Halothiobacillus neapolitanus c2</t>
  </si>
  <si>
    <t>Gordonia bronchialis DSM 43247</t>
  </si>
  <si>
    <t>Haliangium ochraceum DSM 14365</t>
  </si>
  <si>
    <t>Rhodothermus marinus DSM 4252</t>
  </si>
  <si>
    <t>Streptosporangium roseum DSM 43021</t>
  </si>
  <si>
    <t>Sulfurospirillum deleyianum DSM 6946</t>
  </si>
  <si>
    <t>Thermanaerovibrio acidaminovorans DSM 6589</t>
  </si>
  <si>
    <t>Sanguibacter keddieii DSM 10542</t>
  </si>
  <si>
    <t>Xylanimonas cellulosilytica DSM 15894</t>
  </si>
  <si>
    <t>Sphaerobacter thermophilus DSM 20745</t>
  </si>
  <si>
    <t>Thermobaculum terrenum ATCC BAA-798</t>
  </si>
  <si>
    <t>Thermotoga naphthophila RKU-10</t>
  </si>
  <si>
    <t>Pirellula staleyi DSM 6068</t>
  </si>
  <si>
    <t>Mageeibacillus indolicus UPII9-5</t>
  </si>
  <si>
    <t>Conexibacter woesei DSM 14684</t>
  </si>
  <si>
    <t>Archaeoglobus profundus DSM 5631</t>
  </si>
  <si>
    <t>Haloterrigena turkmenica DSM 5511</t>
  </si>
  <si>
    <t>Geodermatophilus obscurus DSM 43160</t>
  </si>
  <si>
    <t>Pantoea ananatis LMG 20103</t>
  </si>
  <si>
    <t>Allochromatium vinosum DSM 180</t>
  </si>
  <si>
    <t>Ferroglobus placidus DSM 10642</t>
  </si>
  <si>
    <t>Methanocaldococcus sp. FS406-22</t>
  </si>
  <si>
    <t>Thermocrinis albus DSM 14484</t>
  </si>
  <si>
    <t>Natrialba magadii ATCC 43099</t>
  </si>
  <si>
    <t>Thermoanaerobacter italicus Ab9</t>
  </si>
  <si>
    <t>Aciduliprofundum boonei T469</t>
  </si>
  <si>
    <t>Sideroxydans lithotrophicus ES-1</t>
  </si>
  <si>
    <t>Denitrovibrio acetiphilus DSM 12809</t>
  </si>
  <si>
    <t>Methanohalophilus mahii DSM 5219</t>
  </si>
  <si>
    <t>Aminobacterium colombiense DSM 12261</t>
  </si>
  <si>
    <t>Coraliomargarita akajimensis DSM 45221</t>
  </si>
  <si>
    <t>Desulfotalea psychrophila LSv54</t>
  </si>
  <si>
    <t>Ehrlichia ruminantium str. Welgevonden</t>
  </si>
  <si>
    <t>Natronomonas pharaonis DSM 2160</t>
  </si>
  <si>
    <t>Pseudomonas entomophila L48</t>
  </si>
  <si>
    <t>Herminiimonas arsenicoxydans</t>
  </si>
  <si>
    <t>Candidatus Phytoplasma mali</t>
  </si>
  <si>
    <t>Xenorhabdus bovienii SS-2004</t>
  </si>
  <si>
    <t>Candidatus Blochmannia floridanus</t>
  </si>
  <si>
    <t>Chromohalobacter salexigens DSM 3043</t>
  </si>
  <si>
    <t>Frankia alni ACN14a</t>
  </si>
  <si>
    <t>Gramella forsetii KT0803</t>
  </si>
  <si>
    <t>Methanocella arvoryzae MRE50</t>
  </si>
  <si>
    <t>Flavobacterium psychrophilum JIP02/86</t>
  </si>
  <si>
    <t>Bordetella petrii</t>
  </si>
  <si>
    <t>Halobacterium salinarum R1</t>
  </si>
  <si>
    <t>Proteus mirabilis HI4320</t>
  </si>
  <si>
    <t>Sphingobium japonicum UT26S</t>
  </si>
  <si>
    <t>Streptomyces scabiei 87.22</t>
  </si>
  <si>
    <t>Shewanella violacea DSS12</t>
  </si>
  <si>
    <t>Thermus thermophilus HB8</t>
  </si>
  <si>
    <t>Erwinia amylovora CFBP1430</t>
  </si>
  <si>
    <t>Methanocaldococcus jannaschii DSM 2661</t>
  </si>
  <si>
    <t>Helicobacter mustelae 12198</t>
  </si>
  <si>
    <t>Meiothermus silvanus DSM 9946</t>
  </si>
  <si>
    <t>Thermosphaera aggregans DSM 11486</t>
  </si>
  <si>
    <t>Tsukamurella paurometabola DSM 20162</t>
  </si>
  <si>
    <t>Arcobacter nitrofigilis DSM 7299</t>
  </si>
  <si>
    <t>Methanocaldococcus infernus ME</t>
  </si>
  <si>
    <t>Streptomyces bingchenggensis BCW-1</t>
  </si>
  <si>
    <t>Syntrophothermus lipocalidus DSM 12680</t>
  </si>
  <si>
    <t>Truepera radiovictrix DSM 17093</t>
  </si>
  <si>
    <t>Staphylothermus hellenicus DSM 12710</t>
  </si>
  <si>
    <t>Leuconostoc kimchii IMSNU 11154</t>
  </si>
  <si>
    <t>Thermobispora bispora DSM 43833</t>
  </si>
  <si>
    <t>Segniliparus rotundus DSM 44985</t>
  </si>
  <si>
    <t>Brachyspira murdochii DSM 12563</t>
  </si>
  <si>
    <t>Kyrpidia tusciae DSM 2912</t>
  </si>
  <si>
    <t>Starkeya novella DSM 506</t>
  </si>
  <si>
    <t>Nocardiopsis dassonvillei subsp. dassonvillei DSM 43111</t>
  </si>
  <si>
    <t>[Bacillus] selenitireducens MLS10</t>
  </si>
  <si>
    <t>Corynebacterium genitalium ATCC 33030</t>
  </si>
  <si>
    <t>Sediminispirochaeta smaragdinae DSM 11293</t>
  </si>
  <si>
    <t>Brevundimonas subvibrioides ATCC 15264</t>
  </si>
  <si>
    <t>Thermosediminibacter oceani DSM 16646</t>
  </si>
  <si>
    <t>Acetohalobium arabaticum DSM 5501</t>
  </si>
  <si>
    <t>Acidilobus saccharovorans 345-15</t>
  </si>
  <si>
    <t>Micromonospora aurantiaca ATCC 27029</t>
  </si>
  <si>
    <t>Gallionella capsiferriformans ES-2</t>
  </si>
  <si>
    <t>Methanothermobacter marburgensis str. Marburg</t>
  </si>
  <si>
    <t>Shewanella oneidensis MR-1</t>
  </si>
  <si>
    <t>[Eubacterium] eligens ATCC 27750</t>
  </si>
  <si>
    <t>Spirochaeta thermophila DSM 6192</t>
  </si>
  <si>
    <t>Sulfurimonas autotrophica DSM 16294</t>
  </si>
  <si>
    <t>Thermoanaerobacter wiegelii Rt8.B1</t>
  </si>
  <si>
    <t>Sphingobium chlorophenolicum L-1</t>
  </si>
  <si>
    <t>Methanolacinia petrolearia DSM 11571</t>
  </si>
  <si>
    <t>Vulcanisaeta distributa DSM 14429</t>
  </si>
  <si>
    <t>Ferrimonas balearica DSM 9799</t>
  </si>
  <si>
    <t>Listeria grayi DSM 20601</t>
  </si>
  <si>
    <t>Thermococcus sp. AM4</t>
  </si>
  <si>
    <t>Ferroplasma acidarmanus fer1</t>
  </si>
  <si>
    <t>Parvularcula bermudensis HTCC2503</t>
  </si>
  <si>
    <t>Congregibacter litoralis KT71</t>
  </si>
  <si>
    <t>Maribacter sp. HTCC2170</t>
  </si>
  <si>
    <t>Pseudoalteromonas tunicata D2</t>
  </si>
  <si>
    <t>Psychromonas sp. CNPT3</t>
  </si>
  <si>
    <t>Psychroflexus torquis ATCC 700755</t>
  </si>
  <si>
    <t>[Clostridium] scindens ATCC 35704</t>
  </si>
  <si>
    <t>Hoeflea phototrophica DFL-43</t>
  </si>
  <si>
    <t>Roseobacter litoralis Och 149</t>
  </si>
  <si>
    <t>Helicobacter pullorum MIT 98-5489</t>
  </si>
  <si>
    <t>Octadecabacter arcticus 238</t>
  </si>
  <si>
    <t>[Clostridium] hiranonis DSM 13275</t>
  </si>
  <si>
    <t>Caldanaerobacter subterraneus subsp. pacificus DSM 12653</t>
  </si>
  <si>
    <t>[Clostridium] hylemonae DSM 15053</t>
  </si>
  <si>
    <t>Blautia hansenii DSM 20583</t>
  </si>
  <si>
    <t>Mycobacterium kansasii ATCC 12478</t>
  </si>
  <si>
    <t>Fusobacterium mortiferum ATCC 9817</t>
  </si>
  <si>
    <t>Lactobacillus hilgardii DSM 20176 = ATCC 8290</t>
  </si>
  <si>
    <t>Weissella paramesenteroides ATCC 33313</t>
  </si>
  <si>
    <t>Cardiobacterium hominis ATCC 15826</t>
  </si>
  <si>
    <t>Aeromicrobium marinum DSM 15272</t>
  </si>
  <si>
    <t>Serratia odorifera DSM 4582</t>
  </si>
  <si>
    <t>Simonsiella muelleri ATCC 29453</t>
  </si>
  <si>
    <t>Filifactor alocis ATCC 35896</t>
  </si>
  <si>
    <t>Rothia dentocariosa ATCC 17931</t>
  </si>
  <si>
    <t>Halanaerobium praevalens DSM 2228</t>
  </si>
  <si>
    <t>Stigmatella aurantiaca DW4/3-1</t>
  </si>
  <si>
    <t>Ilyobacter polytropus DSM 2926</t>
  </si>
  <si>
    <t>Aminomonas paucivorans DSM 12260</t>
  </si>
  <si>
    <t>Bifidobacterium bifidum PRL2010</t>
  </si>
  <si>
    <t>Rhodomicrobium vannielii ATCC 17100</t>
  </si>
  <si>
    <t>Methanothermus fervidus DSM 2088</t>
  </si>
  <si>
    <t>Algoriphagus machipongonensis</t>
  </si>
  <si>
    <t>Leadbetterella byssophila DSM 17132</t>
  </si>
  <si>
    <t>Caldicellulosiruptor kristjanssonii I77R1B</t>
  </si>
  <si>
    <t>Labrenzia aggregata IAM 12614</t>
  </si>
  <si>
    <t>Caminibacter mediatlanticus TB-2</t>
  </si>
  <si>
    <t>Gemmata obscuriglobus UQM 2246</t>
  </si>
  <si>
    <t>Shewanella benthica KT99</t>
  </si>
  <si>
    <t>Verrucomicrobium spinosum DSM 4136 = JCM 18804</t>
  </si>
  <si>
    <t>Neisseria cinerea ATCC 14685</t>
  </si>
  <si>
    <t>Capnocytophaga gingivalis ATCC 33624</t>
  </si>
  <si>
    <t>Nitrosomonas sp. AL212</t>
  </si>
  <si>
    <t>Asticcacaulis excentricus CB 48</t>
  </si>
  <si>
    <t>Acidithiobacillus caldus ATCC 51756</t>
  </si>
  <si>
    <t>Legionella longbeachae D-4968</t>
  </si>
  <si>
    <t>Photobacterium damselae subsp. damselae CIP 102761</t>
  </si>
  <si>
    <t>Pseudodesulfovibrio aespoeensis Aspo-2</t>
  </si>
  <si>
    <t>Bacillus cellulosilyticus DSM 2522</t>
  </si>
  <si>
    <t>Corynebacterium resistens DSM 45100</t>
  </si>
  <si>
    <t>Ethanoligenens harbinense YUAN-3</t>
  </si>
  <si>
    <t>Lactobacillus amylolyticus DSM 11664</t>
  </si>
  <si>
    <t>Methylosinus trichosporium OB3b</t>
  </si>
  <si>
    <t>Cellulosilyticum lentocellum DSM 5427</t>
  </si>
  <si>
    <t>Methanothermococcus okinawensis IH1</t>
  </si>
  <si>
    <t>Ruminococcus albus 7 = DSM 20455</t>
  </si>
  <si>
    <t>Plautia stali symbiont</t>
  </si>
  <si>
    <t>Komagataeibacter medellinensis NBRC 3288</t>
  </si>
  <si>
    <t>Paludibacter propionicigenes WB4</t>
  </si>
  <si>
    <t>Marivirga tractuosa DSM 4126</t>
  </si>
  <si>
    <t>[Eubacterium] cellulosolvens 6</t>
  </si>
  <si>
    <t>Peptoniphilus harei ACS-146-V-Sch2b</t>
  </si>
  <si>
    <t>Sulfuricurvum kujiense DSM 16994</t>
  </si>
  <si>
    <t>Oceanithermus profundus DSM 14977</t>
  </si>
  <si>
    <t>Lactobacillus farciminis KCTC 3681 = DSM 20184</t>
  </si>
  <si>
    <t>Intrasporangium calvum DSM 43043</t>
  </si>
  <si>
    <t>Thermaerobacter marianensis DSM 12885</t>
  </si>
  <si>
    <t>Thermovibrio ammonificans HB-1</t>
  </si>
  <si>
    <t>Staphylococcus pseudintermedius HKU10-03</t>
  </si>
  <si>
    <t>Mesorhizobium ciceri biovar biserrulae WSM1271</t>
  </si>
  <si>
    <t>Nitratifractor salsuginis DSM 16511</t>
  </si>
  <si>
    <t>Cellulophaga algicola DSM 14237</t>
  </si>
  <si>
    <t>Isosphaera pallida ATCC 43644</t>
  </si>
  <si>
    <t>Lautropia mirabilis ATCC 51599</t>
  </si>
  <si>
    <t>Thermus scotoductus SA-01</t>
  </si>
  <si>
    <t>Weeksella virosa DSM 16922</t>
  </si>
  <si>
    <t>Thermoanaerobacterium xylanolyticum LX-11</t>
  </si>
  <si>
    <t>Vulcanisaeta moutnovskia 768-28</t>
  </si>
  <si>
    <t>Odoribacter splanchnicus DSM 20712</t>
  </si>
  <si>
    <t>Deinococcus proteolyticus MRP</t>
  </si>
  <si>
    <t>Bacteroides salanitronis DSM 18170</t>
  </si>
  <si>
    <t>Cellulophaga lytica DSM 7489</t>
  </si>
  <si>
    <t>Syntrophobotulus glycolicus DSM 8271</t>
  </si>
  <si>
    <t>Desulfurobacterium thermolithotrophum DSM 11699</t>
  </si>
  <si>
    <t>Methanobacterium lacus</t>
  </si>
  <si>
    <t>Marinomonas mediterranea MMB-1</t>
  </si>
  <si>
    <t>Thermoproteus uzoniensis 768-20</t>
  </si>
  <si>
    <t>Caldicellulosiruptor lactoaceticus 6A</t>
  </si>
  <si>
    <t>Hippea maritima DSM 10411</t>
  </si>
  <si>
    <t>Fluviicola taffensis DSM 16823</t>
  </si>
  <si>
    <t>Treponema succinifaciens DSM 2489</t>
  </si>
  <si>
    <t>Desulfobacca acetoxidans DSM 11109</t>
  </si>
  <si>
    <t>Coriobacterium glomerans PW2</t>
  </si>
  <si>
    <t>Marinithermus hydrothermalis DSM 14884</t>
  </si>
  <si>
    <t>Bordetella pertussis Tohama I</t>
  </si>
  <si>
    <t>Rickettsia prowazekii str. Madrid E</t>
  </si>
  <si>
    <t>Desulfovibrio vulgaris str. Hildenborough</t>
  </si>
  <si>
    <t>Mycobacterium tuberculosis variant bovis AF2122/97</t>
  </si>
  <si>
    <t>Mycobacterium leprae TN</t>
  </si>
  <si>
    <t>Pyrococcus abyssi GE5</t>
  </si>
  <si>
    <t>Cupriavidus metallidurans CH34</t>
  </si>
  <si>
    <t>Wolinella succinogenes DSM 1740</t>
  </si>
  <si>
    <t>Arthrobacter sp. FB24</t>
  </si>
  <si>
    <t>Photobacterium profundum SS9</t>
  </si>
  <si>
    <t>Deinococcus geothermalis DSM 11300</t>
  </si>
  <si>
    <t>Neisseria lactamica 020-06</t>
  </si>
  <si>
    <t>Croceibacter atlanticus HTCC2559</t>
  </si>
  <si>
    <t>Nitrosospira multiformis ATCC 25196</t>
  </si>
  <si>
    <t>Acetoanaerobium sticklandii</t>
  </si>
  <si>
    <t>Aliivibrio salmonicida LFI1238</t>
  </si>
  <si>
    <t>Erwinia billingiae Eb661</t>
  </si>
  <si>
    <t>Methanohalobium evestigatum Z-7303</t>
  </si>
  <si>
    <t>Pseudonocardia dioxanivorans CB1190</t>
  </si>
  <si>
    <t>Rhodococcus hoagii 103S</t>
  </si>
  <si>
    <t>Nitrospira defluvii</t>
  </si>
  <si>
    <t>Halalkalicoccus jeotgali B3</t>
  </si>
  <si>
    <t>gamma proteobacterium HdN1</t>
  </si>
  <si>
    <t>Paraburkholderia rhizoxinica HKI 454</t>
  </si>
  <si>
    <t>Anaerolinea thermophila UNI-1</t>
  </si>
  <si>
    <t>Helicobacter felis ATCC 49179</t>
  </si>
  <si>
    <t>Acidiphilium multivorum AIU301</t>
  </si>
  <si>
    <t>Streptomyces coelicolor A3(2)</t>
  </si>
  <si>
    <t>Paracoccus denitrificans PD1222</t>
  </si>
  <si>
    <t>Methanothrix soehngenii GP6</t>
  </si>
  <si>
    <t>Metallosphaera cuprina Ar-4</t>
  </si>
  <si>
    <t>Sphaerochaeta coccoides DSM 17374</t>
  </si>
  <si>
    <t>Alistipes shahii WAL 8301</t>
  </si>
  <si>
    <t>Halobacteriovorax marinus SJ</t>
  </si>
  <si>
    <t>Pyrococcus sp. NA2</t>
  </si>
  <si>
    <t>Hylemonella gracilis ATCC 19624</t>
  </si>
  <si>
    <t>Porphyromonas asaccharolytica DSM 20707</t>
  </si>
  <si>
    <t>Thermodesulfobium narugense DSM 14796</t>
  </si>
  <si>
    <t>Treponema brennaborense DSM 12168</t>
  </si>
  <si>
    <t>Desulfocurvibacter africanus subsp. africanus str. Walvis Bay</t>
  </si>
  <si>
    <t>Cellulomonas fimi ATCC 484</t>
  </si>
  <si>
    <t>Haliscomenobacter hydrossis DSM 1100</t>
  </si>
  <si>
    <t>Bacteroides coprosuis DSM 18011</t>
  </si>
  <si>
    <t>Acidianus hospitalis W1</t>
  </si>
  <si>
    <t>Mahella australiensis 50-1 BON</t>
  </si>
  <si>
    <t>Pseudomonas fulva 12-X</t>
  </si>
  <si>
    <t>Streptococcus parauberis KCTC 11537</t>
  </si>
  <si>
    <t>Acidithiobacillus ferrivorans SS3</t>
  </si>
  <si>
    <t>Mycolicibacter sinensis</t>
  </si>
  <si>
    <t>Treponema azotonutricium ZAS-9</t>
  </si>
  <si>
    <t>Methylomonas methanica MC09</t>
  </si>
  <si>
    <t>Lactobacillus kefiranofaciens ZW3</t>
  </si>
  <si>
    <t>Desulfotomaculum ruminis DSM 2154</t>
  </si>
  <si>
    <t>Isoptericola variabilis 225</t>
  </si>
  <si>
    <t>Ramlibacter tataouinensis TTB310</t>
  </si>
  <si>
    <t>Pyrococcus yayanosii CH1</t>
  </si>
  <si>
    <t>Vibrio anguillarum 775</t>
  </si>
  <si>
    <t>Halopiger xanaduensis SH-6</t>
  </si>
  <si>
    <t>Thermodesulfatator indicus DSM 15286</t>
  </si>
  <si>
    <t>Pseudothermotoga thermarum DSM 5069</t>
  </si>
  <si>
    <t>Cellulomonas gilvus ATCC 13127</t>
  </si>
  <si>
    <t>Oligotropha carboxidovorans OM5</t>
  </si>
  <si>
    <t>Flexistipes sinusarabici DSM 4947</t>
  </si>
  <si>
    <t>Candidatus Midichloria mitochondrii IricVA</t>
  </si>
  <si>
    <t>Nitrosomonas sp. Is79A3</t>
  </si>
  <si>
    <t>Treponema caldarium DSM 7334</t>
  </si>
  <si>
    <t>Microbulbifer agarilyticus S89</t>
  </si>
  <si>
    <t>Capnocytophaga canimorsus Cc5</t>
  </si>
  <si>
    <t>Thermococcus sp. 4557</t>
  </si>
  <si>
    <t>Mycobacterium colombiense CECT 3035</t>
  </si>
  <si>
    <t>Cyclobacterium marinum DSM 745</t>
  </si>
  <si>
    <t>Marichromatium purpuratum 984</t>
  </si>
  <si>
    <t>Muricauda ruestringensis DSM 13258</t>
  </si>
  <si>
    <t>halophilic archaeon DL31</t>
  </si>
  <si>
    <t>Lactobacillus sanfranciscensis TMW 1.1304</t>
  </si>
  <si>
    <t>Roseburia hominis A2-183</t>
  </si>
  <si>
    <t>Chloracidobacterium thermophilum B</t>
  </si>
  <si>
    <t>Micavibrio aeruginosavorus ARL-13</t>
  </si>
  <si>
    <t>Glaciecola nitratireducens FR1064</t>
  </si>
  <si>
    <t>Taylorella asinigenitalis MCE3</t>
  </si>
  <si>
    <t>Mycoplasma iowae 695</t>
  </si>
  <si>
    <t>Thermobacillus composti KWC4</t>
  </si>
  <si>
    <t>Thiocystis violascens DSM 198</t>
  </si>
  <si>
    <t>Acidaminococcus intestini RyC-MR95</t>
  </si>
  <si>
    <t>Natrinema pellirubrum DSM 15624</t>
  </si>
  <si>
    <t>Desulfosporosinus meridiei DSM 13257</t>
  </si>
  <si>
    <t>Desulfitobacterium metallireducens DSM 15288</t>
  </si>
  <si>
    <t>Desulfobacter postgatei 2ac9</t>
  </si>
  <si>
    <t>Thermovirga lienii DSM 17291</t>
  </si>
  <si>
    <t>Fervidobacterium pennivorans DSM 9078</t>
  </si>
  <si>
    <t>Desulfosporosinus orientis DSM 765</t>
  </si>
  <si>
    <t>Staphylococcus simiae CCM 7213 = CCUG 51256</t>
  </si>
  <si>
    <t>Blattabacterium sp. (Cryptocercus punctulatus) str. Cpu</t>
  </si>
  <si>
    <t>Azospira oryzae PS</t>
  </si>
  <si>
    <t>Owenweeksia hongkongensis DSM 17368</t>
  </si>
  <si>
    <t>Simkania negevensis Z</t>
  </si>
  <si>
    <t>Thermanaerovibrio velox DSM 12556</t>
  </si>
  <si>
    <t>Pediococcus claussenii ATCC BAA-344</t>
  </si>
  <si>
    <t>Tannerella forsythia 92A2</t>
  </si>
  <si>
    <t>Flavobacterium columnare ATCC 49512</t>
  </si>
  <si>
    <t>Streptomyces cattleya NRRL 8057 = DSM 46488</t>
  </si>
  <si>
    <t>Oenococcus kitaharae DSM 17330</t>
  </si>
  <si>
    <t>Frateuria aurantia DSM 6220</t>
  </si>
  <si>
    <t>Spirochaeta africana DSM 8902</t>
  </si>
  <si>
    <t>Solitalea canadensis DSM 3403</t>
  </si>
  <si>
    <t>Desulfitobacterium dichloroeliminans LMG P-21439</t>
  </si>
  <si>
    <t>Desulfitobacterium dehalogenans ATCC 51507</t>
  </si>
  <si>
    <t>Saccharomonospora glauca K62</t>
  </si>
  <si>
    <t>Leptospira kmetyi serovar Malaysia str. Bejo-Iso9</t>
  </si>
  <si>
    <t>Desulfosporosinus youngiae DSM 17734</t>
  </si>
  <si>
    <t>Saccharomonospora cyanea NA-134</t>
  </si>
  <si>
    <t>Dolosigranulum pigrum ATCC 51524</t>
  </si>
  <si>
    <t>Niastella koreensis GR20-10</t>
  </si>
  <si>
    <t>Acetobacterium woodii DSM 1030</t>
  </si>
  <si>
    <t>Gordonia polyisoprenivorans VH2</t>
  </si>
  <si>
    <t>Lactobacillus mucosae LM1</t>
  </si>
  <si>
    <t>Nocardia brasiliensis ATCC 700358</t>
  </si>
  <si>
    <t>Riemerella anatipestifer ATCC 11845 = DSM 15868</t>
  </si>
  <si>
    <t>Xenorhabdus nematophila ATCC 19061</t>
  </si>
  <si>
    <t>Bartonella clarridgeiae 73</t>
  </si>
  <si>
    <t>Streptomyces venezuelae ATCC 10712</t>
  </si>
  <si>
    <t>Flavobacterium branchiophilum FL-15</t>
  </si>
  <si>
    <t>Marinitoga piezophila KA3</t>
  </si>
  <si>
    <t>Corallococcus coralloides DSM 2259</t>
  </si>
  <si>
    <t>Rickettsia helvetica C9P9</t>
  </si>
  <si>
    <t>Providencia stuartii MRSN 2154</t>
  </si>
  <si>
    <t>Staphylococcus pettenkoferi VCU012</t>
  </si>
  <si>
    <t>Lactobacillus acidipiscis KCTC 13900</t>
  </si>
  <si>
    <t>Prevotella intermedia 17</t>
  </si>
  <si>
    <t>Tistrella mobilis KA081020-065</t>
  </si>
  <si>
    <t>Sulfurospirillum barnesii SES-3</t>
  </si>
  <si>
    <t>Alistipes finegoldii DSM 17242</t>
  </si>
  <si>
    <t>Aequorivita sublithincola DSM 14238</t>
  </si>
  <si>
    <t>Belliella baltica DSM 15883</t>
  </si>
  <si>
    <t>Ornithobacterium rhinotracheale DSM 15997</t>
  </si>
  <si>
    <t>Turneriella parva DSM 21527</t>
  </si>
  <si>
    <t>Desulfomonile tiedjei DSM 6799</t>
  </si>
  <si>
    <t>Kitasatospora setae KM-6054</t>
  </si>
  <si>
    <t>Streptococcus gallolyticus subsp. gallolyticus ATCC 43143</t>
  </si>
  <si>
    <t>Melissococcus plutonius ATCC 35311</t>
  </si>
  <si>
    <t>Microlunatus phosphovorus NM-1</t>
  </si>
  <si>
    <t>Lactobacillus pentosus KCA1</t>
  </si>
  <si>
    <t>Pyrococcus furiosus COM1</t>
  </si>
  <si>
    <t>Mycobacterium intracellulare ATCC 13950</t>
  </si>
  <si>
    <t>Caldilinea aerophila DSM 14535 = NBRC 104270</t>
  </si>
  <si>
    <t>Pseudomonas luteola XLDN4-9</t>
  </si>
  <si>
    <t>Megasphaera elsdenii DSM 20460</t>
  </si>
  <si>
    <t>Oscillibacter valericigenes Sjm18-20</t>
  </si>
  <si>
    <t>Tetragenococcus halophilus NBRC 12172</t>
  </si>
  <si>
    <t>Azospirillum lipoferum 4B</t>
  </si>
  <si>
    <t>Blastococcus saxobsidens DD2</t>
  </si>
  <si>
    <t>Nocardia cyriacigeorgica GUH-2</t>
  </si>
  <si>
    <t>Rickettsia rhipicephali str. 3-7-female6-CWPP</t>
  </si>
  <si>
    <t>Rickettsia australis str. Cutlack</t>
  </si>
  <si>
    <t>Rubrivivax gelatinosus IL144</t>
  </si>
  <si>
    <t>Actinoplanes missouriensis 431</t>
  </si>
  <si>
    <t>Leptospirillum ferrooxidans C2-3</t>
  </si>
  <si>
    <t>Halobacillus halophilus DSM 2266</t>
  </si>
  <si>
    <t>Ureibacillus thermosphaericus str. Thermo-BF</t>
  </si>
  <si>
    <t>Morganella morganii subsp. morganii KT</t>
  </si>
  <si>
    <t>secondary endosymbiont of Heteropsylla cubana</t>
  </si>
  <si>
    <t>Bartonella quintana RM-11</t>
  </si>
  <si>
    <t>Staphylococcus arlettae CVD059</t>
  </si>
  <si>
    <t>Treponema primitia ZAS-1</t>
  </si>
  <si>
    <t>Austwickia chelonae NBRC 105200</t>
  </si>
  <si>
    <t>Alcanivorax dieselolei B5</t>
  </si>
  <si>
    <t>Thalassospira xiamenensis M-5 = DSM 17429</t>
  </si>
  <si>
    <t>Bifidobacterium asteroides PRL2011</t>
  </si>
  <si>
    <t>Thermacetogenium phaeum DSM 12270</t>
  </si>
  <si>
    <t>Wolbachia endosymbiont of Onchocerca ochengi</t>
  </si>
  <si>
    <t>Desulfobacula toluolica Tol2</t>
  </si>
  <si>
    <t>Amphibacillus xylanus NBRC 15112</t>
  </si>
  <si>
    <t>Arthrospira platensis C1</t>
  </si>
  <si>
    <t>Nocardia asteroides NBRC 15531</t>
  </si>
  <si>
    <t>Cyanobium gracile PCC 6307</t>
  </si>
  <si>
    <t>Leptolyngbya sp. PCC 7376</t>
  </si>
  <si>
    <t>Nostoc sp. PCC 7107</t>
  </si>
  <si>
    <t>Rivularia sp. PCC 7116</t>
  </si>
  <si>
    <t>Pseudanabaena sp. PCC 7367</t>
  </si>
  <si>
    <t>Oscillatoria acuminata PCC 6304</t>
  </si>
  <si>
    <t>Chroococcidiopsis thermalis PCC 7203</t>
  </si>
  <si>
    <t>Crinalium epipsammum PCC 9333</t>
  </si>
  <si>
    <t>Cylindrospermum stagnale PCC 7417</t>
  </si>
  <si>
    <t>Stanieria cyanosphaera PCC 7437</t>
  </si>
  <si>
    <t>Dactylococcopsis salina PCC 8305</t>
  </si>
  <si>
    <t>Halothece sp. PCC 7418</t>
  </si>
  <si>
    <t>Cyanobacterium aponinum PCC 10605</t>
  </si>
  <si>
    <t>Carnobacterium maltaromaticum LMA28</t>
  </si>
  <si>
    <t>Bordetella bronchiseptica 253</t>
  </si>
  <si>
    <t>Thioalkalivibrio nitratireducens DSM 14787</t>
  </si>
  <si>
    <t>Echinicola vietnamensis DSM 17526</t>
  </si>
  <si>
    <t>Thioflavicoccus mobilis 8321</t>
  </si>
  <si>
    <t>Arthrobacter crystallopoietes BAB-32</t>
  </si>
  <si>
    <t>Halobacteroides halobius DSM 5150</t>
  </si>
  <si>
    <t>Saccharothrix espanaensis DSM 44229</t>
  </si>
  <si>
    <t>Tepidanaerobacter acetatoxydans Re1</t>
  </si>
  <si>
    <t>Rhizobium tropici CIAT 899</t>
  </si>
  <si>
    <t>Desulfovibrio hydrothermalis AM13 = DSM 14728</t>
  </si>
  <si>
    <t>Myxococcus stipitatus DSM 14675</t>
  </si>
  <si>
    <t>Nonlabens dokdonensis DSW-6</t>
  </si>
  <si>
    <t>Nocardiopsis gilva YIM 90087</t>
  </si>
  <si>
    <t>Bartonella australis Aust/NH1</t>
  </si>
  <si>
    <t>Desulfocapsa sulfexigens DSM 10523</t>
  </si>
  <si>
    <t>Methylomicrobium buryatense 5G</t>
  </si>
  <si>
    <t>Bradyrhizobium oligotrophicum S58</t>
  </si>
  <si>
    <t>Bifidobacterium thermophilum RBL67</t>
  </si>
  <si>
    <t>Helicobacter cinaedi CCUG 18818 = ATCC BAA-847</t>
  </si>
  <si>
    <t>Leptolyngbya boryana PCC 6306</t>
  </si>
  <si>
    <t>Thalassolituus oleivorans MIL-1</t>
  </si>
  <si>
    <t>Streptococcus ferus DSM 20646</t>
  </si>
  <si>
    <t>Methylocystis rosea SV97</t>
  </si>
  <si>
    <t>Leptotrichia shahii DSM 19757</t>
  </si>
  <si>
    <t>Blautia producta ATCC 27340 = DSM 2950</t>
  </si>
  <si>
    <t>Martelella mediterranea DSM 17316</t>
  </si>
  <si>
    <t>Meiothermus ruber DSM 1279</t>
  </si>
  <si>
    <t>Capnocytophaga cynodegmi DSM 19736</t>
  </si>
  <si>
    <t>Streptococcus merionis DSM 19192</t>
  </si>
  <si>
    <t>Empedobacter brevis NBRC 14943 = ATCC 43319</t>
  </si>
  <si>
    <t>Bartonella schoenbuchensis m07a</t>
  </si>
  <si>
    <t>Nocardioides sp. CF8</t>
  </si>
  <si>
    <t>Dickeya paradisiaca NCPPB 2511</t>
  </si>
  <si>
    <t>Spiroplasma chrysopicola DF-1</t>
  </si>
  <si>
    <t>Spiroplasma syrphidicola EA-1</t>
  </si>
  <si>
    <t>Idiomarina loihiensis GSL 199</t>
  </si>
  <si>
    <t>Pseudomonas resinovorans NBRC 106553</t>
  </si>
  <si>
    <t>Corynebacterium terpenotabidum Y-11</t>
  </si>
  <si>
    <t>Serinicoccus marinus DSM 15273</t>
  </si>
  <si>
    <t>Serratia liquefaciens ATCC 27592</t>
  </si>
  <si>
    <t>Spiroplasma taiwanense CT-1</t>
  </si>
  <si>
    <t>Streptomyces collinus Tu 365</t>
  </si>
  <si>
    <t>Paracoccus aminophilus JCM 7686</t>
  </si>
  <si>
    <t>Borrelia miyamotoi LB-2001</t>
  </si>
  <si>
    <t>Treponema pedis str. T A4</t>
  </si>
  <si>
    <t>Streptococcus anginosus C238</t>
  </si>
  <si>
    <t>Pantoea dispersa EGD-AAK13</t>
  </si>
  <si>
    <t>Novosphingobium tardaugens NBRC 16725</t>
  </si>
  <si>
    <t>Desulfovibrio gigas DSM 1382 = ATCC 19364</t>
  </si>
  <si>
    <t>Bacillus infantis NRRL B-14911</t>
  </si>
  <si>
    <t>Clostridium saccharobutylicum DSM 13864</t>
  </si>
  <si>
    <t>Desulfovibrio alaskensis DSM 16109</t>
  </si>
  <si>
    <t>Clostridium autoethanogenum DSM 10061</t>
  </si>
  <si>
    <t>Actinoplanes friuliensis DSM 7358</t>
  </si>
  <si>
    <t>Anaplasma marginale str. Dawn</t>
  </si>
  <si>
    <t>Streptomyces niveus NCIMB 11891</t>
  </si>
  <si>
    <t>Enterococcus mundtii QU 25</t>
  </si>
  <si>
    <t>Helicobacter canis NCTC 12740</t>
  </si>
  <si>
    <t>Bacillus megaterium</t>
  </si>
  <si>
    <t>Chlamydia muridarum</t>
  </si>
  <si>
    <t>Comamonas testosteroni TK102</t>
  </si>
  <si>
    <t>Pasteurella multocida</t>
  </si>
  <si>
    <t>Atopobium parvulum DNF00906</t>
  </si>
  <si>
    <t>Vibrio nigripulchritudo</t>
  </si>
  <si>
    <t>Desulfurococcus mucosus DSM 2161</t>
  </si>
  <si>
    <t>Chlamydia pneumoniae</t>
  </si>
  <si>
    <t>Bifidobacterium breve DSM 20213 = JCM 1192</t>
  </si>
  <si>
    <t>Metallosphaera sedula</t>
  </si>
  <si>
    <t>Campylobacter concisus</t>
  </si>
  <si>
    <t>Thermococcus barophilus</t>
  </si>
  <si>
    <t>Desulfitobacterium hafniense</t>
  </si>
  <si>
    <t>Leuconostoc mesenteroides</t>
  </si>
  <si>
    <t>Acidithiobacillus ferrooxidans</t>
  </si>
  <si>
    <t>Sulfolobus acidocaldarius</t>
  </si>
  <si>
    <t>Leptospira interrogans</t>
  </si>
  <si>
    <t>Syntrophomonas wolfei subsp. methylbutyratica</t>
  </si>
  <si>
    <t>Aeromonas veronii</t>
  </si>
  <si>
    <t>Borrelia hermsii</t>
  </si>
  <si>
    <t>Waddlia chondrophila WSU 86-1044</t>
  </si>
  <si>
    <t>Orientia tsutsugamushi</t>
  </si>
  <si>
    <t>Brachyspira hyodysenteriae ATCC 27164</t>
  </si>
  <si>
    <t>Gallibacterium anatis</t>
  </si>
  <si>
    <t>Fusobacterium nucleatum</t>
  </si>
  <si>
    <t>Borreliella garinii</t>
  </si>
  <si>
    <t>Oenococcus oeni</t>
  </si>
  <si>
    <t>Candidatus Liberibacter asiaticus</t>
  </si>
  <si>
    <t>Lawsonia intracellularis</t>
  </si>
  <si>
    <t>Moraxella catarrhalis</t>
  </si>
  <si>
    <t>Dehalococcoides mccartyi</t>
  </si>
  <si>
    <t>Acidaminococcus fermentans</t>
  </si>
  <si>
    <t>Cupriavidus necator N-1</t>
  </si>
  <si>
    <t>Agrobacterium radiobacter K84</t>
  </si>
  <si>
    <t>Streptomyces pratensis ATCC 33331</t>
  </si>
  <si>
    <t>Xanthomonas citri pv. vignicola</t>
  </si>
  <si>
    <t>Serratia plymuthica 4Rx13</t>
  </si>
  <si>
    <t>Vibrio furnissii NCTC 11218</t>
  </si>
  <si>
    <t>Alteromonas naphthalenivorans</t>
  </si>
  <si>
    <t>Vibrio antiquarius</t>
  </si>
  <si>
    <t>Cronobacter turicensis z3032</t>
  </si>
  <si>
    <t>Salmonella bongori NCTC 12419</t>
  </si>
  <si>
    <t>Erwinia pyrifoliae Ep1/96</t>
  </si>
  <si>
    <t>Gordonibacter massiliensis</t>
  </si>
  <si>
    <t>Halorubrum aquaticum</t>
  </si>
  <si>
    <t>Halorubrum xinjiangense</t>
  </si>
  <si>
    <t>Malassezia restricta</t>
  </si>
  <si>
    <t>Methanosarcina sp. DSM 11855</t>
  </si>
  <si>
    <t>Natronococcus sp. LS1_42</t>
  </si>
  <si>
    <t>Negativicoccus massiliensis</t>
  </si>
  <si>
    <t>Prolinoborus fasciculus</t>
  </si>
  <si>
    <t>Pyricularia pennisetigena</t>
  </si>
  <si>
    <t>Ramularia collo-cygni</t>
  </si>
  <si>
    <t>Rhizobiales bacterium KCTC 52945</t>
  </si>
  <si>
    <t>Shewanella arctica Kim et al. 2012</t>
  </si>
  <si>
    <t>Shewanella pacifica</t>
  </si>
  <si>
    <t>Sodiomyces alkalinus F11</t>
  </si>
  <si>
    <t>Sparassis crispa</t>
  </si>
  <si>
    <t>Sphingorhabdus sp. Alg231-15</t>
  </si>
  <si>
    <t>Sporisorium graminicola</t>
  </si>
  <si>
    <t>Urmitella timonensis</t>
  </si>
  <si>
    <t>[Clostridium] sporosphaeroides DSM 1294</t>
  </si>
  <si>
    <t>Saccharopolyspora spinosa NRRL 18395</t>
  </si>
  <si>
    <t>Hahella chejuensis KCTC 2396</t>
  </si>
  <si>
    <t>Hyphomonas neptunium ATCC 15444</t>
  </si>
  <si>
    <t>Rhodospirillum rubrum ATCC 11170</t>
  </si>
  <si>
    <t>Moorella thermoacetica ATCC 39073</t>
  </si>
  <si>
    <t>Ehrlichia chaffeensis str. Arkansas</t>
  </si>
  <si>
    <t>Neorickettsia sennetsu str. Miyayama</t>
  </si>
  <si>
    <t>Clostridium perfringens ATCC 13124</t>
  </si>
  <si>
    <t>Novosphingobium aromaticivorans DSM 12444</t>
  </si>
  <si>
    <t>Syntrophus aciditrophicus SB</t>
  </si>
  <si>
    <t>Methanospirillum hungatei JF-1</t>
  </si>
  <si>
    <t>Jannaschia sp. CCS1</t>
  </si>
  <si>
    <t>Janthinobacterium sp. Marseille</t>
  </si>
  <si>
    <t>Saccharophagus degradans 2-40</t>
  </si>
  <si>
    <t>Methylobacillus flagellatus KT</t>
  </si>
  <si>
    <t>Methanococcoides burtonii DSM 6242</t>
  </si>
  <si>
    <t>Shewanella denitrificans OS217</t>
  </si>
  <si>
    <t>Polaromonas sp. JS666</t>
  </si>
  <si>
    <t>Nitrobacter hamburgensis X14</t>
  </si>
  <si>
    <t>Leptospira borgpetersenii serovar Hardjo-bovis str. L550</t>
  </si>
  <si>
    <t>Sphingopyxis alaskensis RB2256</t>
  </si>
  <si>
    <t>Roseobacter denitrificans OCh 114</t>
  </si>
  <si>
    <t>Clostridium novyi NT</t>
  </si>
  <si>
    <t>Cytophaga hutchinsonii ATCC 33406</t>
  </si>
  <si>
    <t>Rubrobacter xylanophilus DSM 9941</t>
  </si>
  <si>
    <t>Pseudoalteromonas atlantica T6c</t>
  </si>
  <si>
    <t>Chelativorans sp. BNC1</t>
  </si>
  <si>
    <t>Trichodesmium erythraeum IMS101</t>
  </si>
  <si>
    <t>Pediococcus pentosaceus ATCC 25745</t>
  </si>
  <si>
    <t>Rhodococcus jostii RHA1</t>
  </si>
  <si>
    <t>Shewanella frigidimarina NCIMB 400</t>
  </si>
  <si>
    <t>Maricaulis maris MCS10</t>
  </si>
  <si>
    <t>Nitrosomonas eutropha C91</t>
  </si>
  <si>
    <t>Alkalilimnicola ehrlichii MLHE-1</t>
  </si>
  <si>
    <t>Shewanella piezotolerans WP3</t>
  </si>
  <si>
    <t>Paenarthrobacter aurescens TC1</t>
  </si>
  <si>
    <t>Syntrophobacter fumaroxidans MPOB</t>
  </si>
  <si>
    <t>Acidothermus cellulolyticus 11B</t>
  </si>
  <si>
    <t>Pelobacter propionicus DSM 2379</t>
  </si>
  <si>
    <t>Hyperthermus butylicus DSM 5456</t>
  </si>
  <si>
    <t>Pyrobaculum islandicum DSM 4184</t>
  </si>
  <si>
    <t>Thermofilum pendens Hrk 5</t>
  </si>
  <si>
    <t>Shewanella amazonensis SB2B</t>
  </si>
  <si>
    <t>Nocardioides sp. JS614</t>
  </si>
  <si>
    <t>Psychromonas ingrahamii 37</t>
  </si>
  <si>
    <t>Mycolicibacterium vanbaalenii PYR-1</t>
  </si>
  <si>
    <t>Dichelobacter nodosus VCS1703A</t>
  </si>
  <si>
    <t>Polaromonas naphthalenivorans CJ2</t>
  </si>
  <si>
    <t>Verminephrobacter eiseniae EF01-2</t>
  </si>
  <si>
    <t>Halorhodospira halophila SL1</t>
  </si>
  <si>
    <t>Methylibium petroleiphilum PM1</t>
  </si>
  <si>
    <t>Geobacillus thermodenitrificans NG80-2</t>
  </si>
  <si>
    <t>Methanocorpusculum labreanum Z</t>
  </si>
  <si>
    <t>Methanoculleus marisnigri JR1</t>
  </si>
  <si>
    <t>Hungateiclostridium thermocellum ATCC 27405</t>
  </si>
  <si>
    <t>Staphylothermus marinus F1</t>
  </si>
  <si>
    <t>Shewanella loihica PV-4</t>
  </si>
  <si>
    <t>Chlorobium phaeovibrioides DSM 265</t>
  </si>
  <si>
    <t>Desulfotomaculum reducens MI-1</t>
  </si>
  <si>
    <t>Rhodospirillum centenum SW</t>
  </si>
  <si>
    <t>Agrobacterium vitis S4</t>
  </si>
  <si>
    <t>Enterobacter sp. 638</t>
  </si>
  <si>
    <t>Salinispora tropica CNB-440</t>
  </si>
  <si>
    <t>Caldicellulosiruptor saccharolyticus DSM 8903</t>
  </si>
  <si>
    <t>Flavobacterium johnsoniae UW101</t>
  </si>
  <si>
    <t>Roseiflexus sp. RS-1</t>
  </si>
  <si>
    <t>Geobacter uraniireducens Rf4</t>
  </si>
  <si>
    <t>Thermotoga petrophila RKU-1</t>
  </si>
  <si>
    <t>Psychrobacter sp. PRwf-1</t>
  </si>
  <si>
    <t>Thermosipho melanesiensis BI429</t>
  </si>
  <si>
    <t>Alkaliphilus metalliredigens QYMF</t>
  </si>
  <si>
    <t>Streptococcus gordonii str. Challis substr. CH1</t>
  </si>
  <si>
    <t>Methanococcus vannielii SB</t>
  </si>
  <si>
    <t>Methanococcus aeolicus Nankai-3</t>
  </si>
  <si>
    <t>Actinobacillus succinogenes 130Z</t>
  </si>
  <si>
    <t>Phenylobacterium zucineum HLK1</t>
  </si>
  <si>
    <t>Kineococcus radiotolerans SRS30216 = ATCC BAA-149</t>
  </si>
  <si>
    <t>Campylobacter curvus 525.92</t>
  </si>
  <si>
    <t>Anaeromyxobacter sp. Fw109-5</t>
  </si>
  <si>
    <t>Fervidobacterium nodosum Rt17-B1</t>
  </si>
  <si>
    <t>Parvibaculum lavamentivorans DS-1</t>
  </si>
  <si>
    <t>Campylobacter hominis ATCC BAA-381</t>
  </si>
  <si>
    <t>Methanoregula boonei 6A8</t>
  </si>
  <si>
    <t>Xanthobacter autotrophicus Py2</t>
  </si>
  <si>
    <t>Vibrio campbellii ATCC BAA-1116</t>
  </si>
  <si>
    <t>Roseiflexus castenholzii DSM 13941</t>
  </si>
  <si>
    <t>Ignicoccus hospitalis KIN4/I</t>
  </si>
  <si>
    <t>Shewanella sediminis HAW-EB3</t>
  </si>
  <si>
    <t>Acaryochloris marina MBIC11017</t>
  </si>
  <si>
    <t>Dinoroseobacter shibae DFL 12 = DSM 16493</t>
  </si>
  <si>
    <t>Rickettsia akari str. Hartford</t>
  </si>
  <si>
    <t>Shewanella pealeana ATCC 700345</t>
  </si>
  <si>
    <t>Caldivirga maquilingensis IC-167</t>
  </si>
  <si>
    <t>Thermococcus onnurineus NA1</t>
  </si>
  <si>
    <t>Desulfococcus oleovorans Hxd3</t>
  </si>
  <si>
    <t>Candidatus Desulforudis audaxviator MP104C</t>
  </si>
  <si>
    <t>Petrotoga mobilis SJ95</t>
  </si>
  <si>
    <t>Lachnoclostridium phytofermentans ISDg</t>
  </si>
  <si>
    <t>Acholeplasma laidlawii PG-8A</t>
  </si>
  <si>
    <t>Chloroflexus aurantiacus J-10-fl</t>
  </si>
  <si>
    <t>Renibacterium salmoninarum ATCC 33209</t>
  </si>
  <si>
    <t>Thermotoga neapolitana DSM 4359</t>
  </si>
  <si>
    <t>Heliobacterium modesticaldum Ice1</t>
  </si>
  <si>
    <t>Campylobacter lari RM2100</t>
  </si>
  <si>
    <t>Cellvibrio japonicus Ueda107</t>
  </si>
  <si>
    <t>Francisella philomiragia subsp. philomiragia ATCC 25017</t>
  </si>
  <si>
    <t>Histophilus somni 2336</t>
  </si>
  <si>
    <t>Synechococcus sp. PCC 7002</t>
  </si>
  <si>
    <t>Shewanella woodyi ATCC 51908</t>
  </si>
  <si>
    <t>Candidatus Korarchaeum cryptofilum OPF8</t>
  </si>
  <si>
    <t>Borrelia recurrentis A1</t>
  </si>
  <si>
    <t>Methylobacterium radiotolerans JCM 2831</t>
  </si>
  <si>
    <t>Leptothrix cholodnii SP-6</t>
  </si>
  <si>
    <t>Beijerinckia indica subsp. indica ATCC 9039</t>
  </si>
  <si>
    <t>Exiguobacterium sibiricum 255-15</t>
  </si>
  <si>
    <t>Opitutus terrae PB90-1</t>
  </si>
  <si>
    <t>Natranaerobius thermophilus JW/NM-WN-LF</t>
  </si>
  <si>
    <t>Nostoc punctiforme PCC 73102</t>
  </si>
  <si>
    <t>Akkermansia muciniphila ATCC BAA-835</t>
  </si>
  <si>
    <t>Desulfobacterium autotrophicum HRM2</t>
  </si>
  <si>
    <t>Geobacter lovleyi SZ</t>
  </si>
  <si>
    <t>Chlorobium limicola DSM 245</t>
  </si>
  <si>
    <t>Halothermothrix orenii H 168</t>
  </si>
  <si>
    <t>Chlorobaculum parvum NCIB 8327</t>
  </si>
  <si>
    <t>Chloroherpeton thalassium ATCC 35110</t>
  </si>
  <si>
    <t>Chlorobium phaeobacteroides BS1</t>
  </si>
  <si>
    <t>Candidatus Amoebophilus asiaticus 5a2</t>
  </si>
  <si>
    <t>Prosthecochloris aestuarii DSM 271</t>
  </si>
  <si>
    <t>Pelodictyon phaeoclathratiforme BU-1</t>
  </si>
  <si>
    <t>Deinococcus deserti VCD115</t>
  </si>
  <si>
    <t>Geobacter bemidjiensis Bem</t>
  </si>
  <si>
    <t>Coprothermobacter proteolyticus DSM 5265</t>
  </si>
  <si>
    <t>Dictyoglomus thermophilum H-6-12</t>
  </si>
  <si>
    <t>Thermodesulfovibrio yellowstonii DSM 11347</t>
  </si>
  <si>
    <t>Laribacter hongkongensis HLHK9</t>
  </si>
  <si>
    <t>Thermosipho africanus TCF52B</t>
  </si>
  <si>
    <t>Sulfurihydrogenibium azorense Az-Fu1</t>
  </si>
  <si>
    <t>Persephonella marina EX-H1</t>
  </si>
  <si>
    <t>Thermomicrobium roseum DSM 5159</t>
  </si>
  <si>
    <t>Candidatus Hamiltonella defensa 5AT (Acyrthosiphon pisum)</t>
  </si>
  <si>
    <t>Nautilia profundicola AmH</t>
  </si>
  <si>
    <t>Methylocella silvestris BL2</t>
  </si>
  <si>
    <t>Chloroflexus aggregans DSM 9485</t>
  </si>
  <si>
    <t>Methanosphaerula palustris E1-9c</t>
  </si>
  <si>
    <t>Methylobacterium nodulans ORS 2060</t>
  </si>
  <si>
    <t>Halorubrum lacusprofundi ATCC 49239</t>
  </si>
  <si>
    <t>Caldicellulosiruptor bescii DSM 6725</t>
  </si>
  <si>
    <t>Thermococcus gammatolerans EJ3</t>
  </si>
  <si>
    <t>Neorickettsia risticii str. Illinois</t>
  </si>
  <si>
    <t>Thermococcus sibiricus MM 739</t>
  </si>
  <si>
    <t>Acidobacterium capsulatum ATCC 51196</t>
  </si>
  <si>
    <t>Bartonella grahamii as4aup</t>
  </si>
  <si>
    <t>Edwardsiella ictaluri 93-146</t>
  </si>
  <si>
    <t>Bifidobacterium animalis subsp. lactis DSM 10140</t>
  </si>
  <si>
    <t>Tolumonas auensis DSM 9187</t>
  </si>
  <si>
    <t>Beutenbergia cavernae DSM 12333</t>
  </si>
  <si>
    <t>Dyadobacter fermentans DSM 18053</t>
  </si>
  <si>
    <t>Corynebacterium kroppenstedtii DSM 44385</t>
  </si>
  <si>
    <t>Desulfomicrobium baculatum DSM 4028</t>
  </si>
  <si>
    <t>Actinosynnema mirum DSM 43827</t>
  </si>
  <si>
    <t>Acidimicrobium ferrooxidans DSM 10331</t>
  </si>
  <si>
    <t>Brachybacterium faecium DSM 4810</t>
  </si>
  <si>
    <t>Desulfovibrio salexigens DSM 2638</t>
  </si>
  <si>
    <t>Zunongwangia profunda SM-A87</t>
  </si>
  <si>
    <t>Paenibacillus sp. JDR-2</t>
  </si>
  <si>
    <t>Pectobacterium carotovorum subsp. carotovorum PC1</t>
  </si>
  <si>
    <t>Methylotenera mobilis JLW8</t>
  </si>
  <si>
    <t>Methylovorus glucosetrophus SIP3-4</t>
  </si>
  <si>
    <t>Hirschia baltica ATCC 49814</t>
  </si>
  <si>
    <t>Cryptobacterium curtum DSM 15641</t>
  </si>
  <si>
    <t>Saccharomonospora viridis DSM 43017</t>
  </si>
  <si>
    <t>Slackia heliotrinireducens DSM 20476</t>
  </si>
  <si>
    <t>Leptotrichia buccalis C-1013-b</t>
  </si>
  <si>
    <t>Kytococcus sedentarius DSM 20547</t>
  </si>
  <si>
    <t>Halorhabdus utahensis DSM 12940</t>
  </si>
  <si>
    <t>Halomicrobium mukohataei DSM 12286</t>
  </si>
  <si>
    <t>Methanocaldococcus fervens AG86</t>
  </si>
  <si>
    <t>Chitinophaga pinensis DSM 2588</t>
  </si>
  <si>
    <t>Catenulispora acidiphila DSM 44928</t>
  </si>
  <si>
    <t>Jonesia denitrificans DSM 20603</t>
  </si>
  <si>
    <t>Kangiella koreensis DSM 16069</t>
  </si>
  <si>
    <t>Robiginitalea biformata HTCC2501</t>
  </si>
  <si>
    <t>Methanobrevibacter ruminantium M1</t>
  </si>
  <si>
    <t>Eggerthella lenta DSM 2243</t>
  </si>
  <si>
    <t>Alicyclobacillus acidocaldarius subsp. acidocaldarius DSM 446</t>
  </si>
  <si>
    <t>Desulfohalobium retbaense DSM 5692</t>
  </si>
  <si>
    <t>Kribbella flavida DSM 17836</t>
  </si>
  <si>
    <t>Nakamurella multipartita DSM 44233</t>
  </si>
  <si>
    <t>Thermomonospora curvata DSM 43183</t>
  </si>
  <si>
    <t>Sebaldella termitidis ATCC 33386</t>
  </si>
  <si>
    <t>Anaplasma centrale str. Israel</t>
  </si>
  <si>
    <t>Aspergillus homomorphus CBS 101889</t>
  </si>
  <si>
    <t>Aspergillus mulundensis</t>
  </si>
  <si>
    <t>Aspergillus vadensis CBS 113365</t>
  </si>
  <si>
    <t>Aspergillus welwitschiae</t>
  </si>
  <si>
    <t>Brucella vulpis</t>
  </si>
  <si>
    <t>Byssochlamys spectabilis</t>
  </si>
  <si>
    <t>Candida viswanathii</t>
  </si>
  <si>
    <t>Christensenella massiliensis</t>
  </si>
  <si>
    <t>Fusarium fujikuroi IMI 58289</t>
  </si>
  <si>
    <t>Fusarium venenatum</t>
  </si>
  <si>
    <t>Archaeoglobus fulgidus DSM 4304</t>
  </si>
  <si>
    <t>Clostridium acetobutylicum ATCC 824</t>
  </si>
  <si>
    <t>Lactobacillus salivarius UCC118</t>
  </si>
  <si>
    <t>Ralstonia solanacearum GMI1000</t>
  </si>
  <si>
    <t>Nitrosomonas europaea ATCC 19718</t>
  </si>
  <si>
    <t>Helicobacter acinonychis str. Sheeba</t>
  </si>
  <si>
    <t>Yersinia enterocolitica subsp. enterocolitica 8081</t>
  </si>
  <si>
    <t>Alcanivorax borkumensis SK2</t>
  </si>
  <si>
    <t>Streptococcus uberis 0140J</t>
  </si>
  <si>
    <t>Staphylococcus haemolyticus JCSC1435</t>
  </si>
  <si>
    <t>Symbiobacterium thermophilum IAM 14863</t>
  </si>
  <si>
    <t>Chlamydia felis Fe/C-56</t>
  </si>
  <si>
    <t>Thermococcus kodakarensis KOD1</t>
  </si>
  <si>
    <t>Magnetospirillum magneticum AMB-1</t>
  </si>
  <si>
    <t>Synechococcus elongatus PCC 6301</t>
  </si>
  <si>
    <t>Sodalis glossinidius str. 'morsitans'</t>
  </si>
  <si>
    <t>Finegoldia magna ATCC 29328</t>
  </si>
  <si>
    <t>Gemmatimonas aurantiaca T-27</t>
  </si>
  <si>
    <t>Nitratiruptor sp. SB155-2</t>
  </si>
  <si>
    <t>Sulfurovum sp. NBC37-1</t>
  </si>
  <si>
    <t>Bifidobacterium adolescentis ATCC 15703</t>
  </si>
  <si>
    <t>Porphyromonas gingivalis ATCC 33277</t>
  </si>
  <si>
    <t>Azorhizobium caulinodans ORS 571</t>
  </si>
  <si>
    <t>Macrococcus caseolyticus JCSC5402</t>
  </si>
  <si>
    <t>Candidatus Azobacteroides pseudotrichonymphae genomovar. CFP2</t>
  </si>
  <si>
    <t>Acetobacter pasteurianus IFO 3283-01</t>
  </si>
  <si>
    <t>Deferribacter desulfuricans SSM1</t>
  </si>
  <si>
    <t>Pyrococcus horikoshii OT3</t>
  </si>
  <si>
    <t>Thermoplasma volcanium GSS1</t>
  </si>
  <si>
    <t>Mycoplasma penetrans HF-2</t>
  </si>
  <si>
    <t>Oceanobacillus iheyensis HTE831</t>
  </si>
  <si>
    <t>Thermosynechococcus elongatus BP-1</t>
  </si>
  <si>
    <t>Gloeobacter violaceus PCC 7421</t>
  </si>
  <si>
    <t>Ruegeria pomeroyi DSS-3</t>
  </si>
  <si>
    <t>Rickettsia felis URRWXCal2</t>
  </si>
  <si>
    <t>Psychrobacter arcticus 273-4</t>
  </si>
  <si>
    <t>Thermobifida fusca YX</t>
  </si>
  <si>
    <t>Dechloromonas aromatica RCB</t>
  </si>
  <si>
    <t>Pelodictyon luteolum DSM 273</t>
  </si>
  <si>
    <t>Synechococcus sp. CC9902</t>
  </si>
  <si>
    <t>Methanosphaera stadtmanae DSM 3091</t>
  </si>
  <si>
    <t>Ehrlichia canis str. Jake</t>
  </si>
  <si>
    <t>Chlorobium chlorochromatii CaD3</t>
  </si>
  <si>
    <t>Nitrobacter winogradskyi Nb-255</t>
  </si>
  <si>
    <t>Nitrosococcus oceani ATCC 19707</t>
  </si>
  <si>
    <t>Carboxydothermus hydrogenoformans Z-2901</t>
  </si>
  <si>
    <t>Alternaria arborescens</t>
  </si>
  <si>
    <t>Apiotrichum porosum</t>
  </si>
  <si>
    <t>Pelobacter carbinolicus DSM 2380</t>
  </si>
  <si>
    <t>Sulfurimonas denitrificans DSM 1251</t>
  </si>
  <si>
    <t>Bacillus pseudofirmus OF4</t>
  </si>
  <si>
    <t>Methanococcus voltae A3</t>
  </si>
  <si>
    <t>Lactococcus lactis subsp. lactis Il1403</t>
  </si>
  <si>
    <t>Chlorobaculum tepidum TLS</t>
  </si>
  <si>
    <t>Bifidobacterium longum NCC2705</t>
  </si>
  <si>
    <t>Clostridium tetani E88</t>
  </si>
  <si>
    <t>Chromobacterium violaceum ATCC 12472</t>
  </si>
  <si>
    <t>[Mannheimia] succiniciproducens MBEL55E</t>
  </si>
  <si>
    <t>Pseudomonas syringae pv. tomato str. DC3000</t>
  </si>
  <si>
    <t>Helicobacter hepaticus ATCC 51449</t>
  </si>
  <si>
    <t>[Haemophilus] ducreyi 35000HP</t>
  </si>
  <si>
    <t>Geobacter sulfurreducens PCA</t>
  </si>
  <si>
    <t>Treponema denticola ATCC 35405</t>
  </si>
  <si>
    <t>Picrophilus torridus DSM 9790</t>
  </si>
  <si>
    <t>Methylococcus capsulatus str. Bath</t>
  </si>
  <si>
    <t>Wolbachia endosymbiont strain TRS of Brugia malayi</t>
  </si>
  <si>
    <t>Deinococcus radiodurans R1</t>
  </si>
  <si>
    <t>Treponema pallidum subsp. pallidum str. Nichols</t>
  </si>
  <si>
    <t>Aquifex aeolicus VF5</t>
  </si>
  <si>
    <t>Methanothermobacter thermautotrophicus str. Delta H</t>
  </si>
  <si>
    <t>s__Bacillus_pseudofirmus</t>
  </si>
  <si>
    <t>s__Chlorobaculum_tepidum</t>
  </si>
  <si>
    <t>s__Clostridium_tetani</t>
  </si>
  <si>
    <t>s__Chromobacterium_violaceum</t>
  </si>
  <si>
    <t>s__Mannheimia_succiniciproducens</t>
  </si>
  <si>
    <t>s__Helicobacter_hepaticus</t>
  </si>
  <si>
    <t>s__Haemophilus_ducreyi</t>
  </si>
  <si>
    <t>s__Deinococcus_radiodurans</t>
  </si>
  <si>
    <t>s__Aquifex_aeolicus</t>
  </si>
  <si>
    <t>s__Nitrosomonas_europaea</t>
  </si>
  <si>
    <t>s__Helicobacter_acinonychis</t>
  </si>
  <si>
    <t>s__Alcanivorax_borkumensis</t>
  </si>
  <si>
    <t>s__Streptococcus_uberis</t>
  </si>
  <si>
    <t>s__Symbiobacterium_thermophilum</t>
  </si>
  <si>
    <t>s__Magnetospirillum_magneticum</t>
  </si>
  <si>
    <t>s__Sodalis_glossinidius</t>
  </si>
  <si>
    <t>s__Gemmatimonas_aurantiaca</t>
  </si>
  <si>
    <t>s__Nitratiruptor_sp_SB155_2</t>
  </si>
  <si>
    <t>s__Sulfurovum_sp_NBC37_1</t>
  </si>
  <si>
    <t>s__Azorhizobium_caulinodans</t>
  </si>
  <si>
    <t>s__Macrococcus_caseolyticus</t>
  </si>
  <si>
    <t>s__Deferribacter_desulfuricans</t>
  </si>
  <si>
    <t>s__Mycoplasma_penetrans</t>
  </si>
  <si>
    <t>s__Oceanobacillus_iheyensis</t>
  </si>
  <si>
    <t>s__Thermosynechococcus_elongatus</t>
  </si>
  <si>
    <t>s__Gloeobacter_violaceus</t>
  </si>
  <si>
    <t>s__Ruegeria_pomeroyi</t>
  </si>
  <si>
    <t>s__Rickettsia_felis</t>
  </si>
  <si>
    <t>s__Psychrobacter_arcticus</t>
  </si>
  <si>
    <t>s__Dechloromonas_aromatica</t>
  </si>
  <si>
    <t>s__Pelodictyon_luteolum</t>
  </si>
  <si>
    <t>s__Synechococcus_sp_CC9902</t>
  </si>
  <si>
    <t>s__Ehrlichia_canis</t>
  </si>
  <si>
    <t>s__Chlorobium_chlorochromatii</t>
  </si>
  <si>
    <t>s__Nitrobacter_winogradskyi</t>
  </si>
  <si>
    <t>s__Carboxydothermus_hydrogenoformans</t>
  </si>
  <si>
    <t>s__Pelobacter_carbinolicus</t>
  </si>
  <si>
    <t>s__Sulfurimonas_denitrificans</t>
  </si>
  <si>
    <t>s__Hahella_chejuensis</t>
  </si>
  <si>
    <t>s__Hyphomonas_neptunium</t>
  </si>
  <si>
    <t>s__Moorella_thermoacetica</t>
  </si>
  <si>
    <t>s__Neorickettsia_sennetsu</t>
  </si>
  <si>
    <t>s__Novosphingobium_aromaticivorans</t>
  </si>
  <si>
    <t>s__Syntrophus_aciditrophicus</t>
  </si>
  <si>
    <t>s__Jannaschia_sp_CCS1</t>
  </si>
  <si>
    <t>s__Janthinobacterium_sp_Marseille</t>
  </si>
  <si>
    <t>s__Saccharophagus_degradans</t>
  </si>
  <si>
    <t>s__Methylobacillus_flagellatus</t>
  </si>
  <si>
    <t>s__Shewanella_denitrificans</t>
  </si>
  <si>
    <t>s__Polaromonas_sp_JS666</t>
  </si>
  <si>
    <t>s__Nitrobacter_hamburgensis</t>
  </si>
  <si>
    <t>s__Sphingopyxis_alaskensis</t>
  </si>
  <si>
    <t>s__Roseobacter_denitrificans</t>
  </si>
  <si>
    <t>s__Clostridium_novyi</t>
  </si>
  <si>
    <t>s__Cytophaga_hutchinsonii</t>
  </si>
  <si>
    <t>s__Rubrobacter_xylanophilus</t>
  </si>
  <si>
    <t>s__Pseudoalteromonas_atlantica</t>
  </si>
  <si>
    <t>s__Chelativorans_sp_BNC1</t>
  </si>
  <si>
    <t>s__Trichodesmium_erythraeum</t>
  </si>
  <si>
    <t>s__Rhodococcus_jostii</t>
  </si>
  <si>
    <t>s__Shewanella_frigidimarina</t>
  </si>
  <si>
    <t>s__Maricaulis_maris</t>
  </si>
  <si>
    <t>s__Nitrosomonas_eutropha</t>
  </si>
  <si>
    <t>s__Alkalilimnicola_ehrlichii</t>
  </si>
  <si>
    <t>s__Shewanella_piezotolerans</t>
  </si>
  <si>
    <t>s__Syntrophobacter_fumaroxidans</t>
  </si>
  <si>
    <t>s__Acidothermus_cellulolyticus</t>
  </si>
  <si>
    <t>s__Pelobacter_propionicus</t>
  </si>
  <si>
    <t>s__Shewanella_amazonensis</t>
  </si>
  <si>
    <t>s__Nocardioides_sp_JS614</t>
  </si>
  <si>
    <t>s__Psychromonas_ingrahamii</t>
  </si>
  <si>
    <t>s__Dichelobacter_nodosus</t>
  </si>
  <si>
    <t>s__Polaromonas_naphthalenivorans</t>
  </si>
  <si>
    <t>s__Verminephrobacter_eiseniae</t>
  </si>
  <si>
    <t>s__Halorhodospira_halophila</t>
  </si>
  <si>
    <t>s__Methylibium_petroleiphilum</t>
  </si>
  <si>
    <t>s__Geobacillus_thermodenitrificans</t>
  </si>
  <si>
    <t>s__Shewanella_loihica</t>
  </si>
  <si>
    <t>s__Chlorobium_phaeovibrioides</t>
  </si>
  <si>
    <t>s__Desulfotomaculum_reducens</t>
  </si>
  <si>
    <t>s__Rhodospirillum_centenum</t>
  </si>
  <si>
    <t>s__Agrobacterium_vitis</t>
  </si>
  <si>
    <t>s__Enterobacter_sp_638</t>
  </si>
  <si>
    <t>s__Caldicellulosiruptor_saccharolyticus</t>
  </si>
  <si>
    <t>s__Flavobacterium_johnsoniae</t>
  </si>
  <si>
    <t>s__Roseiflexus_sp_RS_1</t>
  </si>
  <si>
    <t>s__Geobacter_uraniireducens</t>
  </si>
  <si>
    <t>s__Thermotoga_petrophila</t>
  </si>
  <si>
    <t>s__Psychrobacter_sp_PRwf_1</t>
  </si>
  <si>
    <t>s__Thermosipho_melanesiensis</t>
  </si>
  <si>
    <t>s__Alkaliphilus_metalliredigens</t>
  </si>
  <si>
    <t>s__Streptococcus_gordonii</t>
  </si>
  <si>
    <t>s__Actinobacillus_succinogenes</t>
  </si>
  <si>
    <t>s__Phenylobacterium_zucineum</t>
  </si>
  <si>
    <t>s__Kineococcus_radiotolerans</t>
  </si>
  <si>
    <t>s__Anaeromyxobacter_sp_Fw109_5</t>
  </si>
  <si>
    <t>s__Fervidobacterium_nodosum</t>
  </si>
  <si>
    <t>s__Parvibaculum_lavamentivorans</t>
  </si>
  <si>
    <t>s__Campylobacter_hominis</t>
  </si>
  <si>
    <t>s__Xanthobacter_autotrophicus</t>
  </si>
  <si>
    <t>s__Roseiflexus_castenholzii</t>
  </si>
  <si>
    <t>s__Shewanella_sediminis</t>
  </si>
  <si>
    <t>s__Acaryochloris_marina</t>
  </si>
  <si>
    <t>s__Dinoroseobacter_shibae</t>
  </si>
  <si>
    <t>s__Rickettsia_akari</t>
  </si>
  <si>
    <t>s__Shewanella_pealeana</t>
  </si>
  <si>
    <t>s__Desulfococcus_oleovorans</t>
  </si>
  <si>
    <t>s__Petrotoga_mobilis</t>
  </si>
  <si>
    <t>s__Acholeplasma_laidlawii</t>
  </si>
  <si>
    <t>s__Chloroflexus_aurantiacus</t>
  </si>
  <si>
    <t>s__Renibacterium_salmoninarum</t>
  </si>
  <si>
    <t>s__Thermotoga_neapolitana</t>
  </si>
  <si>
    <t>s__Heliobacterium_modesticaldum</t>
  </si>
  <si>
    <t>s__Campylobacter_lari</t>
  </si>
  <si>
    <t>s__Cellvibrio_japonicus</t>
  </si>
  <si>
    <t>s__Synechococcus_sp_PCC_7002</t>
  </si>
  <si>
    <t>s__Shewanella_woodyi</t>
  </si>
  <si>
    <t>s__Borrelia_recurrentis</t>
  </si>
  <si>
    <t>s__Methylobacterium_radiotolerans</t>
  </si>
  <si>
    <t>s__Leptothrix_cholodnii</t>
  </si>
  <si>
    <t>s__Beijerinckia_indica</t>
  </si>
  <si>
    <t>s__Exiguobacterium_sibiricum</t>
  </si>
  <si>
    <t>s__Opitutus_terrae</t>
  </si>
  <si>
    <t>s__Natranaerobius_thermophilus</t>
  </si>
  <si>
    <t>s__Nostoc_punctiforme</t>
  </si>
  <si>
    <t>s__Akkermansia_muciniphila</t>
  </si>
  <si>
    <t>s__Desulfobacterium_autotrophicum</t>
  </si>
  <si>
    <t>s__Geobacter_lovleyi</t>
  </si>
  <si>
    <t>s__Chlorobium_limicola</t>
  </si>
  <si>
    <t>s__Halothermothrix_orenii</t>
  </si>
  <si>
    <t>s__Chlorobaculum_parvum</t>
  </si>
  <si>
    <t>s__Chloroherpeton_thalassium</t>
  </si>
  <si>
    <t>s__Prosthecochloris_aestuarii</t>
  </si>
  <si>
    <t>s__Pelodictyon_phaeoclathratiforme</t>
  </si>
  <si>
    <t>s__Deinococcus_deserti</t>
  </si>
  <si>
    <t>s__Geobacter_bemidjiensis</t>
  </si>
  <si>
    <t>s__Coprothermobacter_proteolyticus</t>
  </si>
  <si>
    <t>s__Dictyoglomus_thermophilum</t>
  </si>
  <si>
    <t>s__Thermodesulfovibrio_yellowstonii</t>
  </si>
  <si>
    <t>s__Laribacter_hongkongensis</t>
  </si>
  <si>
    <t>s__Sulfurihydrogenibium_azorense</t>
  </si>
  <si>
    <t>s__Persephonella_marina</t>
  </si>
  <si>
    <t>s__Thermomicrobium_roseum</t>
  </si>
  <si>
    <t>s__Nautilia_profundicola</t>
  </si>
  <si>
    <t>s__Methylocella_silvestris</t>
  </si>
  <si>
    <t>s__Chloroflexus_aggregans</t>
  </si>
  <si>
    <t>s__Methylobacterium_nodulans</t>
  </si>
  <si>
    <t>s__Caldicellulosiruptor_bescii</t>
  </si>
  <si>
    <t>s__Neorickettsia_risticii</t>
  </si>
  <si>
    <t>s__Acidobacterium_capsulatum</t>
  </si>
  <si>
    <t>s__Bartonella_grahamii</t>
  </si>
  <si>
    <t>s__Edwardsiella_ictaluri</t>
  </si>
  <si>
    <t>s__Tolumonas_auensis</t>
  </si>
  <si>
    <t>s__Beutenbergia_cavernae</t>
  </si>
  <si>
    <t>s__Dyadobacter_fermentans</t>
  </si>
  <si>
    <t>s__Corynebacterium_kroppenstedtii</t>
  </si>
  <si>
    <t>s__Desulfomicrobium_baculatum</t>
  </si>
  <si>
    <t>s__Actinosynnema_mirum</t>
  </si>
  <si>
    <t>s__Acidimicrobium_ferrooxidans</t>
  </si>
  <si>
    <t>s__Brachybacterium_faecium</t>
  </si>
  <si>
    <t>s__Desulfovibrio_salexigens</t>
  </si>
  <si>
    <t>s__Zunongwangia_profunda</t>
  </si>
  <si>
    <t>s__Paenibacillus_sp_JDR_2</t>
  </si>
  <si>
    <t>s__Hirschia_baltica</t>
  </si>
  <si>
    <t>s__Cryptobacterium_curtum</t>
  </si>
  <si>
    <t>s__Saccharomonospora_viridis</t>
  </si>
  <si>
    <t>s__Slackia_heliotrinireducens</t>
  </si>
  <si>
    <t>s__Leptotrichia_buccalis</t>
  </si>
  <si>
    <t>s__Kytococcus_sedentarius</t>
  </si>
  <si>
    <t>s__Chitinophaga_pinensis</t>
  </si>
  <si>
    <t>s__Catenulispora_acidiphila</t>
  </si>
  <si>
    <t>s__Jonesia_denitrificans</t>
  </si>
  <si>
    <t>s__Kangiella_koreensis</t>
  </si>
  <si>
    <t>s__Robiginitalea_biformata</t>
  </si>
  <si>
    <t>s__Eggerthella_lenta</t>
  </si>
  <si>
    <t>s__Desulfohalobium_retbaense</t>
  </si>
  <si>
    <t>s__Kribbella_flavida</t>
  </si>
  <si>
    <t>s__Nakamurella_multipartita</t>
  </si>
  <si>
    <t>s__Thermomonospora_curvata</t>
  </si>
  <si>
    <t>s__Sebaldella_termitidis</t>
  </si>
  <si>
    <t>s__Anaplasma_centrale</t>
  </si>
  <si>
    <t>s__Stackebrandtia_nassauensis</t>
  </si>
  <si>
    <t>s__Streptobacillus_moniliformis</t>
  </si>
  <si>
    <t>s__Ammonifex_degensii</t>
  </si>
  <si>
    <t>s__Nitrosococcus_halophilus</t>
  </si>
  <si>
    <t>s__Halothiobacillus_neapolitanus</t>
  </si>
  <si>
    <t>s__Gordonia_bronchialis</t>
  </si>
  <si>
    <t>s__Haliangium_ochraceum</t>
  </si>
  <si>
    <t>s__Streptosporangium_roseum</t>
  </si>
  <si>
    <t>s__Sulfurospirillum_deleyianum</t>
  </si>
  <si>
    <t>s__Thermanaerovibrio_acidaminovorans</t>
  </si>
  <si>
    <t>s__Sanguibacter_keddieii</t>
  </si>
  <si>
    <t>s__Xylanimonas_cellulosilytica</t>
  </si>
  <si>
    <t>s__Sphaerobacter_thermophilus</t>
  </si>
  <si>
    <t>s__Thermobaculum_terrenum</t>
  </si>
  <si>
    <t>s__Thermotoga_naphthophila</t>
  </si>
  <si>
    <t>s__Pirellula_staleyi</t>
  </si>
  <si>
    <t>s__Conexibacter_woesei</t>
  </si>
  <si>
    <t>s__Geodermatophilus_obscurus</t>
  </si>
  <si>
    <t>s__Allochromatium_vinosum</t>
  </si>
  <si>
    <t>s__Thermocrinis_albus</t>
  </si>
  <si>
    <t>s__Thermoanaerobacter_italicus</t>
  </si>
  <si>
    <t>s__Sideroxydans_lithotrophicus</t>
  </si>
  <si>
    <t>s__Denitrovibrio_acetiphilus</t>
  </si>
  <si>
    <t>s__Aminobacterium_colombiense</t>
  </si>
  <si>
    <t>s__Coraliomargarita_akajimensis</t>
  </si>
  <si>
    <t>s__Desulfotalea_psychrophila</t>
  </si>
  <si>
    <t>s__Pseudomonas_entomophila</t>
  </si>
  <si>
    <t>s__Herminiimonas_arsenicoxydans</t>
  </si>
  <si>
    <t>s__Candidatus_Phytoplasma_mali</t>
  </si>
  <si>
    <t>s__Xenorhabdus_bovienii</t>
  </si>
  <si>
    <t>s__Candidatus_Blochmannia_floridanus</t>
  </si>
  <si>
    <t>s__Chromohalobacter_salexigens</t>
  </si>
  <si>
    <t>s__Frankia_alni</t>
  </si>
  <si>
    <t>s__Gramella_forsetii</t>
  </si>
  <si>
    <t>s__Flavobacterium_psychrophilum</t>
  </si>
  <si>
    <t>s__Bordetella_petrii</t>
  </si>
  <si>
    <t>s__Sphingobium_japonicum</t>
  </si>
  <si>
    <t>s__Streptomyces_scabiei</t>
  </si>
  <si>
    <t>s__Shewanella_violacea</t>
  </si>
  <si>
    <t>s__Helicobacter_mustelae</t>
  </si>
  <si>
    <t>s__Meiothermus_silvanus</t>
  </si>
  <si>
    <t>s__Tsukamurella_paurometabola</t>
  </si>
  <si>
    <t>s__Arcobacter_nitrofigilis</t>
  </si>
  <si>
    <t>s__Streptomyces_bingchenggensis</t>
  </si>
  <si>
    <t>s__Syntrophothermus_lipocalidus</t>
  </si>
  <si>
    <t>s__Truepera_radiovictrix</t>
  </si>
  <si>
    <t>s__Leuconostoc_kimchii</t>
  </si>
  <si>
    <t>s__Thermobispora_bispora</t>
  </si>
  <si>
    <t>s__Segniliparus_rotundus</t>
  </si>
  <si>
    <t>s__Brachyspira_murdochii</t>
  </si>
  <si>
    <t>s__Kyrpidia_tusciae</t>
  </si>
  <si>
    <t>s__Starkeya_novella</t>
  </si>
  <si>
    <t>s__Nocardiopsis_dassonvillei</t>
  </si>
  <si>
    <t>s__Bacillus_selenitireducens</t>
  </si>
  <si>
    <t>s__Corynebacterium_genitalium</t>
  </si>
  <si>
    <t>s__Brevundimonas_subvibrioides</t>
  </si>
  <si>
    <t>s__Thermosediminibacter_oceani</t>
  </si>
  <si>
    <t>s__Acetohalobium_arabaticum</t>
  </si>
  <si>
    <t>s__Micromonospora_aurantiaca</t>
  </si>
  <si>
    <t>s__Gallionella_capsiferriformans</t>
  </si>
  <si>
    <t>s__Shewanella_oneidensis</t>
  </si>
  <si>
    <t>s__Eubacterium_eligens</t>
  </si>
  <si>
    <t>s__Sulfurimonas_autotrophica</t>
  </si>
  <si>
    <t>s__Thermoanaerobacter_wiegelii</t>
  </si>
  <si>
    <t>s__Sphingobium_chlorophenolicum</t>
  </si>
  <si>
    <t>s__Ferrimonas_balearica</t>
  </si>
  <si>
    <t>s__Listeria_grayi</t>
  </si>
  <si>
    <t>s__Parvularcula_bermudensis</t>
  </si>
  <si>
    <t>s__Congregibacter_litoralis</t>
  </si>
  <si>
    <t>s__Maribacter_sp_HTCC2170</t>
  </si>
  <si>
    <t>s__Pseudoalteromonas_tunicata</t>
  </si>
  <si>
    <t>s__Psychromonas_sp_CNPT3</t>
  </si>
  <si>
    <t>s__Psychroflexus_torquis</t>
  </si>
  <si>
    <t>s__Clostridium_scindens</t>
  </si>
  <si>
    <t>s__Hoeflea_phototrophica</t>
  </si>
  <si>
    <t>s__Roseobacter_litoralis</t>
  </si>
  <si>
    <t>s__Helicobacter_pullorum</t>
  </si>
  <si>
    <t>s__Octadecabacter_arcticus</t>
  </si>
  <si>
    <t>s__Clostridium_hiranonis</t>
  </si>
  <si>
    <t>s__Clostridium_hylemonae</t>
  </si>
  <si>
    <t>s__Blautia_hansenii</t>
  </si>
  <si>
    <t>s__Mycobacterium_kansasii</t>
  </si>
  <si>
    <t>s__Fusobacterium_mortiferum</t>
  </si>
  <si>
    <t>s__Lactobacillus_hilgardii</t>
  </si>
  <si>
    <t>s__Weissella_paramesenteroides</t>
  </si>
  <si>
    <t>s__Cardiobacterium_hominis</t>
  </si>
  <si>
    <t>s__Aeromicrobium_marinum</t>
  </si>
  <si>
    <t>s__Serratia_odorifera</t>
  </si>
  <si>
    <t>s__Simonsiella_muelleri</t>
  </si>
  <si>
    <t>s__Filifactor_alocis</t>
  </si>
  <si>
    <t>s__Halanaerobium_praevalens</t>
  </si>
  <si>
    <t>s__Stigmatella_aurantiaca</t>
  </si>
  <si>
    <t>s__Ilyobacter_polytropus</t>
  </si>
  <si>
    <t>s__Aminomonas_paucivorans</t>
  </si>
  <si>
    <t>s__Rhodomicrobium_vannielii</t>
  </si>
  <si>
    <t>s__Algoriphagus_machipongonensis</t>
  </si>
  <si>
    <t>s__Leadbetterella_byssophila</t>
  </si>
  <si>
    <t>s__Caldicellulosiruptor_kristjanssonii</t>
  </si>
  <si>
    <t>s__Labrenzia_aggregata</t>
  </si>
  <si>
    <t>s__Caminibacter_mediatlanticus</t>
  </si>
  <si>
    <t>s__Gemmata_obscuriglobus</t>
  </si>
  <si>
    <t>s__Shewanella_benthica</t>
  </si>
  <si>
    <t>s__Verrucomicrobium_spinosum</t>
  </si>
  <si>
    <t>s__Neisseria_cinerea</t>
  </si>
  <si>
    <t>s__Capnocytophaga_gingivalis</t>
  </si>
  <si>
    <t>s__Nitrosomonas_sp_AL212</t>
  </si>
  <si>
    <t>s__Asticcacaulis_excentricus</t>
  </si>
  <si>
    <t>s__Photobacterium_damselae</t>
  </si>
  <si>
    <t>s__Bacillus_cellulosilyticus</t>
  </si>
  <si>
    <t>s__Corynebacterium_resistens</t>
  </si>
  <si>
    <t>s__Ethanoligenens_harbinense</t>
  </si>
  <si>
    <t>s__Lactobacillus_amylolyticus</t>
  </si>
  <si>
    <t>s__Methylosinus_trichosporium</t>
  </si>
  <si>
    <t>s__Cellulosilyticum_lentocellum</t>
  </si>
  <si>
    <t>s__Paludibacter_propionicigenes</t>
  </si>
  <si>
    <t>s__Marivirga_tractuosa</t>
  </si>
  <si>
    <t>s__Eubacterium_cellulosolvens</t>
  </si>
  <si>
    <t>s__Peptoniphilus_harei</t>
  </si>
  <si>
    <t>s__Sulfuricurvum_kujiense</t>
  </si>
  <si>
    <t>s__Oceanithermus_profundus</t>
  </si>
  <si>
    <t>s__Lactobacillus_farciminis</t>
  </si>
  <si>
    <t>s__Intrasporangium_calvum</t>
  </si>
  <si>
    <t>s__Thermaerobacter_marianensis</t>
  </si>
  <si>
    <t>s__Thermovibrio_ammonificans</t>
  </si>
  <si>
    <t>s__Mesorhizobium_ciceri</t>
  </si>
  <si>
    <t>s__Nitratifractor_salsuginis</t>
  </si>
  <si>
    <t>s__Cellulophaga_algicola</t>
  </si>
  <si>
    <t>s__Isosphaera_pallida</t>
  </si>
  <si>
    <t>s__Lautropia_mirabilis</t>
  </si>
  <si>
    <t>s__Weeksella_virosa</t>
  </si>
  <si>
    <t>s__Thermoanaerobacterium_xylanolyticum</t>
  </si>
  <si>
    <t>s__Odoribacter_splanchnicus</t>
  </si>
  <si>
    <t>s__Deinococcus_proteolyticus</t>
  </si>
  <si>
    <t>s__Bacteroides_salanitronis</t>
  </si>
  <si>
    <t>s__Cellulophaga_lytica</t>
  </si>
  <si>
    <t>s__Syntrophobotulus_glycolicus</t>
  </si>
  <si>
    <t>s__Desulfurobacterium_thermolithotrophum</t>
  </si>
  <si>
    <t>s__Marinomonas_mediterranea</t>
  </si>
  <si>
    <t>s__Caldicellulosiruptor_lactoaceticus</t>
  </si>
  <si>
    <t>s__Hippea_maritima</t>
  </si>
  <si>
    <t>s__Fluviicola_taffensis</t>
  </si>
  <si>
    <t>s__Treponema_succinifaciens</t>
  </si>
  <si>
    <t>s__Desulfobacca_acetoxidans</t>
  </si>
  <si>
    <t>s__Coriobacterium_glomerans</t>
  </si>
  <si>
    <t>s__Marinithermus_hydrothermalis</t>
  </si>
  <si>
    <t>s__Cupriavidus_metallidurans</t>
  </si>
  <si>
    <t>s__Wolinella_succinogenes</t>
  </si>
  <si>
    <t>s__Arthrobacter_sp_FB24</t>
  </si>
  <si>
    <t>s__Deinococcus_geothermalis</t>
  </si>
  <si>
    <t>s__Croceibacter_atlanticus</t>
  </si>
  <si>
    <t>s__Nitrosospira_multiformis</t>
  </si>
  <si>
    <t>s__Aliivibrio_salmonicida</t>
  </si>
  <si>
    <t>s__Erwinia_billingiae</t>
  </si>
  <si>
    <t>s__Pseudonocardia_dioxanivorans</t>
  </si>
  <si>
    <t>s__gamma_proteobacterium_HdN1</t>
  </si>
  <si>
    <t>s__Anaerolinea_thermophila</t>
  </si>
  <si>
    <t>s__Helicobacter_felis</t>
  </si>
  <si>
    <t>s__Acidiphilium_multivorum</t>
  </si>
  <si>
    <t>s__Streptomyces_coelicolor</t>
  </si>
  <si>
    <t>s__Sphaerochaeta_coccoides</t>
  </si>
  <si>
    <t>s__Alistipes_shahii</t>
  </si>
  <si>
    <t>s__Hylemonella_gracilis</t>
  </si>
  <si>
    <t>s__Thermodesulfobium_narugense</t>
  </si>
  <si>
    <t>s__Treponema_brennaborense</t>
  </si>
  <si>
    <t>s__Cellulomonas_fimi</t>
  </si>
  <si>
    <t>s__Haliscomenobacter_hydrossis</t>
  </si>
  <si>
    <t>s__Bacteroides_coprosuis</t>
  </si>
  <si>
    <t>s__Mahella_australiensis</t>
  </si>
  <si>
    <t>s__Pseudomonas_fulva</t>
  </si>
  <si>
    <t>s__Acidithiobacillus_ferrivorans</t>
  </si>
  <si>
    <t>s__Treponema_azotonutricium</t>
  </si>
  <si>
    <t>s__Methylomonas_methanica</t>
  </si>
  <si>
    <t>s__Lactobacillus_kefiranofaciens</t>
  </si>
  <si>
    <t>s__Desulfotomaculum_ruminis</t>
  </si>
  <si>
    <t>s__Isoptericola_variabilis</t>
  </si>
  <si>
    <t>s__Ramlibacter_tataouinensis</t>
  </si>
  <si>
    <t>s__Thermodesulfatator_indicus</t>
  </si>
  <si>
    <t>s__Flexistipes_sinusarabici</t>
  </si>
  <si>
    <t>s__Nitrosomonas_sp_Is79A3</t>
  </si>
  <si>
    <t>s__Microbulbifer_agarilyticus</t>
  </si>
  <si>
    <t>s__Capnocytophaga_canimorsus</t>
  </si>
  <si>
    <t>s__Mycobacterium_colombiense</t>
  </si>
  <si>
    <t>s__Cyclobacterium_marinum</t>
  </si>
  <si>
    <t>s__Marichromatium_purpuratum</t>
  </si>
  <si>
    <t>s__Muricauda_ruestringensis</t>
  </si>
  <si>
    <t>s__Lactobacillus_sanfranciscensis</t>
  </si>
  <si>
    <t>s__Roseburia_hominis</t>
  </si>
  <si>
    <t>s__Micavibrio_aeruginosavorus</t>
  </si>
  <si>
    <t>s__Glaciecola_nitratireducens</t>
  </si>
  <si>
    <t>s__Taylorella_asinigenitalis</t>
  </si>
  <si>
    <t>s__Mycoplasma_iowae</t>
  </si>
  <si>
    <t>s__Thermobacillus_composti</t>
  </si>
  <si>
    <t>s__Thiocystis_violascens</t>
  </si>
  <si>
    <t>s__Acidaminococcus_intestini</t>
  </si>
  <si>
    <t>s__Desulfosporosinus_meridiei</t>
  </si>
  <si>
    <t>s__Desulfitobacterium_metallireducens</t>
  </si>
  <si>
    <t>s__Desulfobacter_postgatei</t>
  </si>
  <si>
    <t>s__Thermovirga_lienii</t>
  </si>
  <si>
    <t>s__Fervidobacterium_pennivorans</t>
  </si>
  <si>
    <t>s__Desulfosporosinus_orientis</t>
  </si>
  <si>
    <t>s__Staphylococcus_simiae</t>
  </si>
  <si>
    <t>s__Blattabacterium_punctulatus</t>
  </si>
  <si>
    <t>s__Azospira_oryzae</t>
  </si>
  <si>
    <t>s__Owenweeksia_hongkongensis</t>
  </si>
  <si>
    <t>s__Simkania_negevensis</t>
  </si>
  <si>
    <t>s__Thermanaerovibrio_velox</t>
  </si>
  <si>
    <t>s__Pediococcus_claussenii</t>
  </si>
  <si>
    <t>s__Tannerella_forsythia</t>
  </si>
  <si>
    <t>s__Flavobacterium_columnare</t>
  </si>
  <si>
    <t>s__Oenococcus_kitaharae</t>
  </si>
  <si>
    <t>s__Frateuria_aurantia</t>
  </si>
  <si>
    <t>s__Spirochaeta_africana</t>
  </si>
  <si>
    <t>s__Solitalea_canadensis</t>
  </si>
  <si>
    <t>s__Desulfitobacterium_dichloroeliminans</t>
  </si>
  <si>
    <t>s__Desulfitobacterium_dehalogenans</t>
  </si>
  <si>
    <t>s__Saccharomonospora_glauca</t>
  </si>
  <si>
    <t>s__Leptospira_kmetyi</t>
  </si>
  <si>
    <t>s__Desulfosporosinus_youngiae</t>
  </si>
  <si>
    <t>s__Saccharomonospora_cyanea</t>
  </si>
  <si>
    <t>s__Dolosigranulum_pigrum</t>
  </si>
  <si>
    <t>s__Niastella_koreensis</t>
  </si>
  <si>
    <t>s__Acetobacterium_woodii</t>
  </si>
  <si>
    <t>s__Lactobacillus_mucosae</t>
  </si>
  <si>
    <t>s__Nocardia_brasiliensis</t>
  </si>
  <si>
    <t>s__Xenorhabdus_nematophila</t>
  </si>
  <si>
    <t>s__Bartonella_clarridgeiae</t>
  </si>
  <si>
    <t>s__Streptomyces_venezuelae</t>
  </si>
  <si>
    <t>s__Flavobacterium_branchiophilum</t>
  </si>
  <si>
    <t>s__Marinitoga_piezophila</t>
  </si>
  <si>
    <t>s__Corallococcus_coralloides</t>
  </si>
  <si>
    <t>s__Rickettsia_helvetica</t>
  </si>
  <si>
    <t>s__Staphylococcus_pettenkoferi</t>
  </si>
  <si>
    <t>s__Lactobacillus_acidipiscis</t>
  </si>
  <si>
    <t>s__Prevotella_intermedia</t>
  </si>
  <si>
    <t>s__Tistrella_mobilis</t>
  </si>
  <si>
    <t>s__Sulfurospirillum_barnesii</t>
  </si>
  <si>
    <t>s__Alistipes_finegoldii</t>
  </si>
  <si>
    <t>s__Aequorivita_sublithincola</t>
  </si>
  <si>
    <t>s__Belliella_baltica</t>
  </si>
  <si>
    <t>s__Ornithobacterium_rhinotracheale</t>
  </si>
  <si>
    <t>s__Turneriella_parva</t>
  </si>
  <si>
    <t>s__Desulfomonile_tiedjei</t>
  </si>
  <si>
    <t>s__Kitasatospora_setae</t>
  </si>
  <si>
    <t>s__Melissococcus_plutonius</t>
  </si>
  <si>
    <t>s__Microlunatus_phosphovorus</t>
  </si>
  <si>
    <t>s__Lactobacillus_pentosus</t>
  </si>
  <si>
    <t>s__Caldilinea_aerophila</t>
  </si>
  <si>
    <t>s__Pseudomonas_luteola</t>
  </si>
  <si>
    <t>s__Megasphaera_elsdenii</t>
  </si>
  <si>
    <t>s__Oscillibacter_valericigenes</t>
  </si>
  <si>
    <t>s__Tetragenococcus_halophilus</t>
  </si>
  <si>
    <t>s__Blastococcus_saxobsidens</t>
  </si>
  <si>
    <t>s__Nocardia_cyriacigeorgica</t>
  </si>
  <si>
    <t>s__Rickettsia_rhipicephali</t>
  </si>
  <si>
    <t>s__Rickettsia_australis</t>
  </si>
  <si>
    <t>s__Rubrivivax_gelatinosus</t>
  </si>
  <si>
    <t>s__Actinoplanes_missouriensis</t>
  </si>
  <si>
    <t>s__Leptospirillum_ferrooxidans</t>
  </si>
  <si>
    <t>s__Halobacillus_halophilus</t>
  </si>
  <si>
    <t>s__Ureibacillus_thermosphaericus</t>
  </si>
  <si>
    <t>s__Morganella_morganii</t>
  </si>
  <si>
    <t>s__secondary_endosymbiont_of_Heteropsylla_cubana</t>
  </si>
  <si>
    <t>s__Staphylococcus_arlettae</t>
  </si>
  <si>
    <t>s__Austwickia_chelonae</t>
  </si>
  <si>
    <t>s__Alcanivorax_dieselolei</t>
  </si>
  <si>
    <t>s__Thalassospira_xiamenensis</t>
  </si>
  <si>
    <t>s__Bifidobacterium_asteroides</t>
  </si>
  <si>
    <t>s__Thermacetogenium_phaeum</t>
  </si>
  <si>
    <t>s__Wolbachia_endosymbiont_of_Onchocerca_ochengi</t>
  </si>
  <si>
    <t>s__Desulfobacula_toluolica</t>
  </si>
  <si>
    <t>s__Amphibacillus_xylanus</t>
  </si>
  <si>
    <t>s__Nocardia_asteroides</t>
  </si>
  <si>
    <t>s__Cyanobium_gracile</t>
  </si>
  <si>
    <t>s__Leptolyngbya_sp_PCC_7376</t>
  </si>
  <si>
    <t>s__Nostoc_sp_PCC_7107</t>
  </si>
  <si>
    <t>s__Rivularia_sp_PCC_7116</t>
  </si>
  <si>
    <t>s__Pseudanabaena_sp_PCC_7367</t>
  </si>
  <si>
    <t>s__Oscillatoria_acuminata</t>
  </si>
  <si>
    <t>s__Chroococcidiopsis_thermalis</t>
  </si>
  <si>
    <t>s__Crinalium_epipsammum</t>
  </si>
  <si>
    <t>s__Cylindrospermum_stagnale</t>
  </si>
  <si>
    <t>s__Stanieria_cyanosphaera</t>
  </si>
  <si>
    <t>s__Dactylococcopsis_salina</t>
  </si>
  <si>
    <t>s__Halothece_sp_PCC_7418</t>
  </si>
  <si>
    <t>s__Cyanobacterium_aponinum</t>
  </si>
  <si>
    <t>s__Thioalkalivibrio_nitratireducens</t>
  </si>
  <si>
    <t>s__Echinicola_vietnamensis</t>
  </si>
  <si>
    <t>s__Thioflavicoccus_mobilis</t>
  </si>
  <si>
    <t>s__Arthrobacter_crystallopoietes</t>
  </si>
  <si>
    <t>s__Halobacteroides_halobius</t>
  </si>
  <si>
    <t>s__Saccharothrix_espanaensis</t>
  </si>
  <si>
    <t>s__Rhizobium_tropici</t>
  </si>
  <si>
    <t>s__Desulfovibrio_hydrothermalis</t>
  </si>
  <si>
    <t>s__Myxococcus_stipitatus</t>
  </si>
  <si>
    <t>s__Nonlabens_dokdonensis</t>
  </si>
  <si>
    <t>s__Nocardiopsis_gilva</t>
  </si>
  <si>
    <t>s__Bartonella_australis</t>
  </si>
  <si>
    <t>s__Desulfocapsa_sulfexigens</t>
  </si>
  <si>
    <t>s__Methylomicrobium_buryatense</t>
  </si>
  <si>
    <t>s__Bradyrhizobium_oligotrophicum</t>
  </si>
  <si>
    <t>s__Bifidobacterium_thermophilum</t>
  </si>
  <si>
    <t>s__Leptolyngbya_boryana</t>
  </si>
  <si>
    <t>s__Thalassolituus_oleivorans</t>
  </si>
  <si>
    <t>s__Streptococcus_ferus</t>
  </si>
  <si>
    <t>s__Methylocystis_rosea</t>
  </si>
  <si>
    <t>s__Leptotrichia_shahii</t>
  </si>
  <si>
    <t>s__Blautia_producta</t>
  </si>
  <si>
    <t>s__Martelella_mediterranea</t>
  </si>
  <si>
    <t>s__Capnocytophaga_cynodegmi</t>
  </si>
  <si>
    <t>s__Streptococcus_merionis</t>
  </si>
  <si>
    <t>s__Empedobacter_brevis</t>
  </si>
  <si>
    <t>s__Bartonella_schoenbuchensis</t>
  </si>
  <si>
    <t>s__Nocardioides_sp_CF8</t>
  </si>
  <si>
    <t>s__Dickeya_paradisiaca</t>
  </si>
  <si>
    <t>s__Spiroplasma_chrysopicola</t>
  </si>
  <si>
    <t>s__Spiroplasma_syrphidicola</t>
  </si>
  <si>
    <t>s__Pseudomonas_resinovorans</t>
  </si>
  <si>
    <t>s__Corynebacterium_terpenotabidum</t>
  </si>
  <si>
    <t>s__Serinicoccus_marinus</t>
  </si>
  <si>
    <t>s__Serratia_liquefaciens</t>
  </si>
  <si>
    <t>s__Spiroplasma_taiwanense</t>
  </si>
  <si>
    <t>s__Streptomyces_collinus</t>
  </si>
  <si>
    <t>s__Paracoccus_aminophilus</t>
  </si>
  <si>
    <t>s__Borrelia_miyamotoi</t>
  </si>
  <si>
    <t>s__Treponema_pedis</t>
  </si>
  <si>
    <t>s__Pantoea_dispersa</t>
  </si>
  <si>
    <t>s__Novosphingobium_tardaugens</t>
  </si>
  <si>
    <t>s__Desulfovibrio_gigas</t>
  </si>
  <si>
    <t>s__Bacillus_infantis</t>
  </si>
  <si>
    <t>s__Clostridium_saccharobutylicum</t>
  </si>
  <si>
    <t>s__Clostridium_autoethanogenum</t>
  </si>
  <si>
    <t>s__Actinoplanes_friuliensis</t>
  </si>
  <si>
    <t>s__Streptomyces_niveus</t>
  </si>
  <si>
    <t>s__Helicobacter_canis</t>
  </si>
  <si>
    <t>s__Methanococcus_voltae</t>
  </si>
  <si>
    <t>s__Picrophilus_torridus</t>
  </si>
  <si>
    <t>s__Methanothermobacter_thermautotrophicus</t>
  </si>
  <si>
    <t>s__Archaeoglobus_fulgidus</t>
  </si>
  <si>
    <t>s__Thermococcus_kodakarensis</t>
  </si>
  <si>
    <t>s__Pyrococcus_horikoshii</t>
  </si>
  <si>
    <t>s__Thermoplasma_volcanium</t>
  </si>
  <si>
    <t>s__Methanosphaera_stadtmanae</t>
  </si>
  <si>
    <t>s__Methanospirillum_hungatei</t>
  </si>
  <si>
    <t>s__Methanococcoides_burtonii</t>
  </si>
  <si>
    <t>s__Hyperthermus_butylicus</t>
  </si>
  <si>
    <t>s__Pyrobaculum_islandicum</t>
  </si>
  <si>
    <t>s__Thermofilum_pendens</t>
  </si>
  <si>
    <t>s__Methanocorpusculum_labreanum</t>
  </si>
  <si>
    <t>s__Methanoculleus_marisnigri</t>
  </si>
  <si>
    <t>s__Staphylothermus_marinus</t>
  </si>
  <si>
    <t>s__Methanococcus_vannielii</t>
  </si>
  <si>
    <t>s__Methanococcus_aeolicus</t>
  </si>
  <si>
    <t>s__Methanoregula_boonei</t>
  </si>
  <si>
    <t>s__Ignicoccus_hospitalis</t>
  </si>
  <si>
    <t>s__Caldivirga_maquilingensis</t>
  </si>
  <si>
    <t>s__Thermococcus_onnurineus</t>
  </si>
  <si>
    <t>s__Methanosphaerula_palustris</t>
  </si>
  <si>
    <t>s__Halorubrum_lacusprofundi</t>
  </si>
  <si>
    <t>s__Thermococcus_gammatolerans</t>
  </si>
  <si>
    <t>s__Thermococcus_sibiricus</t>
  </si>
  <si>
    <t>s__Halorhabdus_utahensis</t>
  </si>
  <si>
    <t>s__Halomicrobium_mukohataei</t>
  </si>
  <si>
    <t>s__Methanocaldococcus_fervens</t>
  </si>
  <si>
    <t>s__Methanobrevibacter_ruminantium</t>
  </si>
  <si>
    <t>s__Methanocaldococcus_vulcanius</t>
  </si>
  <si>
    <t>s__Archaeoglobus_profundus</t>
  </si>
  <si>
    <t>s__Haloterrigena_turkmenica</t>
  </si>
  <si>
    <t>s__Ferroglobus_placidus</t>
  </si>
  <si>
    <t>s__Methanocaldococcus_sp_FS406_22</t>
  </si>
  <si>
    <t>s__Methanohalophilus_mahii</t>
  </si>
  <si>
    <t>s__Natronomonas_pharaonis</t>
  </si>
  <si>
    <t>s__Methanocella_arvoryzae</t>
  </si>
  <si>
    <t>s__Methanocaldococcus_jannaschii</t>
  </si>
  <si>
    <t>s__Thermosphaera_aggregans</t>
  </si>
  <si>
    <t>s__Methanocaldococcus_infernus</t>
  </si>
  <si>
    <t>s__Staphylothermus_hellenicus</t>
  </si>
  <si>
    <t>s__Acidilobus_saccharovorans</t>
  </si>
  <si>
    <t>s__Methanothermobacter_marburgensis</t>
  </si>
  <si>
    <t>s__Vulcanisaeta_distributa</t>
  </si>
  <si>
    <t>s__Thermococcus_sp_AM4</t>
  </si>
  <si>
    <t>s__Ferroplasma_acidarmanus</t>
  </si>
  <si>
    <t>s__Methanothermus_fervidus</t>
  </si>
  <si>
    <t>s__Methanothermococcus_okinawensis</t>
  </si>
  <si>
    <t>s__Vulcanisaeta_moutnovskia</t>
  </si>
  <si>
    <t>s__Thermoproteus_uzoniensis</t>
  </si>
  <si>
    <t>s__Pyrococcus_abyssi</t>
  </si>
  <si>
    <t>s__Methanohalobium_evestigatum</t>
  </si>
  <si>
    <t>s__Metallosphaera_cuprina</t>
  </si>
  <si>
    <t>s__Pyrococcus_sp_NA2</t>
  </si>
  <si>
    <t>s__Acidianus_hospitalis</t>
  </si>
  <si>
    <t>s__Pyrococcus_yayanosii</t>
  </si>
  <si>
    <t>s__Halopiger_xanaduensis</t>
  </si>
  <si>
    <t>s__Thermococcus_sp_4557</t>
  </si>
  <si>
    <t>s__halophilic_archaeon_DL31</t>
  </si>
  <si>
    <t>s__Cercopithecine_herpesvirus_5</t>
  </si>
  <si>
    <t>s__Sorghum_mosaic_virus</t>
  </si>
  <si>
    <t>s__Tomato_leaf_curl_Bangalore_virus_Ban5_satellite_DNA_beta</t>
  </si>
  <si>
    <t>s__Pepino_mosaic_virus</t>
  </si>
  <si>
    <t>s__Maize_streak_Reunion_virus</t>
  </si>
  <si>
    <t>s__Anguillid_rhabdovirus</t>
  </si>
  <si>
    <t>s__Prochlorococcus_phage_P_RSM4</t>
  </si>
  <si>
    <t>s__Grapevine_leafroll_associated_virus_4</t>
  </si>
  <si>
    <t>s__Mycobacterium_phage_Troll4</t>
  </si>
  <si>
    <t>s__Mosquito_densovirus_BR_07</t>
  </si>
  <si>
    <t>s__Bordetella_phage_BPP_1</t>
  </si>
  <si>
    <t>s__Kenaf_leaf_curl_virus</t>
  </si>
  <si>
    <t>s__Fritillary_virus_Y</t>
  </si>
  <si>
    <t>s__Woodchuck_hepatitis_virus</t>
  </si>
  <si>
    <t>s__Equus_ferus_caballus_papillomavirus_type_7</t>
  </si>
  <si>
    <t>s__Banana_streak_UL_virus</t>
  </si>
  <si>
    <t>s__Aeromonas_phage_CC2</t>
  </si>
  <si>
    <t>s__Sunn_hemp_leaf_distortion_virus</t>
  </si>
  <si>
    <t>s__Pseudomonas_phage_phiCTX</t>
  </si>
  <si>
    <t>s__Grapevine_Pinot_gris_virus</t>
  </si>
  <si>
    <t>s__Lactobacillus_phage_LL_H</t>
  </si>
  <si>
    <t>s__Potato_yellow_dwarf_virus</t>
  </si>
  <si>
    <t>s__Cassava_mosaic_Madagascar_alphasatellite</t>
  </si>
  <si>
    <t>s__Enterococcus_phage_EF62phi</t>
  </si>
  <si>
    <t>s__Carrot_mottle_mimic_virus</t>
  </si>
  <si>
    <t>s__Mopeia_Lassa_virus_reassortant_29</t>
  </si>
  <si>
    <t>s__Pineapple_bacilliform_comosus_virus</t>
  </si>
  <si>
    <t>s__Brucella_phage_Pr</t>
  </si>
  <si>
    <t>s__Mopeia_virus</t>
  </si>
  <si>
    <t>s__Tomato_yellow_leaf_curl_Vietnam_virus</t>
  </si>
  <si>
    <t>s__Pseudomonas_alcaligenes</t>
  </si>
  <si>
    <t>s__Avocado_sunblotch_viroid</t>
  </si>
  <si>
    <t>s__Tomato_chocolate_spot_virus</t>
  </si>
  <si>
    <t>s__Cryphonectria_hypovirus_2</t>
  </si>
  <si>
    <t>s__Streptococcus_pyogenes_phage_315_4</t>
  </si>
  <si>
    <t>s__Propionibacterium_phage_P100D</t>
  </si>
  <si>
    <t>s__Porcine_stool_associated_circular_virus_2</t>
  </si>
  <si>
    <t>s__Cucumber_mottle_virus</t>
  </si>
  <si>
    <t>s__Fowl_adenovirus_B</t>
  </si>
  <si>
    <t>s__Citrus_yellow_mosaic_virus</t>
  </si>
  <si>
    <t>s__Escherichia_phage_phiV10</t>
  </si>
  <si>
    <t>s__Porphyromonas_asaccharolytica</t>
  </si>
  <si>
    <t>s__Ruminococcus_albus</t>
  </si>
  <si>
    <t>s__Gordonia_polyisoprenivorans</t>
  </si>
  <si>
    <t>s__Bifidobacterium_breve</t>
  </si>
  <si>
    <t>s__Carnobacterium_maltaromaticum</t>
  </si>
  <si>
    <t>s__Arthrospira_platensis</t>
  </si>
  <si>
    <t>s__Vibrio_nigripulchritudo</t>
  </si>
  <si>
    <t>s__Mycobacterium_intracellulare</t>
  </si>
  <si>
    <t>s__Lactococcus_lactis</t>
  </si>
  <si>
    <t>s__Bifidobacterium_longum</t>
  </si>
  <si>
    <t>s__Pseudomonas_syringae_group_genomosp_3</t>
  </si>
  <si>
    <t>s__Geobacter_sulfurreducens</t>
  </si>
  <si>
    <t>s__Treponema_denticola</t>
  </si>
  <si>
    <t>s__Methylococcus_capsulatus</t>
  </si>
  <si>
    <t>s__Wolbachia_endosymbiont_of_Brugia_malayi</t>
  </si>
  <si>
    <t>result_b</t>
    <phoneticPr fontId="1" type="noConversion"/>
  </si>
  <si>
    <t>result_m</t>
    <phoneticPr fontId="1" type="noConversion"/>
  </si>
  <si>
    <t>s__Yersinia_enterocolitica</t>
  </si>
  <si>
    <t>s__Staphylococcus_haemolyticus</t>
  </si>
  <si>
    <t>s__Chlamydophila_felis</t>
  </si>
  <si>
    <t>s__Synechococcus_elongatus</t>
  </si>
  <si>
    <t>s__Finegoldia_magna</t>
  </si>
  <si>
    <t>s__Bifidobacterium_adolescentis</t>
  </si>
  <si>
    <t>s__Porphyromonas_gingivalis</t>
  </si>
  <si>
    <t>s__Candidatus_Azobacteroides_pseudotrichonymphae</t>
  </si>
  <si>
    <t>s__Acetobacter_pasteurianus</t>
  </si>
  <si>
    <t>s__Nitrosococcus_oceani</t>
  </si>
  <si>
    <t>NA</t>
  </si>
  <si>
    <t>s__Rhodospirillum_rubrum</t>
  </si>
  <si>
    <t>s__Ehrlichia_chaffeensis</t>
  </si>
  <si>
    <t>s__Clostridium_perfringens</t>
  </si>
  <si>
    <t>s__Pediococcus_pentosaceus</t>
  </si>
  <si>
    <t>s__Arthrobacter_aurescens</t>
  </si>
  <si>
    <t>s__Mycobacterium_vanbaalenii</t>
  </si>
  <si>
    <t>s__Salinispora_tropica</t>
  </si>
  <si>
    <t>s__Campylobacter_curvus</t>
  </si>
  <si>
    <t>s__Vibrio_campbellii</t>
  </si>
  <si>
    <t>s__Candidatus_Desulforudis_audaxviator</t>
  </si>
  <si>
    <t>s__Clostridium_phytofermentans</t>
  </si>
  <si>
    <t>s__Francisella_philomiragia</t>
  </si>
  <si>
    <t>s__Candidatus_Korarchaeum_cryptofilum</t>
  </si>
  <si>
    <t>s__Candidatus_Amoebophilus_asiaticus</t>
  </si>
  <si>
    <t>s__Candidatus_Hamiltonella_defensa</t>
  </si>
  <si>
    <t>s__Bifidobacterium_animalis</t>
  </si>
  <si>
    <t>s__Methylotenera_mobilis</t>
  </si>
  <si>
    <t>s__Methylovorus_glucosotrophus</t>
  </si>
  <si>
    <t>s__Alicyclobacillus_acidocaldarius</t>
  </si>
  <si>
    <t>s__Rhodothermus_marinus</t>
  </si>
  <si>
    <t>s__Clostridiales_genomosp_BVAB3</t>
  </si>
  <si>
    <t>s__Pantoea_ananatis</t>
  </si>
  <si>
    <t>s__Natrialba_magadii</t>
  </si>
  <si>
    <t>s__Aciduliprofundum_boonei</t>
  </si>
  <si>
    <t>s__Ehrlichia_ruminantium</t>
  </si>
  <si>
    <t>s__Halobacterium_salinarum</t>
  </si>
  <si>
    <t>s__Proteus_mirabilis</t>
  </si>
  <si>
    <t>s__Thermus_thermophilus</t>
  </si>
  <si>
    <t>s__Spirochaeta_smaragdinae</t>
  </si>
  <si>
    <t>s__Methanoplanus_petrolearius</t>
  </si>
  <si>
    <t>s__Caldanaerobacter_subterraneus</t>
  </si>
  <si>
    <t>s__Acidithiobacillus_caldus</t>
  </si>
  <si>
    <t>s__Desulfovibrio_aespoeensis</t>
  </si>
  <si>
    <t>s__Plautia_stali_symbiont</t>
  </si>
  <si>
    <t>s__Gluconacetobacter_xylinus</t>
  </si>
  <si>
    <t>s__Staphylococcus_pseudintermedius</t>
  </si>
  <si>
    <t>s__Thermus_scotoductus</t>
  </si>
  <si>
    <t>s__Methanobacterium_sp_AL_21</t>
  </si>
  <si>
    <t>s__Rickettsia_prowazekii</t>
  </si>
  <si>
    <t>s__Desulfovibrio_vulgaris</t>
  </si>
  <si>
    <t>s__Photobacterium_profundum</t>
  </si>
  <si>
    <t>s__Clostridium_sticklandii</t>
  </si>
  <si>
    <t>s__Rhodococcus_equi</t>
  </si>
  <si>
    <t>s__Candidatus_Nitrospira_defluvii</t>
  </si>
  <si>
    <t>s__Halalkalicoccus_jeotgali</t>
  </si>
  <si>
    <t>s__Burkholderia_rhizoxinica</t>
  </si>
  <si>
    <t>s__Bacteriovorax_marinus</t>
  </si>
  <si>
    <t>s__Streptococcus_parauberis</t>
  </si>
  <si>
    <t>s__Mycobacterium_sp_JDM601</t>
  </si>
  <si>
    <t>s__Vibrio_anguillarum</t>
  </si>
  <si>
    <t>s__Thermotoga_thermarum</t>
  </si>
  <si>
    <t>s__Oligotropha_carboxidovorans</t>
  </si>
  <si>
    <t>s__Candidatus_Midichloria_mitochondrii</t>
  </si>
  <si>
    <t>s__Treponema_caldaria</t>
  </si>
  <si>
    <t>s__Candidatus_Chloracidobacterium_thermophilum</t>
  </si>
  <si>
    <t>s__Natrinema_pellirubrum</t>
  </si>
  <si>
    <t>s__Streptomyces_cattleya</t>
  </si>
  <si>
    <t>s__Riemerella_anatipestifer</t>
  </si>
  <si>
    <t>s__Streptococcus_gallolyticus</t>
  </si>
  <si>
    <t>s__Pyrococcus_furiosus</t>
  </si>
  <si>
    <t>s__Azospirillum_lipoferum</t>
  </si>
  <si>
    <t>s__Bartonella_quintana</t>
  </si>
  <si>
    <t>s__Treponema_primitia</t>
  </si>
  <si>
    <t>s__Bordetella_bronchiseptica_parapertussis</t>
  </si>
  <si>
    <t>s__Tepidanaerobacter_acetatoxydans</t>
  </si>
  <si>
    <t>s__Meiothermus_ruber</t>
  </si>
  <si>
    <t>s__Idiomarina_loihiensis</t>
  </si>
  <si>
    <t>s__Desulfovibrio_alaskensis</t>
  </si>
  <si>
    <t>s__Anaplasma_marginale</t>
  </si>
  <si>
    <t>s__Enterococcus_mundtii</t>
  </si>
  <si>
    <t>s__Chlamydia_muridarum</t>
  </si>
  <si>
    <t>s__Pasteurella_multocida</t>
  </si>
  <si>
    <t>s__Chlamydia_pneumoniae</t>
  </si>
  <si>
    <t>s__Metallosphaera_sedula</t>
  </si>
  <si>
    <t>s__Thermococcus_barophilus</t>
  </si>
  <si>
    <t>s__Desulfitobacterium_hafniense</t>
  </si>
  <si>
    <t>s__Acidithiobacillus_ferrooxidans</t>
  </si>
  <si>
    <t>s__Sulfolobus_acidocaldarius</t>
  </si>
  <si>
    <t>s__Leptospira_interrogans</t>
  </si>
  <si>
    <t>s__Syntrophomonas_wolfei</t>
  </si>
  <si>
    <t>s__Waddlia_chondrophila</t>
  </si>
  <si>
    <t>s__Orientia_tsutsugamushi</t>
  </si>
  <si>
    <t>s__Borrelia_garinii</t>
  </si>
  <si>
    <t>s__Oenococcus_oeni</t>
  </si>
  <si>
    <t>s__Candidatus_Liberibacter_asiaticus</t>
  </si>
  <si>
    <t>s__Lawsonia_intracellularis</t>
  </si>
  <si>
    <t>s__Moraxella_catarrhalis</t>
  </si>
  <si>
    <t>s__Dehalococcoides_mccartyi</t>
  </si>
  <si>
    <t>s__Cupriavidus_necator</t>
  </si>
  <si>
    <t>s__Streptomyces_flavogriseus</t>
  </si>
  <si>
    <t>s__Xanthomonas_fuscans</t>
  </si>
  <si>
    <t>s__Serratia_plymuthica</t>
  </si>
  <si>
    <t>s__Vibrio_furnissii</t>
  </si>
  <si>
    <t>s__Alteromonas_sp_SN2</t>
  </si>
  <si>
    <t>s__Vibrio_sp_Ex25</t>
  </si>
  <si>
    <t>s__Cronobacter_turicensis</t>
  </si>
  <si>
    <t>s__Salmonella_bongori</t>
  </si>
  <si>
    <t>s__Erwinia_pyrifoliae</t>
  </si>
  <si>
    <t>wget ftp://ftp.ncbi.nlm.nih.gov/genomes/all/GCF/000/196/295/GCF_000196295.1_ASM19629v1/GCF_000196295.1_ASM19629v1_genomic.fna.gz</t>
    <phoneticPr fontId="1" type="noConversion"/>
  </si>
  <si>
    <t>wget ftp://ftp.ncbi.nlm.nih.gov/genomes/all/GCF/000/212/375/GCF_000212375.1_ASM21237v1/GCF_000212375.1_ASM21237v1_genomic.fna.gz</t>
    <phoneticPr fontId="1" type="noConversion"/>
  </si>
  <si>
    <t>wget ftp://ftp.ncbi.nlm.nih.gov/genomes/all/GCF/000/195/715/GCF_000195715.1_ASM19571v1/GCF_000195715.1_ASM19571v1_genomic.fna.gz</t>
    <phoneticPr fontId="1" type="noConversion"/>
  </si>
  <si>
    <t>wget ftp://ftp.ncbi.nlm.nih.gov/genomes/all/GCF/000/179/635/GCF_000179635.2_ASM17963v2/GCF_000179635.2_ASM17963v2_genomic.fna.gz</t>
    <phoneticPr fontId="1" type="noConversion"/>
  </si>
  <si>
    <t>wget ftp://ftp.ncbi.nlm.nih.gov/genomes/all/GCF/000/247/715/GCF_000247715.1_ASM24771v1/GCF_000247715.1_ASM24771v1_genomic.fna.gz</t>
    <phoneticPr fontId="1" type="noConversion"/>
  </si>
  <si>
    <t>wget ftp://ftp.ncbi.nlm.nih.gov/genomes/all/GCF/001/025/175/GCF_001025175.1_ASM102517v1/GCF_001025175.1_ASM102517v1_genomic.fna.gz</t>
    <phoneticPr fontId="1" type="noConversion"/>
  </si>
  <si>
    <t>wget ftp://ftp.ncbi.nlm.nih.gov/genomes/all/GCF/000/317/975/GCF_000317975.2_ASM31797v2/GCF_000317975.2_ASM31797v2_genomic.fna.gz</t>
    <phoneticPr fontId="1" type="noConversion"/>
  </si>
  <si>
    <t>wget ftp://ftp.ncbi.nlm.nih.gov/genomes/all/GCF/000/307/915/GCF_000307915.1_ASM30791v1/GCF_000307915.1_ASM30791v1_genomic.fna.gz</t>
    <phoneticPr fontId="1" type="noConversion"/>
  </si>
  <si>
    <t>wget ftp://ftp.ncbi.nlm.nih.gov/genomes/all/GCF/000/801/275/GCF_000801275.2_ASM80127v1/GCF_000801275.2_ASM80127v1_genomic.fna.gz</t>
    <phoneticPr fontId="1" type="noConversion"/>
  </si>
  <si>
    <t>wget ftp://ftp.ncbi.nlm.nih.gov/genomes/all/GCF/000/277/125/GCF_000277125.1_ASM27712v1/GCF_000277125.1_ASM27712v1_genomic.fna.gz</t>
    <phoneticPr fontId="1" type="noConversion"/>
  </si>
  <si>
    <t>exp_taxonomy_abd</t>
  </si>
  <si>
    <t>exp_sequence_abd</t>
  </si>
  <si>
    <t>download_path</t>
  </si>
  <si>
    <t>taxID</t>
  </si>
  <si>
    <t>mpa2_name</t>
  </si>
  <si>
    <t>mp2_name</t>
  </si>
  <si>
    <t>s__Alternaria_arborescens</t>
  </si>
  <si>
    <t>s__Apiotrichum_porosum</t>
  </si>
  <si>
    <t>s__Aspergillus_homomorphus_CBS_101889</t>
  </si>
  <si>
    <t>s__Aspergillus_mulundensis</t>
  </si>
  <si>
    <t>s__Aspergillus_vadensis_CBS_113365</t>
  </si>
  <si>
    <t>s__Aspergillus_welwitschiae</t>
  </si>
  <si>
    <t>s__Brucella_vulpis</t>
  </si>
  <si>
    <t>s__Byssochlamys_spectabilis</t>
  </si>
  <si>
    <t>s__Candida_viswanathii</t>
  </si>
  <si>
    <t>s__Christensenella_massiliensis</t>
  </si>
  <si>
    <t>s__Fusarium_venenatum</t>
  </si>
  <si>
    <t>s__Gordonibacter_massiliensis</t>
  </si>
  <si>
    <t>s__Halorubrum_aquaticum</t>
  </si>
  <si>
    <t>s__Halorubrum_xinjiangense</t>
  </si>
  <si>
    <t>s__Malassezia_restricta</t>
  </si>
  <si>
    <t>s__Methanosarcina_sp._DSM_11855</t>
  </si>
  <si>
    <t>s__Natronococcus_sp._LS1_42</t>
  </si>
  <si>
    <t>s__Negativicoccus_massiliensis</t>
  </si>
  <si>
    <t>s__Prolinoborus_fasciculus</t>
  </si>
  <si>
    <t>s__Pyricularia_pennisetigena</t>
  </si>
  <si>
    <t>s__Ramularia_collo-cygni</t>
  </si>
  <si>
    <t>s__Rhizobiales_bacterium_KCTC_52945</t>
  </si>
  <si>
    <t>s__Shewanella_arctica_Kim_et_al._2012</t>
  </si>
  <si>
    <t>s__Shewanella_pacifica</t>
  </si>
  <si>
    <t>s__Sodiomyces_alkalinus_F11</t>
  </si>
  <si>
    <t>s__Sparassis_crispa</t>
  </si>
  <si>
    <t>s__Sphingorhabdus_sp._Alg231-15</t>
  </si>
  <si>
    <t>s__Sporisorium_graminicola</t>
  </si>
  <si>
    <t>s__Urmitella_timonensis</t>
  </si>
  <si>
    <t>s__[Clostridium]_sporosphaeroides_DSM_1294</t>
  </si>
  <si>
    <t>s__Saccharopolyspora_spinosa_NRRL_18395</t>
  </si>
  <si>
    <t>mpa_name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</si>
</sst>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F:/QIBEBT/4%20Mission/0%20&#23385;&#25919;&#32769;&#24072;/3%202B_RAD/3%20Datasets_zm/2%20simulate_uneven/simulate_10_unev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uth"/>
      <sheetName val="Sheet1"/>
      <sheetName val="MPA2"/>
    </sheetNames>
    <sheetDataSet>
      <sheetData sheetId="0">
        <row r="1">
          <cell r="C1" t="str">
            <v>total_teads</v>
          </cell>
          <cell r="D1" t="str">
            <v>abundance</v>
          </cell>
          <cell r="E1" t="str">
            <v>total_length</v>
          </cell>
          <cell r="F1" t="str">
            <v>bracken</v>
          </cell>
        </row>
        <row r="15">
          <cell r="C15" t="str">
            <v>species_taxid</v>
          </cell>
          <cell r="D15" t="str">
            <v>sequence_num</v>
          </cell>
          <cell r="E15" t="str">
            <v>sequence_abd</v>
          </cell>
          <cell r="F15" t="str">
            <v>taxonomy_abundance</v>
          </cell>
          <cell r="G15" t="str">
            <v>bracken_sequence_abd</v>
          </cell>
        </row>
        <row r="16">
          <cell r="C16">
            <v>486</v>
          </cell>
          <cell r="D16">
            <v>50164.08813877168</v>
          </cell>
          <cell r="E16">
            <v>3.3442725425847787E-2</v>
          </cell>
          <cell r="F16">
            <v>6.6666666666666666E-2</v>
          </cell>
          <cell r="G16">
            <v>3.32E-2</v>
          </cell>
        </row>
        <row r="17">
          <cell r="C17">
            <v>28123</v>
          </cell>
          <cell r="D17">
            <v>49460.853258321615</v>
          </cell>
          <cell r="E17">
            <v>3.2973902172214409E-2</v>
          </cell>
          <cell r="F17">
            <v>6.6666666666666666E-2</v>
          </cell>
          <cell r="G17">
            <v>3.32E-2</v>
          </cell>
        </row>
        <row r="18">
          <cell r="C18">
            <v>520</v>
          </cell>
          <cell r="D18">
            <v>92592.592592592599</v>
          </cell>
          <cell r="E18">
            <v>6.1728395061728399E-2</v>
          </cell>
          <cell r="F18">
            <v>6.6666666666666666E-2</v>
          </cell>
          <cell r="G18">
            <v>5.8700000000000002E-2</v>
          </cell>
        </row>
        <row r="19">
          <cell r="C19">
            <v>1264</v>
          </cell>
          <cell r="D19">
            <v>101500.23441162682</v>
          </cell>
          <cell r="E19">
            <v>6.7666822941084545E-2</v>
          </cell>
          <cell r="F19">
            <v>6.6666666666666666E-2</v>
          </cell>
          <cell r="G19">
            <v>6.83E-2</v>
          </cell>
        </row>
        <row r="20">
          <cell r="C20">
            <v>84595</v>
          </cell>
          <cell r="D20">
            <v>132208.15752461323</v>
          </cell>
          <cell r="E20">
            <v>8.813877168307549E-2</v>
          </cell>
          <cell r="F20">
            <v>6.6666666666666666E-2</v>
          </cell>
          <cell r="G20">
            <v>8.8399999999999992E-2</v>
          </cell>
        </row>
        <row r="21">
          <cell r="C21">
            <v>1685</v>
          </cell>
          <cell r="D21">
            <v>102672.29254571025</v>
          </cell>
          <cell r="E21">
            <v>6.8448195030473502E-2</v>
          </cell>
          <cell r="F21">
            <v>0.13333333333333333</v>
          </cell>
          <cell r="G21">
            <v>6.88E-2</v>
          </cell>
        </row>
        <row r="22">
          <cell r="C22">
            <v>2751</v>
          </cell>
          <cell r="D22">
            <v>165025.78527894983</v>
          </cell>
          <cell r="E22">
            <v>0.11001719018596655</v>
          </cell>
          <cell r="F22">
            <v>0.13333333333333333</v>
          </cell>
          <cell r="G22">
            <v>0.1101</v>
          </cell>
        </row>
        <row r="23">
          <cell r="C23">
            <v>118562</v>
          </cell>
          <cell r="D23">
            <v>275668.07313642761</v>
          </cell>
          <cell r="E23">
            <v>0.18377871542428509</v>
          </cell>
          <cell r="F23">
            <v>0.13333333333333333</v>
          </cell>
          <cell r="G23">
            <v>0.17749999999999999</v>
          </cell>
        </row>
        <row r="24">
          <cell r="C24">
            <v>28173</v>
          </cell>
          <cell r="D24">
            <v>285982.18471636192</v>
          </cell>
          <cell r="E24">
            <v>0.19065478981090794</v>
          </cell>
          <cell r="F24">
            <v>0.13333333333333333</v>
          </cell>
          <cell r="G24">
            <v>0.19159999999999999</v>
          </cell>
        </row>
        <row r="25">
          <cell r="C25">
            <v>1767</v>
          </cell>
          <cell r="D25">
            <v>244725.73839662445</v>
          </cell>
          <cell r="E25">
            <v>0.1631504922644163</v>
          </cell>
          <cell r="F25">
            <v>0.13333333333333333</v>
          </cell>
          <cell r="G25">
            <v>0.16079999999999997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DBB9-CDD3-4D2E-A5AF-83BD1264026F}">
  <dimension ref="A1:J11"/>
  <sheetViews>
    <sheetView tabSelected="1" workbookViewId="0">
      <selection activeCell="J1" sqref="J1"/>
    </sheetView>
  </sheetViews>
  <sheetFormatPr baseColWidth="10" defaultColWidth="8.83203125" defaultRowHeight="15" x14ac:dyDescent="0.2"/>
  <cols>
    <col min="1" max="1" width="16.83203125" bestFit="1" customWidth="1"/>
  </cols>
  <sheetData>
    <row r="1" spans="1:10" x14ac:dyDescent="0.2">
      <c r="A1" t="s">
        <v>781</v>
      </c>
      <c r="B1" t="s">
        <v>3081</v>
      </c>
      <c r="C1" t="s">
        <v>3078</v>
      </c>
      <c r="D1" t="s">
        <v>3079</v>
      </c>
      <c r="E1" t="s">
        <v>709</v>
      </c>
      <c r="F1" t="s">
        <v>1555</v>
      </c>
      <c r="G1" t="s">
        <v>3080</v>
      </c>
      <c r="H1" t="s">
        <v>2957</v>
      </c>
      <c r="I1" t="s">
        <v>1554</v>
      </c>
      <c r="J1" s="1" t="s">
        <v>3082</v>
      </c>
    </row>
    <row r="2" spans="1:10" x14ac:dyDescent="0.2">
      <c r="A2" t="s">
        <v>771</v>
      </c>
      <c r="B2">
        <v>486</v>
      </c>
      <c r="C2">
        <v>6.6666666666666666E-2</v>
      </c>
      <c r="D2">
        <v>3.3499999630393698E-2</v>
      </c>
      <c r="E2">
        <v>2220606</v>
      </c>
      <c r="F2" t="s">
        <v>1758</v>
      </c>
      <c r="G2" t="s">
        <v>3068</v>
      </c>
      <c r="H2">
        <f>VLOOKUP(B:B,[1]truth!$C:$G,5,0)</f>
        <v>3.32E-2</v>
      </c>
      <c r="I2">
        <v>6.10792E-2</v>
      </c>
      <c r="J2" t="s">
        <v>2901</v>
      </c>
    </row>
    <row r="3" spans="1:10" x14ac:dyDescent="0.2">
      <c r="A3" t="s">
        <v>772</v>
      </c>
      <c r="B3">
        <v>28123</v>
      </c>
      <c r="C3">
        <v>6.6666666666666666E-2</v>
      </c>
      <c r="D3">
        <v>3.2983516297760092E-2</v>
      </c>
      <c r="E3">
        <v>2186370</v>
      </c>
      <c r="F3" t="s">
        <v>1783</v>
      </c>
      <c r="G3" t="s">
        <v>3069</v>
      </c>
      <c r="H3">
        <f>VLOOKUP(B:B,[1]truth!$C:$G,5,0)</f>
        <v>3.32E-2</v>
      </c>
      <c r="I3">
        <v>7.1807599999999999E-2</v>
      </c>
      <c r="J3" t="s">
        <v>2942</v>
      </c>
    </row>
    <row r="4" spans="1:10" x14ac:dyDescent="0.2">
      <c r="A4" t="s">
        <v>773</v>
      </c>
      <c r="B4">
        <v>520</v>
      </c>
      <c r="C4">
        <v>6.6666666666666666E-2</v>
      </c>
      <c r="D4">
        <v>6.1644132272775425E-2</v>
      </c>
      <c r="E4">
        <v>4086189</v>
      </c>
      <c r="F4" t="s">
        <v>1747</v>
      </c>
      <c r="G4" t="s">
        <v>3070</v>
      </c>
      <c r="H4">
        <f>VLOOKUP(B:B,[1]truth!$C:$G,5,0)</f>
        <v>5.8700000000000002E-2</v>
      </c>
      <c r="I4">
        <v>6.3318399999999997E-2</v>
      </c>
      <c r="J4" t="s">
        <v>2902</v>
      </c>
    </row>
    <row r="5" spans="1:10" x14ac:dyDescent="0.2">
      <c r="A5" t="s">
        <v>774</v>
      </c>
      <c r="B5">
        <v>1264</v>
      </c>
      <c r="C5">
        <v>6.6666666666666666E-2</v>
      </c>
      <c r="D5">
        <v>6.7616638360606232E-2</v>
      </c>
      <c r="E5">
        <v>4482087</v>
      </c>
      <c r="F5" t="s">
        <v>1708</v>
      </c>
      <c r="G5" t="s">
        <v>3071</v>
      </c>
      <c r="H5">
        <f>VLOOKUP(B:B,[1]truth!$C:$G,5,0)</f>
        <v>6.83E-2</v>
      </c>
      <c r="I5">
        <v>6.6291299999999997E-2</v>
      </c>
      <c r="J5" t="s">
        <v>2943</v>
      </c>
    </row>
    <row r="6" spans="1:10" x14ac:dyDescent="0.2">
      <c r="A6" t="s">
        <v>775</v>
      </c>
      <c r="B6">
        <v>84595</v>
      </c>
      <c r="C6">
        <v>6.6666666666666666E-2</v>
      </c>
      <c r="D6">
        <v>8.8166930261338664E-2</v>
      </c>
      <c r="E6">
        <v>5844299</v>
      </c>
      <c r="F6" t="s">
        <v>1861</v>
      </c>
      <c r="G6" t="s">
        <v>3072</v>
      </c>
      <c r="H6">
        <f>VLOOKUP(B:B,[1]truth!$C:$G,5,0)</f>
        <v>8.8399999999999992E-2</v>
      </c>
      <c r="I6">
        <v>6.8096600000000007E-2</v>
      </c>
      <c r="J6" t="s">
        <v>2944</v>
      </c>
    </row>
    <row r="7" spans="1:10" x14ac:dyDescent="0.2">
      <c r="A7" t="s">
        <v>776</v>
      </c>
      <c r="B7">
        <v>1685</v>
      </c>
      <c r="C7">
        <v>0.13333333333333333</v>
      </c>
      <c r="D7">
        <v>6.8472661661915624E-2</v>
      </c>
      <c r="E7">
        <v>2269415</v>
      </c>
      <c r="F7" t="s">
        <v>2001</v>
      </c>
      <c r="G7" t="s">
        <v>3073</v>
      </c>
      <c r="H7">
        <f>VLOOKUP(B:B,[1]truth!$C:$G,5,0)</f>
        <v>6.88E-2</v>
      </c>
      <c r="I7">
        <v>0.1351378</v>
      </c>
      <c r="J7" t="s">
        <v>2945</v>
      </c>
    </row>
    <row r="8" spans="1:10" x14ac:dyDescent="0.2">
      <c r="A8" t="s">
        <v>777</v>
      </c>
      <c r="B8">
        <v>2751</v>
      </c>
      <c r="C8">
        <v>0.13333333333333333</v>
      </c>
      <c r="D8">
        <v>0.11014014611397357</v>
      </c>
      <c r="E8">
        <v>3650416</v>
      </c>
      <c r="F8" t="s">
        <v>1934</v>
      </c>
      <c r="G8" t="s">
        <v>3074</v>
      </c>
      <c r="H8">
        <f>VLOOKUP(B:B,[1]truth!$C:$G,5,0)</f>
        <v>0.1101</v>
      </c>
      <c r="I8">
        <v>0.1358211</v>
      </c>
      <c r="J8" t="s">
        <v>2946</v>
      </c>
    </row>
    <row r="9" spans="1:10" x14ac:dyDescent="0.2">
      <c r="A9" t="s">
        <v>778</v>
      </c>
      <c r="B9">
        <v>118562</v>
      </c>
      <c r="C9">
        <v>0.13333333333333333</v>
      </c>
      <c r="D9">
        <v>0.18372330143158178</v>
      </c>
      <c r="E9">
        <v>6089210</v>
      </c>
      <c r="F9" t="s">
        <v>1919</v>
      </c>
      <c r="G9" t="s">
        <v>3075</v>
      </c>
      <c r="H9">
        <f>VLOOKUP(B:B,[1]truth!$C:$G,5,0)</f>
        <v>0.17749999999999999</v>
      </c>
      <c r="I9">
        <v>0.12707599999999999</v>
      </c>
      <c r="J9" t="s">
        <v>2947</v>
      </c>
    </row>
    <row r="10" spans="1:10" x14ac:dyDescent="0.2">
      <c r="A10" t="s">
        <v>779</v>
      </c>
      <c r="B10">
        <v>28173</v>
      </c>
      <c r="C10">
        <v>0.13333333333333333</v>
      </c>
      <c r="D10">
        <v>0.19075170486190851</v>
      </c>
      <c r="E10">
        <v>6322155</v>
      </c>
      <c r="F10" t="s">
        <v>1998</v>
      </c>
      <c r="G10" t="s">
        <v>3076</v>
      </c>
      <c r="H10">
        <f>VLOOKUP(B:B,[1]truth!$C:$G,5,0)</f>
        <v>0.19159999999999999</v>
      </c>
      <c r="I10">
        <v>0.12565590000000001</v>
      </c>
      <c r="J10" t="s">
        <v>2948</v>
      </c>
    </row>
    <row r="11" spans="1:10" x14ac:dyDescent="0.2">
      <c r="A11" t="s">
        <v>780</v>
      </c>
      <c r="B11">
        <v>1767</v>
      </c>
      <c r="C11">
        <v>0.13333333333333333</v>
      </c>
      <c r="D11">
        <v>0.16300096910774636</v>
      </c>
      <c r="E11">
        <v>5402402</v>
      </c>
      <c r="F11" t="s">
        <v>1890</v>
      </c>
      <c r="G11" t="s">
        <v>3077</v>
      </c>
      <c r="H11">
        <f>VLOOKUP(B:B,[1]truth!$C:$G,5,0)</f>
        <v>0.16079999999999997</v>
      </c>
      <c r="I11">
        <v>0.11531370000000001</v>
      </c>
      <c r="J11" t="s">
        <v>2949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145A3-B724-49F8-8143-D9BB4EE6C7F1}">
  <dimension ref="A1:J21"/>
  <sheetViews>
    <sheetView workbookViewId="0">
      <selection activeCell="J1" sqref="J1"/>
    </sheetView>
  </sheetViews>
  <sheetFormatPr baseColWidth="10" defaultColWidth="8.83203125" defaultRowHeight="15" x14ac:dyDescent="0.2"/>
  <cols>
    <col min="1" max="1" width="16.5" customWidth="1"/>
  </cols>
  <sheetData>
    <row r="1" spans="1:10" x14ac:dyDescent="0.2">
      <c r="A1" t="s">
        <v>781</v>
      </c>
      <c r="B1" t="s">
        <v>3081</v>
      </c>
      <c r="C1" t="s">
        <v>3078</v>
      </c>
      <c r="D1" t="s">
        <v>3079</v>
      </c>
      <c r="E1" t="s">
        <v>709</v>
      </c>
      <c r="F1" t="s">
        <v>1555</v>
      </c>
      <c r="G1" t="s">
        <v>782</v>
      </c>
      <c r="H1" t="s">
        <v>2957</v>
      </c>
      <c r="I1" t="s">
        <v>2958</v>
      </c>
      <c r="J1" s="1" t="s">
        <v>3082</v>
      </c>
    </row>
    <row r="2" spans="1:10" x14ac:dyDescent="0.2">
      <c r="A2" t="s">
        <v>199</v>
      </c>
      <c r="B2">
        <v>79885</v>
      </c>
      <c r="C2">
        <v>0.02</v>
      </c>
      <c r="D2">
        <v>3.4126085805143001E-2</v>
      </c>
      <c r="E2">
        <v>4249248</v>
      </c>
      <c r="F2" t="s">
        <v>2306</v>
      </c>
      <c r="G2" t="s">
        <v>1517</v>
      </c>
      <c r="H2">
        <v>3.41</v>
      </c>
      <c r="I2">
        <v>1.9419999999999999</v>
      </c>
      <c r="J2" t="s">
        <v>2326</v>
      </c>
    </row>
    <row r="3" spans="1:10" x14ac:dyDescent="0.2">
      <c r="A3" t="s">
        <v>710</v>
      </c>
      <c r="B3">
        <v>2188</v>
      </c>
      <c r="C3">
        <v>0.02</v>
      </c>
      <c r="D3">
        <v>1.5551294938295785E-2</v>
      </c>
      <c r="E3">
        <v>1936387</v>
      </c>
      <c r="F3" t="s">
        <v>2307</v>
      </c>
      <c r="G3" t="s">
        <v>1518</v>
      </c>
      <c r="H3">
        <v>1.41</v>
      </c>
      <c r="I3">
        <v>1.79966</v>
      </c>
      <c r="J3" t="s">
        <v>2841</v>
      </c>
    </row>
    <row r="4" spans="1:10" x14ac:dyDescent="0.2">
      <c r="A4" t="s">
        <v>634</v>
      </c>
      <c r="B4">
        <v>1358</v>
      </c>
      <c r="C4">
        <v>0.02</v>
      </c>
      <c r="D4">
        <v>1.8998254089594793E-2</v>
      </c>
      <c r="E4">
        <v>2365589</v>
      </c>
      <c r="F4" t="s">
        <v>2308</v>
      </c>
      <c r="G4" t="s">
        <v>1519</v>
      </c>
      <c r="H4">
        <v>1.9</v>
      </c>
      <c r="I4">
        <v>1.2830600000000001</v>
      </c>
      <c r="J4" t="s">
        <v>2950</v>
      </c>
    </row>
    <row r="5" spans="1:10" x14ac:dyDescent="0.2">
      <c r="A5" t="s">
        <v>395</v>
      </c>
      <c r="B5">
        <v>1097</v>
      </c>
      <c r="C5">
        <v>0.02</v>
      </c>
      <c r="D5">
        <v>1.7306561561351502E-2</v>
      </c>
      <c r="E5">
        <v>2154946</v>
      </c>
      <c r="F5" t="s">
        <v>2309</v>
      </c>
      <c r="G5" t="s">
        <v>1520</v>
      </c>
      <c r="H5">
        <v>1.73</v>
      </c>
      <c r="I5">
        <v>1.33528</v>
      </c>
      <c r="J5" t="s">
        <v>2327</v>
      </c>
    </row>
    <row r="6" spans="1:10" x14ac:dyDescent="0.2">
      <c r="A6" t="s">
        <v>628</v>
      </c>
      <c r="B6">
        <v>216816</v>
      </c>
      <c r="C6">
        <v>0.02</v>
      </c>
      <c r="D6">
        <v>1.815239577884073E-2</v>
      </c>
      <c r="E6">
        <v>2260266</v>
      </c>
      <c r="F6" t="s">
        <v>2310</v>
      </c>
      <c r="G6" t="s">
        <v>1521</v>
      </c>
      <c r="H6">
        <v>1.81</v>
      </c>
      <c r="I6">
        <v>1.97166</v>
      </c>
      <c r="J6" t="s">
        <v>2951</v>
      </c>
    </row>
    <row r="7" spans="1:10" x14ac:dyDescent="0.2">
      <c r="A7" t="s">
        <v>357</v>
      </c>
      <c r="B7">
        <v>1513</v>
      </c>
      <c r="C7">
        <v>0.04</v>
      </c>
      <c r="D7">
        <v>4.6151981952923922E-2</v>
      </c>
      <c r="E7">
        <v>2873333</v>
      </c>
      <c r="F7" t="s">
        <v>2311</v>
      </c>
      <c r="G7" t="s">
        <v>1522</v>
      </c>
      <c r="H7">
        <v>4.53</v>
      </c>
      <c r="I7">
        <v>4.0469200000000001</v>
      </c>
      <c r="J7" t="s">
        <v>2328</v>
      </c>
    </row>
    <row r="8" spans="1:10" x14ac:dyDescent="0.2">
      <c r="A8" t="s">
        <v>117</v>
      </c>
      <c r="B8">
        <v>536</v>
      </c>
      <c r="C8">
        <v>0.04</v>
      </c>
      <c r="D8">
        <v>7.6312685796215682E-2</v>
      </c>
      <c r="E8">
        <v>4751080</v>
      </c>
      <c r="F8" t="s">
        <v>2312</v>
      </c>
      <c r="G8" t="s">
        <v>1523</v>
      </c>
      <c r="H8">
        <v>7.58</v>
      </c>
      <c r="I8">
        <v>3.8033700000000001</v>
      </c>
      <c r="J8" t="s">
        <v>2329</v>
      </c>
    </row>
    <row r="9" spans="1:10" x14ac:dyDescent="0.2">
      <c r="A9" t="s">
        <v>399</v>
      </c>
      <c r="B9">
        <v>157673</v>
      </c>
      <c r="C9">
        <v>0.04</v>
      </c>
      <c r="D9">
        <v>3.7169129402564297E-2</v>
      </c>
      <c r="E9">
        <v>2314078</v>
      </c>
      <c r="F9" t="s">
        <v>2313</v>
      </c>
      <c r="G9" t="s">
        <v>1524</v>
      </c>
      <c r="H9">
        <v>3.7</v>
      </c>
      <c r="I9">
        <v>3.3474300000000001</v>
      </c>
      <c r="J9" t="s">
        <v>2330</v>
      </c>
    </row>
    <row r="10" spans="1:10" x14ac:dyDescent="0.2">
      <c r="A10" t="s">
        <v>519</v>
      </c>
      <c r="B10">
        <v>251701</v>
      </c>
      <c r="C10">
        <v>0.04</v>
      </c>
      <c r="D10">
        <v>0.10501868649527372</v>
      </c>
      <c r="E10">
        <v>6538260</v>
      </c>
      <c r="F10" t="s">
        <v>2314</v>
      </c>
      <c r="G10" t="s">
        <v>1525</v>
      </c>
      <c r="H10">
        <v>10.27</v>
      </c>
      <c r="I10">
        <v>4.2579799999999999</v>
      </c>
      <c r="J10" t="s">
        <v>2952</v>
      </c>
    </row>
    <row r="11" spans="1:10" x14ac:dyDescent="0.2">
      <c r="A11" t="s">
        <v>451</v>
      </c>
      <c r="B11">
        <v>32025</v>
      </c>
      <c r="C11">
        <v>0.04</v>
      </c>
      <c r="D11">
        <v>2.889820070373857E-2</v>
      </c>
      <c r="E11">
        <v>1799146</v>
      </c>
      <c r="F11" t="s">
        <v>2315</v>
      </c>
      <c r="G11" t="s">
        <v>1526</v>
      </c>
      <c r="H11">
        <v>2.89</v>
      </c>
      <c r="I11">
        <v>4.0913599999999999</v>
      </c>
      <c r="J11" t="s">
        <v>2331</v>
      </c>
    </row>
    <row r="12" spans="1:10" x14ac:dyDescent="0.2">
      <c r="A12" t="s">
        <v>446</v>
      </c>
      <c r="B12">
        <v>730</v>
      </c>
      <c r="C12">
        <v>0.06</v>
      </c>
      <c r="D12">
        <v>4.0933372758481107E-2</v>
      </c>
      <c r="E12">
        <v>1698955</v>
      </c>
      <c r="F12" t="s">
        <v>2316</v>
      </c>
      <c r="G12" t="s">
        <v>1527</v>
      </c>
      <c r="H12">
        <v>4.1100000000000003</v>
      </c>
      <c r="I12">
        <v>5.1073300000000001</v>
      </c>
      <c r="J12" t="s">
        <v>2332</v>
      </c>
    </row>
    <row r="13" spans="1:10" x14ac:dyDescent="0.2">
      <c r="A13" t="s">
        <v>569</v>
      </c>
      <c r="B13">
        <v>35554</v>
      </c>
      <c r="C13">
        <v>0.06</v>
      </c>
      <c r="D13">
        <v>9.189479602023598E-2</v>
      </c>
      <c r="E13">
        <v>3814128</v>
      </c>
      <c r="F13" t="s">
        <v>2317</v>
      </c>
      <c r="G13" t="s">
        <v>1528</v>
      </c>
      <c r="H13">
        <v>9.1999999999999993</v>
      </c>
      <c r="I13">
        <v>6.4850399999999997</v>
      </c>
      <c r="J13" t="s">
        <v>2953</v>
      </c>
    </row>
    <row r="14" spans="1:10" x14ac:dyDescent="0.2">
      <c r="A14" t="s">
        <v>606</v>
      </c>
      <c r="B14">
        <v>158</v>
      </c>
      <c r="C14">
        <v>0.06</v>
      </c>
      <c r="D14">
        <v>6.8501994673364652E-2</v>
      </c>
      <c r="E14">
        <v>2843201</v>
      </c>
      <c r="F14" t="s">
        <v>2318</v>
      </c>
      <c r="G14" t="s">
        <v>1529</v>
      </c>
      <c r="H14">
        <v>6.73</v>
      </c>
      <c r="I14">
        <v>5.9111900000000004</v>
      </c>
      <c r="J14" t="s">
        <v>2954</v>
      </c>
    </row>
    <row r="15" spans="1:10" x14ac:dyDescent="0.2">
      <c r="A15" t="s">
        <v>711</v>
      </c>
      <c r="B15">
        <v>82076</v>
      </c>
      <c r="C15">
        <v>0.06</v>
      </c>
      <c r="D15">
        <v>3.7245657642769908E-2</v>
      </c>
      <c r="E15">
        <v>1545895</v>
      </c>
      <c r="F15" t="s">
        <v>2319</v>
      </c>
      <c r="G15" t="s">
        <v>1530</v>
      </c>
      <c r="H15">
        <v>3.71</v>
      </c>
      <c r="I15">
        <v>6.36538</v>
      </c>
      <c r="J15" t="s">
        <v>2842</v>
      </c>
    </row>
    <row r="16" spans="1:10" x14ac:dyDescent="0.2">
      <c r="A16" t="s">
        <v>591</v>
      </c>
      <c r="B16">
        <v>414</v>
      </c>
      <c r="C16">
        <v>0.06</v>
      </c>
      <c r="D16">
        <v>7.9617663337839484E-2</v>
      </c>
      <c r="E16">
        <v>3304561</v>
      </c>
      <c r="F16" t="s">
        <v>2320</v>
      </c>
      <c r="G16" t="s">
        <v>1531</v>
      </c>
      <c r="H16">
        <v>7.97</v>
      </c>
      <c r="I16">
        <v>6.06114</v>
      </c>
      <c r="J16" t="s">
        <v>2955</v>
      </c>
    </row>
    <row r="17" spans="1:10" x14ac:dyDescent="0.2">
      <c r="A17" t="s">
        <v>705</v>
      </c>
      <c r="B17">
        <v>80849</v>
      </c>
      <c r="C17">
        <v>0.08</v>
      </c>
      <c r="D17">
        <v>3.4696999808683425E-2</v>
      </c>
      <c r="E17">
        <v>1080084</v>
      </c>
      <c r="F17" t="s">
        <v>2321</v>
      </c>
      <c r="G17" t="s">
        <v>1532</v>
      </c>
      <c r="H17">
        <v>3.48</v>
      </c>
      <c r="I17">
        <v>6.8633199999999999</v>
      </c>
      <c r="J17" t="s">
        <v>2956</v>
      </c>
    </row>
    <row r="18" spans="1:10" x14ac:dyDescent="0.2">
      <c r="A18" t="s">
        <v>268</v>
      </c>
      <c r="B18">
        <v>1299</v>
      </c>
      <c r="C18">
        <v>0.08</v>
      </c>
      <c r="D18">
        <v>0.10550138702516332</v>
      </c>
      <c r="E18">
        <v>3284156</v>
      </c>
      <c r="F18" t="s">
        <v>2322</v>
      </c>
      <c r="G18" t="s">
        <v>1533</v>
      </c>
      <c r="H18">
        <v>10.55</v>
      </c>
      <c r="I18">
        <v>7.6572199999999997</v>
      </c>
      <c r="J18" t="s">
        <v>2333</v>
      </c>
    </row>
    <row r="19" spans="1:10" x14ac:dyDescent="0.2">
      <c r="A19" t="s">
        <v>678</v>
      </c>
      <c r="B19">
        <v>160</v>
      </c>
      <c r="C19">
        <v>0.08</v>
      </c>
      <c r="D19">
        <v>3.6557867211512836E-2</v>
      </c>
      <c r="E19">
        <v>1138011</v>
      </c>
      <c r="F19" t="s">
        <v>2323</v>
      </c>
      <c r="G19" t="s">
        <v>1534</v>
      </c>
      <c r="H19">
        <v>3.74</v>
      </c>
      <c r="I19">
        <v>8.5389900000000001</v>
      </c>
      <c r="J19" t="s">
        <v>2903</v>
      </c>
    </row>
    <row r="20" spans="1:10" x14ac:dyDescent="0.2">
      <c r="A20" t="s">
        <v>471</v>
      </c>
      <c r="B20">
        <v>63363</v>
      </c>
      <c r="C20">
        <v>0.08</v>
      </c>
      <c r="D20">
        <v>5.1103131814428604E-2</v>
      </c>
      <c r="E20">
        <v>1590791</v>
      </c>
      <c r="F20" t="s">
        <v>2324</v>
      </c>
      <c r="G20" t="s">
        <v>1535</v>
      </c>
      <c r="H20">
        <v>5.12</v>
      </c>
      <c r="I20">
        <v>8.2632600000000007</v>
      </c>
      <c r="J20" t="s">
        <v>2334</v>
      </c>
    </row>
    <row r="21" spans="1:10" x14ac:dyDescent="0.2">
      <c r="A21" t="s">
        <v>712</v>
      </c>
      <c r="B21">
        <v>145262</v>
      </c>
      <c r="C21">
        <v>0.08</v>
      </c>
      <c r="D21">
        <v>5.6261853183578819E-2</v>
      </c>
      <c r="E21">
        <v>1751377</v>
      </c>
      <c r="F21" t="s">
        <v>2325</v>
      </c>
      <c r="G21" t="s">
        <v>1536</v>
      </c>
      <c r="H21">
        <v>5.61</v>
      </c>
      <c r="I21">
        <v>7.93485</v>
      </c>
      <c r="J21" t="s">
        <v>2843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8BA6-D5FD-4B26-B3E8-080085768C87}">
  <dimension ref="A1:J51"/>
  <sheetViews>
    <sheetView workbookViewId="0">
      <selection activeCell="D2" sqref="D2:D51"/>
    </sheetView>
  </sheetViews>
  <sheetFormatPr baseColWidth="10" defaultColWidth="8.83203125" defaultRowHeight="15" x14ac:dyDescent="0.2"/>
  <cols>
    <col min="1" max="1" width="16.83203125" bestFit="1" customWidth="1"/>
    <col min="5" max="5" width="9.5" bestFit="1" customWidth="1"/>
  </cols>
  <sheetData>
    <row r="1" spans="1:10" x14ac:dyDescent="0.2">
      <c r="A1" t="s">
        <v>781</v>
      </c>
      <c r="B1" t="s">
        <v>3081</v>
      </c>
      <c r="C1" t="s">
        <v>3078</v>
      </c>
      <c r="D1" t="s">
        <v>3079</v>
      </c>
      <c r="E1" t="s">
        <v>709</v>
      </c>
      <c r="F1" t="s">
        <v>1555</v>
      </c>
      <c r="G1" t="s">
        <v>782</v>
      </c>
      <c r="H1" t="s">
        <v>2957</v>
      </c>
      <c r="I1" t="s">
        <v>2958</v>
      </c>
      <c r="J1" t="s">
        <v>3083</v>
      </c>
    </row>
    <row r="2" spans="1:10" x14ac:dyDescent="0.2">
      <c r="A2" t="s">
        <v>633</v>
      </c>
      <c r="B2">
        <v>2234</v>
      </c>
      <c r="C2">
        <v>6.6666666666666671E-3</v>
      </c>
      <c r="D2">
        <v>4.8771440097318689E-3</v>
      </c>
      <c r="E2">
        <v>2178400</v>
      </c>
      <c r="F2" t="s">
        <v>2256</v>
      </c>
      <c r="G2" t="s">
        <v>1469</v>
      </c>
      <c r="H2">
        <v>0.54</v>
      </c>
      <c r="I2">
        <v>0.69611000000000001</v>
      </c>
      <c r="J2" t="s">
        <v>2844</v>
      </c>
    </row>
    <row r="3" spans="1:10" x14ac:dyDescent="0.2">
      <c r="A3" t="s">
        <v>560</v>
      </c>
      <c r="B3">
        <v>1488</v>
      </c>
      <c r="C3">
        <v>6.6666666666666671E-3</v>
      </c>
      <c r="D3">
        <v>9.2529613179125267E-3</v>
      </c>
      <c r="E3">
        <v>4132880</v>
      </c>
      <c r="F3" t="s">
        <v>2257</v>
      </c>
      <c r="G3" t="s">
        <v>1470</v>
      </c>
      <c r="H3">
        <v>1.02</v>
      </c>
      <c r="I3">
        <v>0.69288000000000005</v>
      </c>
      <c r="J3" t="s">
        <v>2904</v>
      </c>
    </row>
    <row r="4" spans="1:10" x14ac:dyDescent="0.2">
      <c r="A4" t="s">
        <v>644</v>
      </c>
      <c r="B4">
        <v>1624</v>
      </c>
      <c r="C4">
        <v>6.6666666666666671E-3</v>
      </c>
      <c r="D4">
        <v>4.777686899768447E-3</v>
      </c>
      <c r="E4">
        <v>2133977</v>
      </c>
      <c r="F4" t="s">
        <v>2258</v>
      </c>
      <c r="G4" t="s">
        <v>1471</v>
      </c>
      <c r="H4">
        <v>0.53</v>
      </c>
      <c r="I4">
        <v>0.59309999999999996</v>
      </c>
      <c r="J4" t="s">
        <v>2905</v>
      </c>
    </row>
    <row r="5" spans="1:10" x14ac:dyDescent="0.2">
      <c r="A5" t="s">
        <v>601</v>
      </c>
      <c r="B5">
        <v>305</v>
      </c>
      <c r="C5">
        <v>6.6666666666666671E-3</v>
      </c>
      <c r="D5">
        <v>1.3009871200568826E-2</v>
      </c>
      <c r="E5">
        <v>5810922</v>
      </c>
      <c r="F5" t="s">
        <v>2259</v>
      </c>
      <c r="G5" t="s">
        <v>1472</v>
      </c>
      <c r="H5">
        <v>1.4</v>
      </c>
      <c r="I5">
        <v>0.49479000000000001</v>
      </c>
      <c r="J5" t="s">
        <v>2906</v>
      </c>
    </row>
    <row r="6" spans="1:10" x14ac:dyDescent="0.2">
      <c r="A6" t="s">
        <v>356</v>
      </c>
      <c r="B6">
        <v>915</v>
      </c>
      <c r="C6">
        <v>6.6666666666666671E-3</v>
      </c>
      <c r="D6">
        <v>6.2958994706678898E-3</v>
      </c>
      <c r="E6">
        <v>2812094</v>
      </c>
      <c r="F6" t="s">
        <v>2260</v>
      </c>
      <c r="G6" t="s">
        <v>1473</v>
      </c>
      <c r="H6">
        <v>0.7</v>
      </c>
      <c r="I6">
        <v>0.69757000000000002</v>
      </c>
      <c r="J6" t="s">
        <v>2335</v>
      </c>
    </row>
    <row r="7" spans="1:10" x14ac:dyDescent="0.2">
      <c r="A7" t="s">
        <v>465</v>
      </c>
      <c r="B7">
        <v>212</v>
      </c>
      <c r="C7">
        <v>6.6666666666666671E-3</v>
      </c>
      <c r="D7">
        <v>3.487229610645539E-3</v>
      </c>
      <c r="E7">
        <v>1557588</v>
      </c>
      <c r="F7" t="s">
        <v>2261</v>
      </c>
      <c r="G7" t="s">
        <v>1474</v>
      </c>
      <c r="H7">
        <v>0.37</v>
      </c>
      <c r="I7">
        <v>0.47643999999999997</v>
      </c>
      <c r="J7" t="s">
        <v>2336</v>
      </c>
    </row>
    <row r="8" spans="1:10" x14ac:dyDescent="0.2">
      <c r="A8" t="s">
        <v>546</v>
      </c>
      <c r="B8">
        <v>630</v>
      </c>
      <c r="C8">
        <v>6.6666666666666671E-3</v>
      </c>
      <c r="D8">
        <v>1.0485993952837117E-2</v>
      </c>
      <c r="E8">
        <v>4683620</v>
      </c>
      <c r="F8" t="s">
        <v>2262</v>
      </c>
      <c r="G8" t="s">
        <v>1475</v>
      </c>
      <c r="H8">
        <v>1.1599999999999999</v>
      </c>
      <c r="I8">
        <v>0.60558999999999996</v>
      </c>
      <c r="J8" t="s">
        <v>2959</v>
      </c>
    </row>
    <row r="9" spans="1:10" x14ac:dyDescent="0.2">
      <c r="A9" t="s">
        <v>291</v>
      </c>
      <c r="B9">
        <v>59754</v>
      </c>
      <c r="C9">
        <v>6.6666666666666671E-3</v>
      </c>
      <c r="D9">
        <v>6.9855796648718429E-3</v>
      </c>
      <c r="E9">
        <v>3120143</v>
      </c>
      <c r="F9" t="s">
        <v>2263</v>
      </c>
      <c r="G9" t="s">
        <v>1476</v>
      </c>
      <c r="H9">
        <v>0.77</v>
      </c>
      <c r="I9">
        <v>0.60672000000000004</v>
      </c>
      <c r="J9" t="s">
        <v>2337</v>
      </c>
    </row>
    <row r="10" spans="1:10" x14ac:dyDescent="0.2">
      <c r="A10" t="s">
        <v>433</v>
      </c>
      <c r="B10">
        <v>1349</v>
      </c>
      <c r="C10">
        <v>6.6666666666666671E-3</v>
      </c>
      <c r="D10">
        <v>4.1471664803134625E-3</v>
      </c>
      <c r="E10">
        <v>1852352</v>
      </c>
      <c r="F10" t="s">
        <v>2264</v>
      </c>
      <c r="G10" t="s">
        <v>1477</v>
      </c>
      <c r="H10">
        <v>0.46</v>
      </c>
      <c r="I10">
        <v>0.59252000000000005</v>
      </c>
      <c r="J10" t="s">
        <v>2338</v>
      </c>
    </row>
    <row r="11" spans="1:10" x14ac:dyDescent="0.2">
      <c r="A11" t="s">
        <v>615</v>
      </c>
      <c r="B11">
        <v>1283</v>
      </c>
      <c r="C11">
        <v>6.6666666666666671E-3</v>
      </c>
      <c r="D11">
        <v>6.040147179232111E-3</v>
      </c>
      <c r="E11">
        <v>2697861</v>
      </c>
      <c r="F11" t="s">
        <v>2265</v>
      </c>
      <c r="G11" t="s">
        <v>1478</v>
      </c>
      <c r="H11">
        <v>0.67</v>
      </c>
      <c r="I11">
        <v>0.61926000000000003</v>
      </c>
      <c r="J11" t="s">
        <v>2960</v>
      </c>
    </row>
    <row r="12" spans="1:10" x14ac:dyDescent="0.2">
      <c r="A12" t="s">
        <v>269</v>
      </c>
      <c r="B12">
        <v>2734</v>
      </c>
      <c r="C12">
        <v>1.3333333333333334E-2</v>
      </c>
      <c r="D12">
        <v>1.5968191290070839E-2</v>
      </c>
      <c r="E12">
        <v>3566135</v>
      </c>
      <c r="F12" t="s">
        <v>2266</v>
      </c>
      <c r="G12" t="s">
        <v>1479</v>
      </c>
      <c r="H12">
        <v>1.77</v>
      </c>
      <c r="I12">
        <v>1.24837</v>
      </c>
      <c r="J12" t="s">
        <v>2339</v>
      </c>
    </row>
    <row r="13" spans="1:10" x14ac:dyDescent="0.2">
      <c r="A13" t="s">
        <v>696</v>
      </c>
      <c r="B13">
        <v>83556</v>
      </c>
      <c r="C13">
        <v>1.3333333333333334E-2</v>
      </c>
      <c r="D13">
        <v>5.2559197065067753E-3</v>
      </c>
      <c r="E13">
        <v>1173791</v>
      </c>
      <c r="F13" t="s">
        <v>2267</v>
      </c>
      <c r="G13" t="s">
        <v>1480</v>
      </c>
      <c r="H13">
        <v>0.57999999999999996</v>
      </c>
      <c r="I13">
        <v>1.47224</v>
      </c>
      <c r="J13" t="s">
        <v>2961</v>
      </c>
    </row>
    <row r="14" spans="1:10" x14ac:dyDescent="0.2">
      <c r="A14" t="s">
        <v>713</v>
      </c>
      <c r="B14">
        <v>311400</v>
      </c>
      <c r="C14">
        <v>1.3333333333333334E-2</v>
      </c>
      <c r="D14">
        <v>9.3528012738297046E-3</v>
      </c>
      <c r="E14">
        <v>2088737</v>
      </c>
      <c r="F14" t="s">
        <v>2268</v>
      </c>
      <c r="G14" t="s">
        <v>1481</v>
      </c>
      <c r="H14">
        <v>1.04</v>
      </c>
      <c r="I14">
        <v>1.31125</v>
      </c>
      <c r="J14" t="s">
        <v>2845</v>
      </c>
    </row>
    <row r="15" spans="1:10" x14ac:dyDescent="0.2">
      <c r="A15" t="s">
        <v>119</v>
      </c>
      <c r="B15">
        <v>84159</v>
      </c>
      <c r="C15">
        <v>1.3333333333333334E-2</v>
      </c>
      <c r="D15">
        <v>2.2241549865636825E-2</v>
      </c>
      <c r="E15">
        <v>4967148</v>
      </c>
      <c r="F15" t="s">
        <v>2269</v>
      </c>
      <c r="G15" t="s">
        <v>1482</v>
      </c>
      <c r="H15">
        <v>2.46</v>
      </c>
      <c r="I15">
        <v>1.34829</v>
      </c>
      <c r="J15" t="s">
        <v>2340</v>
      </c>
    </row>
    <row r="16" spans="1:10" x14ac:dyDescent="0.2">
      <c r="A16" t="s">
        <v>608</v>
      </c>
      <c r="B16">
        <v>32046</v>
      </c>
      <c r="C16">
        <v>1.3333333333333334E-2</v>
      </c>
      <c r="D16">
        <v>1.2073103123356225E-2</v>
      </c>
      <c r="E16">
        <v>2696255</v>
      </c>
      <c r="F16" t="s">
        <v>2270</v>
      </c>
      <c r="G16" t="s">
        <v>1483</v>
      </c>
      <c r="H16">
        <v>1.34</v>
      </c>
      <c r="I16">
        <v>1.3073600000000001</v>
      </c>
      <c r="J16" t="s">
        <v>2962</v>
      </c>
    </row>
    <row r="17" spans="1:10" x14ac:dyDescent="0.2">
      <c r="A17" t="s">
        <v>201</v>
      </c>
      <c r="B17">
        <v>63612</v>
      </c>
      <c r="C17">
        <v>1.3333333333333334E-2</v>
      </c>
      <c r="D17">
        <v>1.9220666926241338E-2</v>
      </c>
      <c r="E17">
        <v>4292502</v>
      </c>
      <c r="F17" t="s">
        <v>2271</v>
      </c>
      <c r="G17" t="s">
        <v>1484</v>
      </c>
      <c r="H17">
        <v>2.12</v>
      </c>
      <c r="I17">
        <v>1.44811</v>
      </c>
      <c r="J17" t="s">
        <v>2341</v>
      </c>
    </row>
    <row r="18" spans="1:10" x14ac:dyDescent="0.2">
      <c r="A18" t="s">
        <v>664</v>
      </c>
      <c r="B18">
        <v>1260</v>
      </c>
      <c r="C18">
        <v>1.3333333333333334E-2</v>
      </c>
      <c r="D18">
        <v>8.8960862007846989E-3</v>
      </c>
      <c r="E18">
        <v>1986740</v>
      </c>
      <c r="F18" t="s">
        <v>2272</v>
      </c>
      <c r="G18" t="s">
        <v>1485</v>
      </c>
      <c r="H18">
        <v>0.97</v>
      </c>
      <c r="I18">
        <v>1.16015</v>
      </c>
      <c r="J18" t="s">
        <v>2963</v>
      </c>
    </row>
    <row r="19" spans="1:10" x14ac:dyDescent="0.2">
      <c r="A19" t="s">
        <v>191</v>
      </c>
      <c r="B19">
        <v>173480</v>
      </c>
      <c r="C19">
        <v>1.3333333333333334E-2</v>
      </c>
      <c r="D19">
        <v>2.0763074913645176E-2</v>
      </c>
      <c r="E19">
        <v>4636964</v>
      </c>
      <c r="F19" t="s">
        <v>2273</v>
      </c>
      <c r="G19" t="s">
        <v>1486</v>
      </c>
      <c r="H19">
        <v>2.2999999999999998</v>
      </c>
      <c r="I19">
        <v>1.4904599999999999</v>
      </c>
      <c r="J19" t="s">
        <v>2342</v>
      </c>
    </row>
    <row r="20" spans="1:10" x14ac:dyDescent="0.2">
      <c r="A20" t="s">
        <v>452</v>
      </c>
      <c r="B20">
        <v>387092</v>
      </c>
      <c r="C20">
        <v>1.3333333333333334E-2</v>
      </c>
      <c r="D20">
        <v>8.4088688278918279E-3</v>
      </c>
      <c r="E20">
        <v>1877931</v>
      </c>
      <c r="F20" t="s">
        <v>2274</v>
      </c>
      <c r="G20" t="s">
        <v>1487</v>
      </c>
      <c r="H20">
        <v>0.93</v>
      </c>
      <c r="I20">
        <v>1.3924399999999999</v>
      </c>
      <c r="J20" t="s">
        <v>2343</v>
      </c>
    </row>
    <row r="21" spans="1:10" x14ac:dyDescent="0.2">
      <c r="A21" t="s">
        <v>363</v>
      </c>
      <c r="B21">
        <v>387093</v>
      </c>
      <c r="C21">
        <v>1.3333333333333334E-2</v>
      </c>
      <c r="D21">
        <v>1.1473185752684304E-2</v>
      </c>
      <c r="E21">
        <v>2562277</v>
      </c>
      <c r="F21" t="s">
        <v>2275</v>
      </c>
      <c r="G21" t="s">
        <v>1488</v>
      </c>
      <c r="H21">
        <v>1.27</v>
      </c>
      <c r="I21">
        <v>1.3039000000000001</v>
      </c>
      <c r="J21" t="s">
        <v>2344</v>
      </c>
    </row>
    <row r="22" spans="1:10" x14ac:dyDescent="0.2">
      <c r="A22" t="s">
        <v>638</v>
      </c>
      <c r="B22">
        <v>1680</v>
      </c>
      <c r="C22">
        <v>0.02</v>
      </c>
      <c r="D22">
        <v>1.4035300579621948E-2</v>
      </c>
      <c r="E22">
        <v>2089645</v>
      </c>
      <c r="F22" t="s">
        <v>2276</v>
      </c>
      <c r="G22" t="s">
        <v>1489</v>
      </c>
      <c r="H22">
        <v>1.56</v>
      </c>
      <c r="I22">
        <v>2.1777199999999999</v>
      </c>
      <c r="J22" t="s">
        <v>2964</v>
      </c>
    </row>
    <row r="23" spans="1:10" x14ac:dyDescent="0.2">
      <c r="A23" t="s">
        <v>621</v>
      </c>
      <c r="B23">
        <v>837</v>
      </c>
      <c r="C23">
        <v>0.02</v>
      </c>
      <c r="D23">
        <v>1.5816817134366657E-2</v>
      </c>
      <c r="E23">
        <v>2354886</v>
      </c>
      <c r="F23" t="s">
        <v>2277</v>
      </c>
      <c r="G23" t="s">
        <v>1490</v>
      </c>
      <c r="H23">
        <v>1.75</v>
      </c>
      <c r="I23">
        <v>1.76417</v>
      </c>
      <c r="J23" t="s">
        <v>2965</v>
      </c>
    </row>
    <row r="24" spans="1:10" x14ac:dyDescent="0.2">
      <c r="A24" t="s">
        <v>79</v>
      </c>
      <c r="B24">
        <v>7</v>
      </c>
      <c r="C24">
        <v>0.02</v>
      </c>
      <c r="D24">
        <v>3.6066587417498047E-2</v>
      </c>
      <c r="E24">
        <v>5369772</v>
      </c>
      <c r="F24" t="s">
        <v>2278</v>
      </c>
      <c r="G24" t="s">
        <v>1491</v>
      </c>
      <c r="H24">
        <v>3.99</v>
      </c>
      <c r="I24">
        <v>1.9897100000000001</v>
      </c>
      <c r="J24" t="s">
        <v>2345</v>
      </c>
    </row>
    <row r="25" spans="1:10" x14ac:dyDescent="0.2">
      <c r="A25" t="s">
        <v>412</v>
      </c>
      <c r="B25">
        <v>69966</v>
      </c>
      <c r="C25">
        <v>0.02</v>
      </c>
      <c r="D25">
        <v>1.4909075944817557E-2</v>
      </c>
      <c r="E25">
        <v>2219737</v>
      </c>
      <c r="F25" t="s">
        <v>2279</v>
      </c>
      <c r="G25" t="s">
        <v>1492</v>
      </c>
      <c r="H25">
        <v>1.65</v>
      </c>
      <c r="I25">
        <v>2.0744600000000002</v>
      </c>
      <c r="J25" t="s">
        <v>2346</v>
      </c>
    </row>
    <row r="26" spans="1:10" x14ac:dyDescent="0.2">
      <c r="A26" t="s">
        <v>693</v>
      </c>
      <c r="B26">
        <v>511435</v>
      </c>
      <c r="C26">
        <v>0.02</v>
      </c>
      <c r="D26">
        <v>8.2272856636844711E-3</v>
      </c>
      <c r="E26">
        <v>1224919</v>
      </c>
      <c r="F26" t="s">
        <v>2280</v>
      </c>
      <c r="G26" t="s">
        <v>1493</v>
      </c>
      <c r="H26">
        <v>0.91</v>
      </c>
      <c r="I26">
        <v>2.1443300000000001</v>
      </c>
      <c r="J26" t="s">
        <v>2966</v>
      </c>
    </row>
    <row r="27" spans="1:10" x14ac:dyDescent="0.2">
      <c r="A27" t="s">
        <v>593</v>
      </c>
      <c r="B27">
        <v>438</v>
      </c>
      <c r="C27">
        <v>0.02</v>
      </c>
      <c r="D27">
        <v>2.2435102003345846E-2</v>
      </c>
      <c r="E27">
        <v>3340249</v>
      </c>
      <c r="F27" t="s">
        <v>2281</v>
      </c>
      <c r="G27" t="s">
        <v>1494</v>
      </c>
      <c r="H27">
        <v>2.4700000000000002</v>
      </c>
      <c r="I27">
        <v>1.7619899999999999</v>
      </c>
      <c r="J27" t="s">
        <v>2967</v>
      </c>
    </row>
    <row r="28" spans="1:10" x14ac:dyDescent="0.2">
      <c r="A28" t="s">
        <v>410</v>
      </c>
      <c r="B28">
        <v>197162</v>
      </c>
      <c r="C28">
        <v>0.02</v>
      </c>
      <c r="D28">
        <v>1.7079852802193572E-2</v>
      </c>
      <c r="E28">
        <v>2542933</v>
      </c>
      <c r="F28" t="s">
        <v>2282</v>
      </c>
      <c r="G28" t="s">
        <v>1495</v>
      </c>
      <c r="H28">
        <v>1.86</v>
      </c>
      <c r="I28">
        <v>2.1333000000000002</v>
      </c>
      <c r="J28" t="s">
        <v>2347</v>
      </c>
    </row>
    <row r="29" spans="1:10" x14ac:dyDescent="0.2">
      <c r="A29" t="s">
        <v>714</v>
      </c>
      <c r="B29">
        <v>53953</v>
      </c>
      <c r="C29">
        <v>0.02</v>
      </c>
      <c r="D29">
        <v>1.167683517256551E-2</v>
      </c>
      <c r="E29">
        <v>1738505</v>
      </c>
      <c r="F29" t="s">
        <v>2283</v>
      </c>
      <c r="G29" t="s">
        <v>1496</v>
      </c>
      <c r="H29">
        <v>1.29</v>
      </c>
      <c r="I29">
        <v>1.9517199999999999</v>
      </c>
      <c r="J29" t="s">
        <v>2846</v>
      </c>
    </row>
    <row r="30" spans="1:10" x14ac:dyDescent="0.2">
      <c r="A30" t="s">
        <v>715</v>
      </c>
      <c r="B30">
        <v>50339</v>
      </c>
      <c r="C30">
        <v>0.02</v>
      </c>
      <c r="D30">
        <v>1.0644487699962043E-2</v>
      </c>
      <c r="E30">
        <v>1584804</v>
      </c>
      <c r="F30" t="s">
        <v>2284</v>
      </c>
      <c r="G30" t="s">
        <v>1497</v>
      </c>
      <c r="H30">
        <v>1.18</v>
      </c>
      <c r="I30">
        <v>2.1156600000000001</v>
      </c>
      <c r="J30" t="s">
        <v>2847</v>
      </c>
    </row>
    <row r="31" spans="1:10" x14ac:dyDescent="0.2">
      <c r="A31" t="s">
        <v>491</v>
      </c>
      <c r="B31">
        <v>28227</v>
      </c>
      <c r="C31">
        <v>0.02</v>
      </c>
      <c r="D31">
        <v>9.1253885384328468E-3</v>
      </c>
      <c r="E31">
        <v>1358633</v>
      </c>
      <c r="F31" t="s">
        <v>2285</v>
      </c>
      <c r="G31" t="s">
        <v>1498</v>
      </c>
      <c r="H31">
        <v>0.98</v>
      </c>
      <c r="I31">
        <v>2.3027099999999998</v>
      </c>
      <c r="J31" t="s">
        <v>2348</v>
      </c>
    </row>
    <row r="32" spans="1:10" x14ac:dyDescent="0.2">
      <c r="A32" t="s">
        <v>253</v>
      </c>
      <c r="B32">
        <v>182710</v>
      </c>
      <c r="C32">
        <v>2.6666666666666668E-2</v>
      </c>
      <c r="D32">
        <v>3.2513051574300081E-2</v>
      </c>
      <c r="E32">
        <v>3630528</v>
      </c>
      <c r="F32" t="s">
        <v>2286</v>
      </c>
      <c r="G32" t="s">
        <v>1499</v>
      </c>
      <c r="H32">
        <v>3.61</v>
      </c>
      <c r="I32">
        <v>2.5811099999999998</v>
      </c>
      <c r="J32" t="s">
        <v>2349</v>
      </c>
    </row>
    <row r="33" spans="1:10" x14ac:dyDescent="0.2">
      <c r="A33" t="s">
        <v>390</v>
      </c>
      <c r="B33">
        <v>146786</v>
      </c>
      <c r="C33">
        <v>2.6666666666666668E-2</v>
      </c>
      <c r="D33">
        <v>2.3229184960798892E-2</v>
      </c>
      <c r="E33">
        <v>2593857</v>
      </c>
      <c r="F33" t="s">
        <v>2287</v>
      </c>
      <c r="G33" t="s">
        <v>1500</v>
      </c>
      <c r="H33">
        <v>2.5</v>
      </c>
      <c r="I33">
        <v>2.7059199999999999</v>
      </c>
      <c r="J33" t="s">
        <v>2350</v>
      </c>
    </row>
    <row r="34" spans="1:10" x14ac:dyDescent="0.2">
      <c r="A34" t="s">
        <v>139</v>
      </c>
      <c r="B34">
        <v>33072</v>
      </c>
      <c r="C34">
        <v>2.6666666666666668E-2</v>
      </c>
      <c r="D34">
        <v>4.1723662517585317E-2</v>
      </c>
      <c r="E34">
        <v>4659019</v>
      </c>
      <c r="F34" t="s">
        <v>2288</v>
      </c>
      <c r="G34" t="s">
        <v>1501</v>
      </c>
      <c r="H34">
        <v>4.62</v>
      </c>
      <c r="I34">
        <v>2.7381700000000002</v>
      </c>
      <c r="J34" t="s">
        <v>2351</v>
      </c>
    </row>
    <row r="35" spans="1:10" x14ac:dyDescent="0.2">
      <c r="A35" t="s">
        <v>142</v>
      </c>
      <c r="B35">
        <v>89184</v>
      </c>
      <c r="C35">
        <v>2.6666666666666668E-2</v>
      </c>
      <c r="D35">
        <v>4.120450549336907E-2</v>
      </c>
      <c r="E35">
        <v>4601048</v>
      </c>
      <c r="F35" t="s">
        <v>2289</v>
      </c>
      <c r="G35" t="s">
        <v>1502</v>
      </c>
      <c r="H35">
        <v>4.5599999999999996</v>
      </c>
      <c r="I35">
        <v>2.49539</v>
      </c>
      <c r="J35" t="s">
        <v>2352</v>
      </c>
    </row>
    <row r="36" spans="1:10" x14ac:dyDescent="0.2">
      <c r="A36" t="s">
        <v>468</v>
      </c>
      <c r="B36">
        <v>42862</v>
      </c>
      <c r="C36">
        <v>2.6666666666666668E-2</v>
      </c>
      <c r="D36">
        <v>1.4214465769384524E-2</v>
      </c>
      <c r="E36">
        <v>1587240</v>
      </c>
      <c r="F36" t="s">
        <v>2290</v>
      </c>
      <c r="G36" t="s">
        <v>1503</v>
      </c>
      <c r="H36">
        <v>1.51</v>
      </c>
      <c r="I36">
        <v>2.73468</v>
      </c>
      <c r="J36" t="s">
        <v>2353</v>
      </c>
    </row>
    <row r="37" spans="1:10" x14ac:dyDescent="0.2">
      <c r="A37" t="s">
        <v>343</v>
      </c>
      <c r="B37">
        <v>334543</v>
      </c>
      <c r="C37">
        <v>2.6666666666666668E-2</v>
      </c>
      <c r="D37">
        <v>2.3738249180573403E-2</v>
      </c>
      <c r="E37">
        <v>2650701</v>
      </c>
      <c r="F37" t="s">
        <v>2291</v>
      </c>
      <c r="G37" t="s">
        <v>1504</v>
      </c>
      <c r="H37">
        <v>2.63</v>
      </c>
      <c r="I37">
        <v>2.7852000000000001</v>
      </c>
      <c r="J37" t="s">
        <v>2354</v>
      </c>
    </row>
    <row r="38" spans="1:10" x14ac:dyDescent="0.2">
      <c r="A38" t="s">
        <v>576</v>
      </c>
      <c r="B38">
        <v>2021</v>
      </c>
      <c r="C38">
        <v>2.6666666666666668E-2</v>
      </c>
      <c r="D38">
        <v>3.2618018531586281E-2</v>
      </c>
      <c r="E38">
        <v>3642249</v>
      </c>
      <c r="F38" t="s">
        <v>2292</v>
      </c>
      <c r="G38" t="s">
        <v>1505</v>
      </c>
      <c r="H38">
        <v>3.62</v>
      </c>
      <c r="I38">
        <v>2.8027000000000002</v>
      </c>
      <c r="J38" t="s">
        <v>2907</v>
      </c>
    </row>
    <row r="39" spans="1:10" x14ac:dyDescent="0.2">
      <c r="A39" t="s">
        <v>168</v>
      </c>
      <c r="B39">
        <v>259537</v>
      </c>
      <c r="C39">
        <v>2.6666666666666668E-2</v>
      </c>
      <c r="D39">
        <v>4.0309460908520299E-2</v>
      </c>
      <c r="E39">
        <v>4501104</v>
      </c>
      <c r="F39" t="s">
        <v>2293</v>
      </c>
      <c r="G39" t="s">
        <v>1506</v>
      </c>
      <c r="H39">
        <v>4.47</v>
      </c>
      <c r="I39">
        <v>2.7037</v>
      </c>
      <c r="J39" t="s">
        <v>2355</v>
      </c>
    </row>
    <row r="40" spans="1:10" x14ac:dyDescent="0.2">
      <c r="A40" t="s">
        <v>406</v>
      </c>
      <c r="B40">
        <v>1100</v>
      </c>
      <c r="C40">
        <v>2.6666666666666668E-2</v>
      </c>
      <c r="D40">
        <v>2.1178250081274941E-2</v>
      </c>
      <c r="E40">
        <v>2364842</v>
      </c>
      <c r="F40" t="s">
        <v>2294</v>
      </c>
      <c r="G40" t="s">
        <v>1507</v>
      </c>
      <c r="H40">
        <v>2.35</v>
      </c>
      <c r="I40">
        <v>2.6486100000000001</v>
      </c>
      <c r="J40" t="s">
        <v>2356</v>
      </c>
    </row>
    <row r="41" spans="1:10" x14ac:dyDescent="0.2">
      <c r="A41" t="s">
        <v>285</v>
      </c>
      <c r="B41">
        <v>316279</v>
      </c>
      <c r="C41">
        <v>2.6666666666666668E-2</v>
      </c>
      <c r="D41">
        <v>2.0013914786964845E-2</v>
      </c>
      <c r="E41">
        <v>2234828</v>
      </c>
      <c r="F41" t="s">
        <v>2295</v>
      </c>
      <c r="G41" t="s">
        <v>1508</v>
      </c>
      <c r="H41">
        <v>2.2200000000000002</v>
      </c>
      <c r="I41">
        <v>2.70228</v>
      </c>
      <c r="J41" t="s">
        <v>2357</v>
      </c>
    </row>
    <row r="42" spans="1:10" x14ac:dyDescent="0.2">
      <c r="A42" t="s">
        <v>672</v>
      </c>
      <c r="B42">
        <v>2317</v>
      </c>
      <c r="C42">
        <v>3.3333333333333333E-2</v>
      </c>
      <c r="D42">
        <v>1.9784885590874345E-2</v>
      </c>
      <c r="E42">
        <v>1767403</v>
      </c>
      <c r="F42" t="s">
        <v>2296</v>
      </c>
      <c r="G42" t="s">
        <v>1509</v>
      </c>
      <c r="H42">
        <v>2.09</v>
      </c>
      <c r="I42">
        <v>3.48631</v>
      </c>
      <c r="J42" t="s">
        <v>2848</v>
      </c>
    </row>
    <row r="43" spans="1:10" x14ac:dyDescent="0.2">
      <c r="A43" t="s">
        <v>489</v>
      </c>
      <c r="B43">
        <v>944</v>
      </c>
      <c r="C43">
        <v>3.3333333333333333E-2</v>
      </c>
      <c r="D43">
        <v>1.4720874695000229E-2</v>
      </c>
      <c r="E43">
        <v>1315030</v>
      </c>
      <c r="F43" t="s">
        <v>2297</v>
      </c>
      <c r="G43" t="s">
        <v>1510</v>
      </c>
      <c r="H43">
        <v>1.62</v>
      </c>
      <c r="I43">
        <v>3.4969100000000002</v>
      </c>
      <c r="J43" t="s">
        <v>2358</v>
      </c>
    </row>
    <row r="44" spans="1:10" x14ac:dyDescent="0.2">
      <c r="A44" t="s">
        <v>371</v>
      </c>
      <c r="B44">
        <v>337090</v>
      </c>
      <c r="C44">
        <v>3.3333333333333333E-2</v>
      </c>
      <c r="D44">
        <v>2.8792691166468817E-2</v>
      </c>
      <c r="E44">
        <v>2572079</v>
      </c>
      <c r="F44" t="s">
        <v>2298</v>
      </c>
      <c r="G44" t="s">
        <v>1511</v>
      </c>
      <c r="H44">
        <v>3.19</v>
      </c>
      <c r="I44">
        <v>3.5355599999999998</v>
      </c>
      <c r="J44" t="s">
        <v>2359</v>
      </c>
    </row>
    <row r="45" spans="1:10" x14ac:dyDescent="0.2">
      <c r="A45" t="s">
        <v>264</v>
      </c>
      <c r="B45">
        <v>913</v>
      </c>
      <c r="C45">
        <v>3.3333333333333333E-2</v>
      </c>
      <c r="D45">
        <v>3.8084138577627435E-2</v>
      </c>
      <c r="E45">
        <v>3402093</v>
      </c>
      <c r="F45" t="s">
        <v>2299</v>
      </c>
      <c r="G45" t="s">
        <v>1512</v>
      </c>
      <c r="H45">
        <v>4.22</v>
      </c>
      <c r="I45">
        <v>3.3344999999999998</v>
      </c>
      <c r="J45" t="s">
        <v>2360</v>
      </c>
    </row>
    <row r="46" spans="1:10" x14ac:dyDescent="0.2">
      <c r="A46" t="s">
        <v>583</v>
      </c>
      <c r="B46">
        <v>1229</v>
      </c>
      <c r="C46">
        <v>3.3333333333333333E-2</v>
      </c>
      <c r="D46">
        <v>3.9427659211487151E-2</v>
      </c>
      <c r="E46">
        <v>3522111</v>
      </c>
      <c r="F46" t="s">
        <v>2300</v>
      </c>
      <c r="G46" t="s">
        <v>1513</v>
      </c>
      <c r="H46">
        <v>4.37</v>
      </c>
      <c r="I46">
        <v>3.4413299999999998</v>
      </c>
      <c r="J46" t="s">
        <v>2968</v>
      </c>
    </row>
    <row r="47" spans="1:10" x14ac:dyDescent="0.2">
      <c r="A47" t="s">
        <v>404</v>
      </c>
      <c r="B47">
        <v>129958</v>
      </c>
      <c r="C47">
        <v>3.3333333333333333E-2</v>
      </c>
      <c r="D47">
        <v>2.6883398095508809E-2</v>
      </c>
      <c r="E47">
        <v>2401520</v>
      </c>
      <c r="F47" t="s">
        <v>2301</v>
      </c>
      <c r="G47" t="s">
        <v>1514</v>
      </c>
      <c r="H47">
        <v>2.97</v>
      </c>
      <c r="I47">
        <v>3.3584700000000001</v>
      </c>
      <c r="J47" t="s">
        <v>2361</v>
      </c>
    </row>
    <row r="48" spans="1:10" x14ac:dyDescent="0.2">
      <c r="A48" t="s">
        <v>232</v>
      </c>
      <c r="B48">
        <v>19</v>
      </c>
      <c r="C48">
        <v>3.3333333333333333E-2</v>
      </c>
      <c r="D48">
        <v>4.103720181157728E-2</v>
      </c>
      <c r="E48">
        <v>3665893</v>
      </c>
      <c r="F48" t="s">
        <v>2304</v>
      </c>
      <c r="G48" t="s">
        <v>1280</v>
      </c>
      <c r="H48">
        <v>4.55</v>
      </c>
      <c r="I48">
        <v>3.3744100000000001</v>
      </c>
      <c r="J48" t="s">
        <v>2362</v>
      </c>
    </row>
    <row r="49" spans="1:10" x14ac:dyDescent="0.2">
      <c r="A49" t="s">
        <v>407</v>
      </c>
      <c r="B49">
        <v>39766</v>
      </c>
      <c r="C49">
        <v>3.3333333333333333E-2</v>
      </c>
      <c r="D49">
        <v>2.4644991836231415E-2</v>
      </c>
      <c r="E49">
        <v>2201561</v>
      </c>
      <c r="F49" t="s">
        <v>2305</v>
      </c>
      <c r="G49" t="s">
        <v>1281</v>
      </c>
      <c r="H49">
        <v>2.72</v>
      </c>
      <c r="I49">
        <v>3.5276999999999998</v>
      </c>
      <c r="J49" t="s">
        <v>2363</v>
      </c>
    </row>
    <row r="50" spans="1:10" x14ac:dyDescent="0.2">
      <c r="A50" t="s">
        <v>739</v>
      </c>
      <c r="B50">
        <v>156630</v>
      </c>
      <c r="C50">
        <v>3.3333333333333333E-2</v>
      </c>
      <c r="D50">
        <v>4.8707786596901628E-2</v>
      </c>
      <c r="E50">
        <v>4351114</v>
      </c>
      <c r="F50" t="s">
        <v>2302</v>
      </c>
      <c r="G50" t="s">
        <v>1515</v>
      </c>
      <c r="H50" t="s">
        <v>2969</v>
      </c>
      <c r="I50" t="s">
        <v>2969</v>
      </c>
      <c r="J50" t="s">
        <v>3084</v>
      </c>
    </row>
    <row r="51" spans="1:10" x14ac:dyDescent="0.2">
      <c r="A51" t="s">
        <v>740</v>
      </c>
      <c r="B51">
        <v>105984</v>
      </c>
      <c r="C51">
        <v>3.3333333333333333E-2</v>
      </c>
      <c r="D51">
        <v>6.414374799027954E-2</v>
      </c>
      <c r="E51">
        <v>5730023</v>
      </c>
      <c r="F51" t="s">
        <v>2303</v>
      </c>
      <c r="G51" t="s">
        <v>1516</v>
      </c>
      <c r="H51" t="s">
        <v>2969</v>
      </c>
      <c r="I51" t="s">
        <v>2969</v>
      </c>
      <c r="J51" t="s">
        <v>3085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3584-ADD1-4306-9AD7-0650ABD7E90E}">
  <dimension ref="A1:J201"/>
  <sheetViews>
    <sheetView workbookViewId="0">
      <selection activeCell="J2" sqref="J2"/>
    </sheetView>
  </sheetViews>
  <sheetFormatPr baseColWidth="10" defaultColWidth="8.83203125" defaultRowHeight="15" x14ac:dyDescent="0.2"/>
  <cols>
    <col min="1" max="1" width="16.83203125" bestFit="1" customWidth="1"/>
    <col min="5" max="5" width="9.5" bestFit="1" customWidth="1"/>
  </cols>
  <sheetData>
    <row r="1" spans="1:10" x14ac:dyDescent="0.2">
      <c r="A1" t="s">
        <v>781</v>
      </c>
      <c r="B1" t="s">
        <v>3081</v>
      </c>
      <c r="C1" t="s">
        <v>3078</v>
      </c>
      <c r="D1" t="s">
        <v>3079</v>
      </c>
      <c r="E1" t="s">
        <v>709</v>
      </c>
      <c r="F1" t="s">
        <v>1555</v>
      </c>
      <c r="G1" t="s">
        <v>782</v>
      </c>
      <c r="H1" t="s">
        <v>1553</v>
      </c>
      <c r="I1" t="s">
        <v>1554</v>
      </c>
      <c r="J1" t="s">
        <v>3115</v>
      </c>
    </row>
    <row r="2" spans="1:10" x14ac:dyDescent="0.2">
      <c r="A2" t="s">
        <v>38</v>
      </c>
      <c r="B2">
        <v>158327</v>
      </c>
      <c r="C2">
        <v>6.6666666666666671E-3</v>
      </c>
      <c r="D2">
        <v>1.0394252203625259E-2</v>
      </c>
      <c r="E2">
        <v>7215267</v>
      </c>
      <c r="F2" t="s">
        <v>2056</v>
      </c>
      <c r="G2" t="s">
        <v>1282</v>
      </c>
      <c r="H2">
        <v>1.3</v>
      </c>
      <c r="I2">
        <v>0.65280000000000005</v>
      </c>
      <c r="J2" t="s">
        <v>2364</v>
      </c>
    </row>
    <row r="3" spans="1:10" x14ac:dyDescent="0.2">
      <c r="A3" t="s">
        <v>238</v>
      </c>
      <c r="B3">
        <v>81032</v>
      </c>
      <c r="C3">
        <v>6.6666666666666671E-3</v>
      </c>
      <c r="D3">
        <v>5.3374217050772841E-3</v>
      </c>
      <c r="E3">
        <v>3705021</v>
      </c>
      <c r="F3" t="s">
        <v>2057</v>
      </c>
      <c r="G3" t="s">
        <v>1283</v>
      </c>
      <c r="H3">
        <v>0.67</v>
      </c>
      <c r="I3">
        <v>0.67544999999999999</v>
      </c>
      <c r="J3" t="s">
        <v>2365</v>
      </c>
    </row>
    <row r="4" spans="1:10" x14ac:dyDescent="0.2">
      <c r="A4" t="s">
        <v>555</v>
      </c>
      <c r="B4">
        <v>1085</v>
      </c>
      <c r="C4">
        <v>6.6666666666666671E-3</v>
      </c>
      <c r="D4">
        <v>6.3480484932366757E-3</v>
      </c>
      <c r="E4">
        <v>4406557</v>
      </c>
      <c r="F4" t="s">
        <v>2058</v>
      </c>
      <c r="G4" t="s">
        <v>1284</v>
      </c>
      <c r="H4">
        <v>0.8</v>
      </c>
      <c r="I4">
        <v>0.65954999999999997</v>
      </c>
      <c r="J4" t="s">
        <v>2970</v>
      </c>
    </row>
    <row r="5" spans="1:10" x14ac:dyDescent="0.2">
      <c r="A5" t="s">
        <v>342</v>
      </c>
      <c r="B5">
        <v>1525</v>
      </c>
      <c r="C5">
        <v>6.6666666666666671E-3</v>
      </c>
      <c r="D5">
        <v>3.7870038468229687E-3</v>
      </c>
      <c r="E5">
        <v>2628784</v>
      </c>
      <c r="F5" t="s">
        <v>2059</v>
      </c>
      <c r="G5" t="s">
        <v>1285</v>
      </c>
      <c r="H5">
        <v>0.48</v>
      </c>
      <c r="I5">
        <v>0.67327999999999999</v>
      </c>
      <c r="J5" t="s">
        <v>2366</v>
      </c>
    </row>
    <row r="6" spans="1:10" x14ac:dyDescent="0.2">
      <c r="A6" t="s">
        <v>694</v>
      </c>
      <c r="B6">
        <v>945</v>
      </c>
      <c r="C6">
        <v>6.6666666666666671E-3</v>
      </c>
      <c r="D6">
        <v>1.6944928532803849E-3</v>
      </c>
      <c r="E6">
        <v>1176248</v>
      </c>
      <c r="F6" t="s">
        <v>2060</v>
      </c>
      <c r="G6" t="s">
        <v>1286</v>
      </c>
      <c r="H6">
        <v>0.21</v>
      </c>
      <c r="I6">
        <v>0.71333000000000002</v>
      </c>
      <c r="J6" t="s">
        <v>2971</v>
      </c>
    </row>
    <row r="7" spans="1:10" x14ac:dyDescent="0.2">
      <c r="A7" t="s">
        <v>502</v>
      </c>
      <c r="B7">
        <v>951</v>
      </c>
      <c r="C7">
        <v>6.6666666666666671E-3</v>
      </c>
      <c r="D7">
        <v>1.2374767293334146E-3</v>
      </c>
      <c r="E7">
        <v>859006</v>
      </c>
      <c r="F7" t="s">
        <v>2061</v>
      </c>
      <c r="G7" t="s">
        <v>1287</v>
      </c>
      <c r="H7">
        <v>0.16</v>
      </c>
      <c r="I7">
        <v>0.36442999999999998</v>
      </c>
      <c r="J7" t="s">
        <v>2367</v>
      </c>
    </row>
    <row r="8" spans="1:10" x14ac:dyDescent="0.2">
      <c r="A8" t="s">
        <v>590</v>
      </c>
      <c r="B8">
        <v>1502</v>
      </c>
      <c r="C8">
        <v>6.6666666666666671E-3</v>
      </c>
      <c r="D8">
        <v>4.6915497997868849E-3</v>
      </c>
      <c r="E8">
        <v>3256683</v>
      </c>
      <c r="F8" t="s">
        <v>2062</v>
      </c>
      <c r="G8" t="s">
        <v>1288</v>
      </c>
      <c r="H8">
        <v>0.57999999999999996</v>
      </c>
      <c r="I8">
        <v>0.65617999999999999</v>
      </c>
      <c r="J8" t="s">
        <v>2972</v>
      </c>
    </row>
    <row r="9" spans="1:10" x14ac:dyDescent="0.2">
      <c r="A9" t="s">
        <v>185</v>
      </c>
      <c r="B9">
        <v>48935</v>
      </c>
      <c r="C9">
        <v>6.6666666666666671E-3</v>
      </c>
      <c r="D9">
        <v>6.0984761025666342E-3</v>
      </c>
      <c r="E9">
        <v>4233314</v>
      </c>
      <c r="F9" t="s">
        <v>2063</v>
      </c>
      <c r="G9" t="s">
        <v>1289</v>
      </c>
      <c r="H9">
        <v>0.76</v>
      </c>
      <c r="I9">
        <v>0.62546000000000002</v>
      </c>
      <c r="J9" t="s">
        <v>2368</v>
      </c>
    </row>
    <row r="10" spans="1:10" x14ac:dyDescent="0.2">
      <c r="A10" t="s">
        <v>306</v>
      </c>
      <c r="B10">
        <v>316277</v>
      </c>
      <c r="C10">
        <v>6.6666666666666671E-3</v>
      </c>
      <c r="D10">
        <v>4.5800725088878599E-3</v>
      </c>
      <c r="E10">
        <v>3179300</v>
      </c>
      <c r="F10" t="s">
        <v>2064</v>
      </c>
      <c r="G10" t="s">
        <v>1290</v>
      </c>
      <c r="H10">
        <v>0.57999999999999996</v>
      </c>
      <c r="I10">
        <v>0.69750999999999996</v>
      </c>
      <c r="J10" t="s">
        <v>2369</v>
      </c>
    </row>
    <row r="11" spans="1:10" x14ac:dyDescent="0.2">
      <c r="A11" t="s">
        <v>716</v>
      </c>
      <c r="B11">
        <v>2203</v>
      </c>
      <c r="C11">
        <v>6.6666666666666671E-3</v>
      </c>
      <c r="D11">
        <v>5.1065193800554007E-3</v>
      </c>
      <c r="E11">
        <v>3544738</v>
      </c>
      <c r="F11" t="s">
        <v>2065</v>
      </c>
      <c r="G11" t="s">
        <v>1291</v>
      </c>
      <c r="H11">
        <v>0.64</v>
      </c>
      <c r="I11">
        <v>0.72196000000000005</v>
      </c>
      <c r="J11" t="s">
        <v>2849</v>
      </c>
    </row>
    <row r="12" spans="1:10" x14ac:dyDescent="0.2">
      <c r="A12" t="s">
        <v>172</v>
      </c>
      <c r="B12">
        <v>290400</v>
      </c>
      <c r="C12">
        <v>6.6666666666666671E-3</v>
      </c>
      <c r="D12">
        <v>6.3444354897917998E-3</v>
      </c>
      <c r="E12">
        <v>4404049</v>
      </c>
      <c r="F12" t="s">
        <v>2066</v>
      </c>
      <c r="G12" t="s">
        <v>1292</v>
      </c>
      <c r="H12">
        <v>0.8</v>
      </c>
      <c r="I12">
        <v>0.65888000000000002</v>
      </c>
      <c r="J12" t="s">
        <v>2370</v>
      </c>
    </row>
    <row r="13" spans="1:10" x14ac:dyDescent="0.2">
      <c r="A13" t="s">
        <v>204</v>
      </c>
      <c r="B13">
        <v>375286</v>
      </c>
      <c r="C13">
        <v>6.6666666666666671E-3</v>
      </c>
      <c r="D13">
        <v>5.921192592623796E-3</v>
      </c>
      <c r="E13">
        <v>4110251</v>
      </c>
      <c r="F13" t="s">
        <v>2067</v>
      </c>
      <c r="G13" t="s">
        <v>1293</v>
      </c>
      <c r="H13">
        <v>0.74</v>
      </c>
      <c r="I13">
        <v>0.6663</v>
      </c>
      <c r="J13" t="s">
        <v>2371</v>
      </c>
    </row>
    <row r="14" spans="1:10" x14ac:dyDescent="0.2">
      <c r="A14" t="s">
        <v>124</v>
      </c>
      <c r="B14">
        <v>86304</v>
      </c>
      <c r="C14">
        <v>6.6666666666666671E-3</v>
      </c>
      <c r="D14">
        <v>7.2858360947215201E-3</v>
      </c>
      <c r="E14">
        <v>5057531</v>
      </c>
      <c r="F14" t="s">
        <v>2068</v>
      </c>
      <c r="G14" t="s">
        <v>1294</v>
      </c>
      <c r="H14">
        <v>0.91</v>
      </c>
      <c r="I14">
        <v>0.75531000000000004</v>
      </c>
      <c r="J14" t="s">
        <v>2372</v>
      </c>
    </row>
    <row r="15" spans="1:10" x14ac:dyDescent="0.2">
      <c r="A15" t="s">
        <v>334</v>
      </c>
      <c r="B15">
        <v>405</v>
      </c>
      <c r="C15">
        <v>6.6666666666666671E-3</v>
      </c>
      <c r="D15">
        <v>4.2807420883191035E-3</v>
      </c>
      <c r="E15">
        <v>2971517</v>
      </c>
      <c r="F15" t="s">
        <v>2069</v>
      </c>
      <c r="G15" t="s">
        <v>1295</v>
      </c>
      <c r="H15">
        <v>0.54</v>
      </c>
      <c r="I15">
        <v>0.71448999999999996</v>
      </c>
      <c r="J15" t="s">
        <v>2373</v>
      </c>
    </row>
    <row r="16" spans="1:10" x14ac:dyDescent="0.2">
      <c r="A16" t="s">
        <v>612</v>
      </c>
      <c r="B16">
        <v>29291</v>
      </c>
      <c r="C16">
        <v>6.6666666666666671E-3</v>
      </c>
      <c r="D16">
        <v>3.7095691733106417E-3</v>
      </c>
      <c r="E16">
        <v>2575032</v>
      </c>
      <c r="F16" t="s">
        <v>2070</v>
      </c>
      <c r="G16" t="s">
        <v>1296</v>
      </c>
      <c r="H16">
        <v>0.47</v>
      </c>
      <c r="I16">
        <v>0.69993000000000005</v>
      </c>
      <c r="J16" t="s">
        <v>2850</v>
      </c>
    </row>
    <row r="17" spans="1:10" x14ac:dyDescent="0.2">
      <c r="A17" t="s">
        <v>186</v>
      </c>
      <c r="B17">
        <v>192073</v>
      </c>
      <c r="C17">
        <v>6.6666666666666671E-3</v>
      </c>
      <c r="D17">
        <v>6.5487934761074371E-3</v>
      </c>
      <c r="E17">
        <v>4545906</v>
      </c>
      <c r="F17" t="s">
        <v>2071</v>
      </c>
      <c r="G17" t="s">
        <v>1297</v>
      </c>
      <c r="H17">
        <v>0.82</v>
      </c>
      <c r="I17">
        <v>0.66835</v>
      </c>
      <c r="J17" t="s">
        <v>2374</v>
      </c>
    </row>
    <row r="18" spans="1:10" x14ac:dyDescent="0.2">
      <c r="A18" t="s">
        <v>77</v>
      </c>
      <c r="B18">
        <v>296591</v>
      </c>
      <c r="C18">
        <v>6.6666666666666671E-3</v>
      </c>
      <c r="D18">
        <v>8.4975824195378247E-3</v>
      </c>
      <c r="E18">
        <v>5898676</v>
      </c>
      <c r="F18" t="s">
        <v>2072</v>
      </c>
      <c r="G18" t="s">
        <v>1298</v>
      </c>
      <c r="H18">
        <v>1.07</v>
      </c>
      <c r="I18">
        <v>0.66359999999999997</v>
      </c>
      <c r="J18" t="s">
        <v>2375</v>
      </c>
    </row>
    <row r="19" spans="1:10" x14ac:dyDescent="0.2">
      <c r="A19" t="s">
        <v>101</v>
      </c>
      <c r="B19">
        <v>912</v>
      </c>
      <c r="C19">
        <v>6.6666666666666671E-3</v>
      </c>
      <c r="D19">
        <v>7.2195559210790758E-3</v>
      </c>
      <c r="E19">
        <v>5011522</v>
      </c>
      <c r="F19" t="s">
        <v>2073</v>
      </c>
      <c r="G19" t="s">
        <v>1299</v>
      </c>
      <c r="H19">
        <v>0.91</v>
      </c>
      <c r="I19">
        <v>0.63927</v>
      </c>
      <c r="J19" t="s">
        <v>2376</v>
      </c>
    </row>
    <row r="20" spans="1:10" x14ac:dyDescent="0.2">
      <c r="A20" t="s">
        <v>567</v>
      </c>
      <c r="B20">
        <v>174</v>
      </c>
      <c r="C20">
        <v>6.6666666666666671E-3</v>
      </c>
      <c r="D20">
        <v>5.6640916708521147E-3</v>
      </c>
      <c r="E20">
        <v>3931782</v>
      </c>
      <c r="F20" t="s">
        <v>2074</v>
      </c>
      <c r="G20" t="s">
        <v>1300</v>
      </c>
      <c r="H20">
        <v>0.71</v>
      </c>
      <c r="I20">
        <v>0.50214000000000003</v>
      </c>
      <c r="J20" t="s">
        <v>2908</v>
      </c>
    </row>
    <row r="21" spans="1:10" x14ac:dyDescent="0.2">
      <c r="A21" t="s">
        <v>303</v>
      </c>
      <c r="B21">
        <v>117207</v>
      </c>
      <c r="C21">
        <v>6.6666666666666671E-3</v>
      </c>
      <c r="D21">
        <v>4.8601422212995278E-3</v>
      </c>
      <c r="E21">
        <v>3373713</v>
      </c>
      <c r="F21" t="s">
        <v>2075</v>
      </c>
      <c r="G21" t="s">
        <v>1301</v>
      </c>
      <c r="H21">
        <v>0.61</v>
      </c>
      <c r="I21">
        <v>0.61109999999999998</v>
      </c>
      <c r="J21" t="s">
        <v>2377</v>
      </c>
    </row>
    <row r="22" spans="1:10" x14ac:dyDescent="0.2">
      <c r="A22" t="s">
        <v>149</v>
      </c>
      <c r="B22">
        <v>2434</v>
      </c>
      <c r="C22">
        <v>6.6666666666666671E-3</v>
      </c>
      <c r="D22">
        <v>6.239538820797157E-3</v>
      </c>
      <c r="E22">
        <v>4331234</v>
      </c>
      <c r="F22" t="s">
        <v>2076</v>
      </c>
      <c r="G22" t="s">
        <v>1302</v>
      </c>
      <c r="H22">
        <v>0.78</v>
      </c>
      <c r="I22">
        <v>0.66015999999999997</v>
      </c>
      <c r="J22" t="s">
        <v>2378</v>
      </c>
    </row>
    <row r="23" spans="1:10" x14ac:dyDescent="0.2">
      <c r="A23" t="s">
        <v>369</v>
      </c>
      <c r="B23">
        <v>1542</v>
      </c>
      <c r="C23">
        <v>6.6666666666666671E-3</v>
      </c>
      <c r="D23">
        <v>3.6702237386669321E-3</v>
      </c>
      <c r="E23">
        <v>2547720</v>
      </c>
      <c r="F23" t="s">
        <v>2077</v>
      </c>
      <c r="G23" t="s">
        <v>1303</v>
      </c>
      <c r="H23">
        <v>0.45</v>
      </c>
      <c r="I23">
        <v>0.64729999999999999</v>
      </c>
      <c r="J23" t="s">
        <v>2379</v>
      </c>
    </row>
    <row r="24" spans="1:10" x14ac:dyDescent="0.2">
      <c r="A24" t="s">
        <v>163</v>
      </c>
      <c r="B24">
        <v>985</v>
      </c>
      <c r="C24">
        <v>6.6666666666666671E-3</v>
      </c>
      <c r="D24">
        <v>6.386456102823521E-3</v>
      </c>
      <c r="E24">
        <v>4433218</v>
      </c>
      <c r="F24" t="s">
        <v>2078</v>
      </c>
      <c r="G24" t="s">
        <v>1304</v>
      </c>
      <c r="H24">
        <v>0.8</v>
      </c>
      <c r="I24">
        <v>0.67942999999999998</v>
      </c>
      <c r="J24" t="s">
        <v>2380</v>
      </c>
    </row>
    <row r="25" spans="1:10" x14ac:dyDescent="0.2">
      <c r="A25" t="s">
        <v>299</v>
      </c>
      <c r="B25">
        <v>49319</v>
      </c>
      <c r="C25">
        <v>6.6666666666666671E-3</v>
      </c>
      <c r="D25">
        <v>4.6469851021923051E-3</v>
      </c>
      <c r="E25">
        <v>3225748</v>
      </c>
      <c r="F25" t="s">
        <v>2079</v>
      </c>
      <c r="G25" t="s">
        <v>1305</v>
      </c>
      <c r="H25">
        <v>0.57999999999999996</v>
      </c>
      <c r="I25">
        <v>0.66476000000000002</v>
      </c>
      <c r="J25" t="s">
        <v>2381</v>
      </c>
    </row>
    <row r="26" spans="1:10" x14ac:dyDescent="0.2">
      <c r="A26" t="s">
        <v>57</v>
      </c>
      <c r="B26">
        <v>288</v>
      </c>
      <c r="C26">
        <v>6.6666666666666671E-3</v>
      </c>
      <c r="D26">
        <v>7.4723552366759574E-3</v>
      </c>
      <c r="E26">
        <v>5187005</v>
      </c>
      <c r="F26" t="s">
        <v>2080</v>
      </c>
      <c r="G26" t="s">
        <v>1306</v>
      </c>
      <c r="H26">
        <v>0.94</v>
      </c>
      <c r="I26">
        <v>0.70918000000000003</v>
      </c>
      <c r="J26" t="s">
        <v>2382</v>
      </c>
    </row>
    <row r="27" spans="1:10" x14ac:dyDescent="0.2">
      <c r="A27" t="s">
        <v>128</v>
      </c>
      <c r="B27">
        <v>266779</v>
      </c>
      <c r="C27">
        <v>6.6666666666666671E-3</v>
      </c>
      <c r="D27">
        <v>7.1095854888735682E-3</v>
      </c>
      <c r="E27">
        <v>4935185</v>
      </c>
      <c r="F27" t="s">
        <v>2081</v>
      </c>
      <c r="G27" t="s">
        <v>1307</v>
      </c>
      <c r="H27">
        <v>0.89</v>
      </c>
      <c r="I27">
        <v>0.69789000000000001</v>
      </c>
      <c r="J27" t="s">
        <v>2383</v>
      </c>
    </row>
    <row r="28" spans="1:10" x14ac:dyDescent="0.2">
      <c r="A28" t="s">
        <v>34</v>
      </c>
      <c r="B28">
        <v>1206</v>
      </c>
      <c r="C28">
        <v>6.6666666666666671E-3</v>
      </c>
      <c r="D28">
        <v>1.1164739594159681E-2</v>
      </c>
      <c r="E28">
        <v>7750108</v>
      </c>
      <c r="F28" t="s">
        <v>2082</v>
      </c>
      <c r="G28" t="s">
        <v>1308</v>
      </c>
      <c r="H28">
        <v>1.39</v>
      </c>
      <c r="I28">
        <v>0.72568999999999995</v>
      </c>
      <c r="J28" t="s">
        <v>2384</v>
      </c>
    </row>
    <row r="29" spans="1:10" x14ac:dyDescent="0.2">
      <c r="A29" t="s">
        <v>657</v>
      </c>
      <c r="B29">
        <v>1255</v>
      </c>
      <c r="C29">
        <v>6.6666666666666671E-3</v>
      </c>
      <c r="D29">
        <v>2.6397211097862732E-3</v>
      </c>
      <c r="E29">
        <v>1832387</v>
      </c>
      <c r="F29" t="s">
        <v>2083</v>
      </c>
      <c r="G29" t="s">
        <v>1309</v>
      </c>
      <c r="H29">
        <v>0.33</v>
      </c>
      <c r="I29">
        <v>0.68347000000000002</v>
      </c>
      <c r="J29" t="s">
        <v>2973</v>
      </c>
    </row>
    <row r="30" spans="1:10" x14ac:dyDescent="0.2">
      <c r="A30" t="s">
        <v>10</v>
      </c>
      <c r="B30">
        <v>132919</v>
      </c>
      <c r="C30">
        <v>6.6666666666666671E-3</v>
      </c>
      <c r="D30">
        <v>1.3977680305309052E-2</v>
      </c>
      <c r="E30">
        <v>9702737</v>
      </c>
      <c r="F30" t="s">
        <v>2084</v>
      </c>
      <c r="G30" t="s">
        <v>1310</v>
      </c>
      <c r="H30">
        <v>1.74</v>
      </c>
      <c r="I30">
        <v>0.63915</v>
      </c>
      <c r="J30" t="s">
        <v>2385</v>
      </c>
    </row>
    <row r="31" spans="1:10" x14ac:dyDescent="0.2">
      <c r="A31" t="s">
        <v>121</v>
      </c>
      <c r="B31">
        <v>56812</v>
      </c>
      <c r="C31">
        <v>6.6666666666666671E-3</v>
      </c>
      <c r="D31">
        <v>6.9800359777927425E-3</v>
      </c>
      <c r="E31">
        <v>4845257</v>
      </c>
      <c r="F31" t="s">
        <v>2085</v>
      </c>
      <c r="G31" t="s">
        <v>1311</v>
      </c>
      <c r="H31">
        <v>0.87</v>
      </c>
      <c r="I31">
        <v>0.63629999999999998</v>
      </c>
      <c r="J31" t="s">
        <v>2386</v>
      </c>
    </row>
    <row r="32" spans="1:10" x14ac:dyDescent="0.2">
      <c r="A32" t="s">
        <v>270</v>
      </c>
      <c r="B32">
        <v>74318</v>
      </c>
      <c r="C32">
        <v>6.6666666666666671E-3</v>
      </c>
      <c r="D32">
        <v>4.8530357835030501E-3</v>
      </c>
      <c r="E32">
        <v>3368780</v>
      </c>
      <c r="F32" t="s">
        <v>2086</v>
      </c>
      <c r="G32" t="s">
        <v>1312</v>
      </c>
      <c r="H32">
        <v>0.61</v>
      </c>
      <c r="I32">
        <v>0.69198000000000004</v>
      </c>
      <c r="J32" t="s">
        <v>2387</v>
      </c>
    </row>
    <row r="33" spans="1:10" x14ac:dyDescent="0.2">
      <c r="A33" t="s">
        <v>316</v>
      </c>
      <c r="B33">
        <v>916</v>
      </c>
      <c r="C33">
        <v>6.6666666666666671E-3</v>
      </c>
      <c r="D33">
        <v>4.0074719677175678E-3</v>
      </c>
      <c r="E33">
        <v>2781824</v>
      </c>
      <c r="F33" t="s">
        <v>2087</v>
      </c>
      <c r="G33" t="s">
        <v>1313</v>
      </c>
      <c r="H33">
        <v>0.5</v>
      </c>
      <c r="I33">
        <v>0.66849999999999998</v>
      </c>
      <c r="J33" t="s">
        <v>2388</v>
      </c>
    </row>
    <row r="34" spans="1:10" x14ac:dyDescent="0.2">
      <c r="A34" t="s">
        <v>322</v>
      </c>
      <c r="B34">
        <v>351052</v>
      </c>
      <c r="C34">
        <v>6.6666666666666671E-3</v>
      </c>
      <c r="D34">
        <v>4.7192970323832704E-3</v>
      </c>
      <c r="E34">
        <v>3275944</v>
      </c>
      <c r="F34" t="s">
        <v>2088</v>
      </c>
      <c r="G34" t="s">
        <v>1314</v>
      </c>
      <c r="H34">
        <v>0.59</v>
      </c>
      <c r="I34">
        <v>0.71143000000000001</v>
      </c>
      <c r="J34" t="s">
        <v>2389</v>
      </c>
    </row>
    <row r="35" spans="1:10" x14ac:dyDescent="0.2">
      <c r="A35" t="s">
        <v>110</v>
      </c>
      <c r="B35">
        <v>404011</v>
      </c>
      <c r="C35">
        <v>6.6666666666666671E-3</v>
      </c>
      <c r="D35">
        <v>7.7741173756717269E-3</v>
      </c>
      <c r="E35">
        <v>5396476</v>
      </c>
      <c r="F35" t="s">
        <v>2089</v>
      </c>
      <c r="G35" t="s">
        <v>1315</v>
      </c>
      <c r="H35">
        <v>0.97</v>
      </c>
      <c r="I35">
        <v>0.68584000000000001</v>
      </c>
      <c r="J35" t="s">
        <v>2390</v>
      </c>
    </row>
    <row r="36" spans="1:10" x14ac:dyDescent="0.2">
      <c r="A36" t="s">
        <v>532</v>
      </c>
      <c r="B36">
        <v>43663</v>
      </c>
      <c r="C36">
        <v>6.6666666666666671E-3</v>
      </c>
      <c r="D36">
        <v>7.5294646049236351E-3</v>
      </c>
      <c r="E36">
        <v>5226648</v>
      </c>
      <c r="F36" t="s">
        <v>2090</v>
      </c>
      <c r="G36" t="s">
        <v>1316</v>
      </c>
      <c r="H36">
        <v>0.93</v>
      </c>
      <c r="I36">
        <v>0.69430000000000003</v>
      </c>
      <c r="J36" t="s">
        <v>2974</v>
      </c>
    </row>
    <row r="37" spans="1:10" x14ac:dyDescent="0.2">
      <c r="A37" t="s">
        <v>123</v>
      </c>
      <c r="B37">
        <v>119484</v>
      </c>
      <c r="C37">
        <v>6.6666666666666671E-3</v>
      </c>
      <c r="D37">
        <v>7.1889130995974439E-3</v>
      </c>
      <c r="E37">
        <v>4990251</v>
      </c>
      <c r="F37" t="s">
        <v>2091</v>
      </c>
      <c r="G37" t="s">
        <v>1317</v>
      </c>
      <c r="H37">
        <v>0.9</v>
      </c>
      <c r="I37">
        <v>0.70264000000000004</v>
      </c>
      <c r="J37" t="s">
        <v>2391</v>
      </c>
    </row>
    <row r="38" spans="1:10" x14ac:dyDescent="0.2">
      <c r="A38" t="s">
        <v>370</v>
      </c>
      <c r="B38">
        <v>28049</v>
      </c>
      <c r="C38">
        <v>6.6666666666666671E-3</v>
      </c>
      <c r="D38">
        <v>3.5201429177390752E-3</v>
      </c>
      <c r="E38">
        <v>2443540</v>
      </c>
      <c r="F38" t="s">
        <v>2092</v>
      </c>
      <c r="G38" t="s">
        <v>1318</v>
      </c>
      <c r="H38">
        <v>0.44</v>
      </c>
      <c r="I38">
        <v>0.66817000000000004</v>
      </c>
      <c r="J38" t="s">
        <v>2392</v>
      </c>
    </row>
    <row r="39" spans="1:10" x14ac:dyDescent="0.2">
      <c r="A39" t="s">
        <v>198</v>
      </c>
      <c r="B39">
        <v>29543</v>
      </c>
      <c r="C39">
        <v>6.6666666666666671E-3</v>
      </c>
      <c r="D39">
        <v>6.1097199191085996E-3</v>
      </c>
      <c r="E39">
        <v>4241119</v>
      </c>
      <c r="F39" t="s">
        <v>2093</v>
      </c>
      <c r="G39" t="s">
        <v>1319</v>
      </c>
      <c r="H39">
        <v>0.77</v>
      </c>
      <c r="I39">
        <v>0.69547999999999999</v>
      </c>
      <c r="J39" t="s">
        <v>2393</v>
      </c>
    </row>
    <row r="40" spans="1:10" x14ac:dyDescent="0.2">
      <c r="A40" t="s">
        <v>717</v>
      </c>
      <c r="B40">
        <v>54248</v>
      </c>
      <c r="C40">
        <v>6.6666666666666671E-3</v>
      </c>
      <c r="D40">
        <v>2.4017008222360302E-3</v>
      </c>
      <c r="E40">
        <v>1667163</v>
      </c>
      <c r="F40" t="s">
        <v>2094</v>
      </c>
      <c r="G40" t="s">
        <v>1320</v>
      </c>
      <c r="H40">
        <v>0.3</v>
      </c>
      <c r="I40">
        <v>0.70960999999999996</v>
      </c>
      <c r="J40" t="s">
        <v>2851</v>
      </c>
    </row>
    <row r="41" spans="1:10" x14ac:dyDescent="0.2">
      <c r="A41" t="s">
        <v>659</v>
      </c>
      <c r="B41">
        <v>2277</v>
      </c>
      <c r="C41">
        <v>6.6666666666666671E-3</v>
      </c>
      <c r="D41">
        <v>2.6310991697473672E-3</v>
      </c>
      <c r="E41">
        <v>1826402</v>
      </c>
      <c r="F41" t="s">
        <v>2095</v>
      </c>
      <c r="G41" t="s">
        <v>1321</v>
      </c>
      <c r="H41">
        <v>0.33</v>
      </c>
      <c r="I41">
        <v>0.66571999999999998</v>
      </c>
      <c r="J41" t="s">
        <v>2852</v>
      </c>
    </row>
    <row r="42" spans="1:10" x14ac:dyDescent="0.2">
      <c r="A42" t="s">
        <v>718</v>
      </c>
      <c r="B42">
        <v>2269</v>
      </c>
      <c r="C42">
        <v>6.6666666666666671E-3</v>
      </c>
      <c r="D42">
        <v>2.6123585151164351E-3</v>
      </c>
      <c r="E42">
        <v>1813393</v>
      </c>
      <c r="F42" t="s">
        <v>2096</v>
      </c>
      <c r="G42" t="s">
        <v>1322</v>
      </c>
      <c r="H42">
        <v>0.33</v>
      </c>
      <c r="I42">
        <v>0.74446999999999997</v>
      </c>
      <c r="J42" t="s">
        <v>2853</v>
      </c>
    </row>
    <row r="43" spans="1:10" x14ac:dyDescent="0.2">
      <c r="A43" t="s">
        <v>187</v>
      </c>
      <c r="B43">
        <v>60478</v>
      </c>
      <c r="C43">
        <v>6.6666666666666671E-3</v>
      </c>
      <c r="D43">
        <v>6.2033914992505853E-3</v>
      </c>
      <c r="E43">
        <v>4306142</v>
      </c>
      <c r="F43" t="s">
        <v>2097</v>
      </c>
      <c r="G43" t="s">
        <v>1323</v>
      </c>
      <c r="H43">
        <v>0.78</v>
      </c>
      <c r="I43">
        <v>0.71152000000000004</v>
      </c>
      <c r="J43" t="s">
        <v>2394</v>
      </c>
    </row>
    <row r="44" spans="1:10" x14ac:dyDescent="0.2">
      <c r="A44" t="s">
        <v>92</v>
      </c>
      <c r="B44">
        <v>196162</v>
      </c>
      <c r="C44">
        <v>6.6666666666666671E-3</v>
      </c>
      <c r="D44">
        <v>7.6260375363168091E-3</v>
      </c>
      <c r="E44">
        <v>5293685</v>
      </c>
      <c r="F44" t="s">
        <v>2098</v>
      </c>
      <c r="G44" t="s">
        <v>1324</v>
      </c>
      <c r="H44">
        <v>0.95</v>
      </c>
      <c r="I44">
        <v>0.67449000000000003</v>
      </c>
      <c r="J44" t="s">
        <v>2395</v>
      </c>
    </row>
    <row r="45" spans="1:10" x14ac:dyDescent="0.2">
      <c r="A45" t="s">
        <v>175</v>
      </c>
      <c r="B45">
        <v>357794</v>
      </c>
      <c r="C45">
        <v>6.6666666666666671E-3</v>
      </c>
      <c r="D45">
        <v>6.5685180547227599E-3</v>
      </c>
      <c r="E45">
        <v>4559598</v>
      </c>
      <c r="F45" t="s">
        <v>2099</v>
      </c>
      <c r="G45" t="s">
        <v>1325</v>
      </c>
      <c r="H45">
        <v>0.82</v>
      </c>
      <c r="I45">
        <v>0.72909999999999997</v>
      </c>
      <c r="J45" t="s">
        <v>2396</v>
      </c>
    </row>
    <row r="46" spans="1:10" x14ac:dyDescent="0.2">
      <c r="A46" t="s">
        <v>523</v>
      </c>
      <c r="B46">
        <v>110539</v>
      </c>
      <c r="C46">
        <v>6.6666666666666671E-3</v>
      </c>
      <c r="D46">
        <v>9.3521254420505431E-3</v>
      </c>
      <c r="E46">
        <v>6491865</v>
      </c>
      <c r="F46" t="s">
        <v>2100</v>
      </c>
      <c r="G46" t="s">
        <v>1326</v>
      </c>
      <c r="H46">
        <v>1.1599999999999999</v>
      </c>
      <c r="I46">
        <v>0.64393999999999996</v>
      </c>
      <c r="J46" t="s">
        <v>2975</v>
      </c>
    </row>
    <row r="47" spans="1:10" x14ac:dyDescent="0.2">
      <c r="A47" t="s">
        <v>484</v>
      </c>
      <c r="B47">
        <v>870</v>
      </c>
      <c r="C47">
        <v>6.6666666666666671E-3</v>
      </c>
      <c r="D47">
        <v>2.0014857799589055E-3</v>
      </c>
      <c r="E47">
        <v>1389350</v>
      </c>
      <c r="F47" t="s">
        <v>2101</v>
      </c>
      <c r="G47" t="s">
        <v>1327</v>
      </c>
      <c r="H47">
        <v>0.25</v>
      </c>
      <c r="I47">
        <v>0.70579000000000003</v>
      </c>
      <c r="J47" t="s">
        <v>2397</v>
      </c>
    </row>
    <row r="48" spans="1:10" x14ac:dyDescent="0.2">
      <c r="A48" t="s">
        <v>96</v>
      </c>
      <c r="B48">
        <v>216465</v>
      </c>
      <c r="C48">
        <v>6.6666666666666671E-3</v>
      </c>
      <c r="D48">
        <v>7.7304199141512361E-3</v>
      </c>
      <c r="E48">
        <v>5366143</v>
      </c>
      <c r="F48" t="s">
        <v>2102</v>
      </c>
      <c r="G48" t="s">
        <v>1328</v>
      </c>
      <c r="H48">
        <v>0.97</v>
      </c>
      <c r="I48">
        <v>0.68522000000000005</v>
      </c>
      <c r="J48" t="s">
        <v>2398</v>
      </c>
    </row>
    <row r="49" spans="1:10" x14ac:dyDescent="0.2">
      <c r="A49" t="s">
        <v>106</v>
      </c>
      <c r="B49">
        <v>364317</v>
      </c>
      <c r="C49">
        <v>6.6666666666666671E-3</v>
      </c>
      <c r="D49">
        <v>8.0643490204199766E-3</v>
      </c>
      <c r="E49">
        <v>5597943</v>
      </c>
      <c r="F49" t="s">
        <v>2103</v>
      </c>
      <c r="G49" t="s">
        <v>1329</v>
      </c>
      <c r="H49">
        <v>1.01</v>
      </c>
      <c r="I49">
        <v>0.71343999999999996</v>
      </c>
      <c r="J49" t="s">
        <v>2399</v>
      </c>
    </row>
    <row r="50" spans="1:10" x14ac:dyDescent="0.2">
      <c r="A50" t="s">
        <v>354</v>
      </c>
      <c r="B50">
        <v>1053</v>
      </c>
      <c r="C50">
        <v>6.6666666666666671E-3</v>
      </c>
      <c r="D50">
        <v>3.8585551447097494E-3</v>
      </c>
      <c r="E50">
        <v>2678452</v>
      </c>
      <c r="F50" t="s">
        <v>2104</v>
      </c>
      <c r="G50" t="s">
        <v>1330</v>
      </c>
      <c r="H50">
        <v>0.48</v>
      </c>
      <c r="I50">
        <v>0.69393000000000005</v>
      </c>
      <c r="J50" t="s">
        <v>2400</v>
      </c>
    </row>
    <row r="51" spans="1:10" x14ac:dyDescent="0.2">
      <c r="A51" t="s">
        <v>146</v>
      </c>
      <c r="B51">
        <v>105560</v>
      </c>
      <c r="C51">
        <v>6.6666666666666671E-3</v>
      </c>
      <c r="D51">
        <v>6.6895868037302273E-3</v>
      </c>
      <c r="E51">
        <v>4643639</v>
      </c>
      <c r="F51" t="s">
        <v>2105</v>
      </c>
      <c r="G51" t="s">
        <v>1331</v>
      </c>
      <c r="H51">
        <v>0.83</v>
      </c>
      <c r="I51">
        <v>0.59013000000000004</v>
      </c>
      <c r="J51" t="s">
        <v>2401</v>
      </c>
    </row>
    <row r="52" spans="1:10" x14ac:dyDescent="0.2">
      <c r="A52" t="s">
        <v>229</v>
      </c>
      <c r="B52">
        <v>33940</v>
      </c>
      <c r="C52">
        <v>6.6666666666666671E-3</v>
      </c>
      <c r="D52">
        <v>5.1976713656897763E-3</v>
      </c>
      <c r="E52">
        <v>3608012</v>
      </c>
      <c r="F52" t="s">
        <v>2106</v>
      </c>
      <c r="G52" t="s">
        <v>1332</v>
      </c>
      <c r="H52">
        <v>0.65</v>
      </c>
      <c r="I52">
        <v>0.59162999999999999</v>
      </c>
      <c r="J52" t="s">
        <v>2402</v>
      </c>
    </row>
    <row r="53" spans="1:10" x14ac:dyDescent="0.2">
      <c r="A53" t="s">
        <v>671</v>
      </c>
      <c r="B53">
        <v>83984</v>
      </c>
      <c r="C53">
        <v>6.6666666666666671E-3</v>
      </c>
      <c r="D53">
        <v>2.6002128883047364E-3</v>
      </c>
      <c r="E53">
        <v>1804962</v>
      </c>
      <c r="F53" t="s">
        <v>2107</v>
      </c>
      <c r="G53" t="s">
        <v>1333</v>
      </c>
      <c r="H53">
        <v>0.33</v>
      </c>
      <c r="I53">
        <v>0.70033999999999996</v>
      </c>
      <c r="J53" t="s">
        <v>2854</v>
      </c>
    </row>
    <row r="54" spans="1:10" x14ac:dyDescent="0.2">
      <c r="A54" t="s">
        <v>719</v>
      </c>
      <c r="B54">
        <v>2198</v>
      </c>
      <c r="C54">
        <v>6.6666666666666671E-3</v>
      </c>
      <c r="D54">
        <v>3.5699312000589804E-3</v>
      </c>
      <c r="E54">
        <v>2478101</v>
      </c>
      <c r="F54" t="s">
        <v>2108</v>
      </c>
      <c r="G54" t="s">
        <v>1334</v>
      </c>
      <c r="H54">
        <v>0.45</v>
      </c>
      <c r="I54">
        <v>0.66742000000000001</v>
      </c>
      <c r="J54" t="s">
        <v>2855</v>
      </c>
    </row>
    <row r="55" spans="1:10" x14ac:dyDescent="0.2">
      <c r="A55" t="s">
        <v>570</v>
      </c>
      <c r="B55">
        <v>1515</v>
      </c>
      <c r="C55">
        <v>6.6666666666666671E-3</v>
      </c>
      <c r="D55">
        <v>5.53662669565037E-3</v>
      </c>
      <c r="E55">
        <v>3843301</v>
      </c>
      <c r="F55" t="s">
        <v>2109</v>
      </c>
      <c r="G55" t="s">
        <v>1335</v>
      </c>
      <c r="H55">
        <v>0.69</v>
      </c>
      <c r="I55">
        <v>0.74917</v>
      </c>
      <c r="J55" t="s">
        <v>2909</v>
      </c>
    </row>
    <row r="56" spans="1:10" x14ac:dyDescent="0.2">
      <c r="A56" t="s">
        <v>681</v>
      </c>
      <c r="B56">
        <v>2280</v>
      </c>
      <c r="C56">
        <v>6.6666666666666671E-3</v>
      </c>
      <c r="D56">
        <v>2.2624273186301232E-3</v>
      </c>
      <c r="E56">
        <v>1570485</v>
      </c>
      <c r="F56" t="s">
        <v>2110</v>
      </c>
      <c r="G56" t="s">
        <v>1336</v>
      </c>
      <c r="H56">
        <v>0.28000000000000003</v>
      </c>
      <c r="I56">
        <v>0.70206000000000002</v>
      </c>
      <c r="J56" t="s">
        <v>2856</v>
      </c>
    </row>
    <row r="57" spans="1:10" x14ac:dyDescent="0.2">
      <c r="A57" t="s">
        <v>173</v>
      </c>
      <c r="B57">
        <v>359303</v>
      </c>
      <c r="C57">
        <v>6.6666666666666671E-3</v>
      </c>
      <c r="D57">
        <v>6.6304577262203037E-3</v>
      </c>
      <c r="E57">
        <v>4602594</v>
      </c>
      <c r="F57" t="s">
        <v>2111</v>
      </c>
      <c r="G57" t="s">
        <v>1337</v>
      </c>
      <c r="H57">
        <v>0.83</v>
      </c>
      <c r="I57">
        <v>0.70008999999999999</v>
      </c>
      <c r="J57" t="s">
        <v>2403</v>
      </c>
    </row>
    <row r="58" spans="1:10" x14ac:dyDescent="0.2">
      <c r="A58" t="s">
        <v>438</v>
      </c>
      <c r="B58">
        <v>1094</v>
      </c>
      <c r="C58">
        <v>6.6666666666666671E-3</v>
      </c>
      <c r="D58">
        <v>2.8334388873922432E-3</v>
      </c>
      <c r="E58">
        <v>1966858</v>
      </c>
      <c r="F58" t="s">
        <v>2112</v>
      </c>
      <c r="G58" t="s">
        <v>1338</v>
      </c>
      <c r="H58">
        <v>0.36</v>
      </c>
      <c r="I58">
        <v>0.71723999999999999</v>
      </c>
      <c r="J58" t="s">
        <v>2404</v>
      </c>
    </row>
    <row r="59" spans="1:10" x14ac:dyDescent="0.2">
      <c r="A59" t="s">
        <v>267</v>
      </c>
      <c r="B59">
        <v>59610</v>
      </c>
      <c r="C59">
        <v>6.6666666666666671E-3</v>
      </c>
      <c r="D59">
        <v>5.1978039001064147E-3</v>
      </c>
      <c r="E59">
        <v>3608104</v>
      </c>
      <c r="F59" t="s">
        <v>2113</v>
      </c>
      <c r="G59" t="s">
        <v>1339</v>
      </c>
      <c r="H59">
        <v>0.65</v>
      </c>
      <c r="I59">
        <v>0.65608999999999995</v>
      </c>
      <c r="J59" t="s">
        <v>2405</v>
      </c>
    </row>
    <row r="60" spans="1:10" x14ac:dyDescent="0.2">
      <c r="A60" t="s">
        <v>169</v>
      </c>
      <c r="B60">
        <v>34018</v>
      </c>
      <c r="C60">
        <v>6.6666666666666671E-3</v>
      </c>
      <c r="D60">
        <v>6.2745581592108185E-3</v>
      </c>
      <c r="E60">
        <v>4355543</v>
      </c>
      <c r="F60" t="s">
        <v>2114</v>
      </c>
      <c r="G60" t="s">
        <v>1340</v>
      </c>
      <c r="H60">
        <v>0.78</v>
      </c>
      <c r="I60">
        <v>0.54425000000000001</v>
      </c>
      <c r="J60" t="s">
        <v>2406</v>
      </c>
    </row>
    <row r="61" spans="1:10" x14ac:dyDescent="0.2">
      <c r="A61" t="s">
        <v>50</v>
      </c>
      <c r="B61">
        <v>373</v>
      </c>
      <c r="C61">
        <v>6.6666666666666671E-3</v>
      </c>
      <c r="D61">
        <v>9.1059009859920988E-3</v>
      </c>
      <c r="E61">
        <v>6320946</v>
      </c>
      <c r="F61" t="s">
        <v>2115</v>
      </c>
      <c r="G61" t="s">
        <v>1342</v>
      </c>
      <c r="H61">
        <v>1.1399999999999999</v>
      </c>
      <c r="I61">
        <v>0.69835999999999998</v>
      </c>
      <c r="J61" t="s">
        <v>2407</v>
      </c>
    </row>
    <row r="62" spans="1:10" x14ac:dyDescent="0.2">
      <c r="A62" t="s">
        <v>205</v>
      </c>
      <c r="B62">
        <v>399742</v>
      </c>
      <c r="C62">
        <v>6.6666666666666671E-3</v>
      </c>
      <c r="D62">
        <v>6.7368698974573744E-3</v>
      </c>
      <c r="E62">
        <v>4676461</v>
      </c>
      <c r="F62" t="s">
        <v>2116</v>
      </c>
      <c r="G62" t="s">
        <v>1343</v>
      </c>
      <c r="H62">
        <v>0.81</v>
      </c>
      <c r="I62">
        <v>0.64202000000000004</v>
      </c>
      <c r="J62" t="s">
        <v>2408</v>
      </c>
    </row>
    <row r="63" spans="1:10" x14ac:dyDescent="0.2">
      <c r="A63" t="s">
        <v>535</v>
      </c>
      <c r="B63">
        <v>168695</v>
      </c>
      <c r="C63">
        <v>6.6666666666666671E-3</v>
      </c>
      <c r="D63">
        <v>7.4670625035593427E-3</v>
      </c>
      <c r="E63">
        <v>5183331</v>
      </c>
      <c r="F63" t="s">
        <v>2117</v>
      </c>
      <c r="G63" t="s">
        <v>1344</v>
      </c>
      <c r="H63">
        <v>0.93</v>
      </c>
      <c r="I63">
        <v>0.56864999999999999</v>
      </c>
      <c r="J63" t="s">
        <v>2976</v>
      </c>
    </row>
    <row r="64" spans="1:10" x14ac:dyDescent="0.2">
      <c r="A64" t="s">
        <v>318</v>
      </c>
      <c r="B64">
        <v>44001</v>
      </c>
      <c r="C64">
        <v>6.6666666666666671E-3</v>
      </c>
      <c r="D64">
        <v>4.2789528736944891E-3</v>
      </c>
      <c r="E64">
        <v>2970275</v>
      </c>
      <c r="F64" t="s">
        <v>2118</v>
      </c>
      <c r="G64" t="s">
        <v>1345</v>
      </c>
      <c r="H64">
        <v>0.53</v>
      </c>
      <c r="I64">
        <v>0.66020999999999996</v>
      </c>
      <c r="J64" t="s">
        <v>2409</v>
      </c>
    </row>
    <row r="65" spans="1:10" x14ac:dyDescent="0.2">
      <c r="A65" t="s">
        <v>55</v>
      </c>
      <c r="B65">
        <v>986</v>
      </c>
      <c r="C65">
        <v>6.6666666666666671E-3</v>
      </c>
      <c r="D65">
        <v>8.7831018895379951E-3</v>
      </c>
      <c r="E65">
        <v>6096872</v>
      </c>
      <c r="F65" t="s">
        <v>2119</v>
      </c>
      <c r="G65" t="s">
        <v>1346</v>
      </c>
      <c r="H65">
        <v>1.1000000000000001</v>
      </c>
      <c r="I65">
        <v>0.72631999999999997</v>
      </c>
      <c r="J65" t="s">
        <v>2410</v>
      </c>
    </row>
    <row r="66" spans="1:10" x14ac:dyDescent="0.2">
      <c r="A66" t="s">
        <v>78</v>
      </c>
      <c r="B66">
        <v>357808</v>
      </c>
      <c r="C66">
        <v>6.6666666666666671E-3</v>
      </c>
      <c r="D66">
        <v>8.3577326793378374E-3</v>
      </c>
      <c r="E66">
        <v>5801598</v>
      </c>
      <c r="F66" t="s">
        <v>2120</v>
      </c>
      <c r="G66" t="s">
        <v>1347</v>
      </c>
      <c r="H66">
        <v>1.05</v>
      </c>
      <c r="I66">
        <v>0.64341000000000004</v>
      </c>
      <c r="J66" t="s">
        <v>2411</v>
      </c>
    </row>
    <row r="67" spans="1:10" x14ac:dyDescent="0.2">
      <c r="A67" t="s">
        <v>136</v>
      </c>
      <c r="B67">
        <v>351604</v>
      </c>
      <c r="C67">
        <v>6.6666666666666671E-3</v>
      </c>
      <c r="D67">
        <v>7.3994022432740799E-3</v>
      </c>
      <c r="E67">
        <v>5136364</v>
      </c>
      <c r="F67" t="s">
        <v>2121</v>
      </c>
      <c r="G67" t="s">
        <v>1348</v>
      </c>
      <c r="H67">
        <v>0.93</v>
      </c>
      <c r="I67">
        <v>0.69106000000000001</v>
      </c>
      <c r="J67" t="s">
        <v>2412</v>
      </c>
    </row>
    <row r="68" spans="1:10" x14ac:dyDescent="0.2">
      <c r="A68" t="s">
        <v>448</v>
      </c>
      <c r="B68">
        <v>93929</v>
      </c>
      <c r="C68">
        <v>6.6666666666666671E-3</v>
      </c>
      <c r="D68">
        <v>2.6269344197636622E-3</v>
      </c>
      <c r="E68">
        <v>1823511</v>
      </c>
      <c r="F68" t="s">
        <v>2122</v>
      </c>
      <c r="G68" t="s">
        <v>1349</v>
      </c>
      <c r="H68">
        <v>0.3</v>
      </c>
      <c r="I68">
        <v>0.66715000000000002</v>
      </c>
      <c r="J68" t="s">
        <v>2413</v>
      </c>
    </row>
    <row r="69" spans="1:10" x14ac:dyDescent="0.2">
      <c r="A69" t="s">
        <v>315</v>
      </c>
      <c r="B69">
        <v>349106</v>
      </c>
      <c r="C69">
        <v>6.6666666666666671E-3</v>
      </c>
      <c r="D69">
        <v>4.3146420871487678E-3</v>
      </c>
      <c r="E69">
        <v>2995049</v>
      </c>
      <c r="F69" t="s">
        <v>2123</v>
      </c>
      <c r="G69" t="s">
        <v>1350</v>
      </c>
      <c r="H69">
        <v>0.54</v>
      </c>
      <c r="I69">
        <v>0.71880999999999995</v>
      </c>
      <c r="J69" t="s">
        <v>2414</v>
      </c>
    </row>
    <row r="70" spans="1:10" x14ac:dyDescent="0.2">
      <c r="A70" t="s">
        <v>456</v>
      </c>
      <c r="B70">
        <v>46541</v>
      </c>
      <c r="C70">
        <v>6.6666666666666671E-3</v>
      </c>
      <c r="D70">
        <v>2.7590755549263572E-3</v>
      </c>
      <c r="E70">
        <v>1915238</v>
      </c>
      <c r="F70" t="s">
        <v>2124</v>
      </c>
      <c r="G70" t="s">
        <v>1351</v>
      </c>
      <c r="H70">
        <v>0.34</v>
      </c>
      <c r="I70">
        <v>0.67103000000000002</v>
      </c>
      <c r="J70" t="s">
        <v>2415</v>
      </c>
    </row>
    <row r="71" spans="1:10" x14ac:dyDescent="0.2">
      <c r="A71" t="s">
        <v>148</v>
      </c>
      <c r="B71">
        <v>208226</v>
      </c>
      <c r="C71">
        <v>6.6666666666666671E-3</v>
      </c>
      <c r="D71">
        <v>7.1014908053182446E-3</v>
      </c>
      <c r="E71">
        <v>4929566</v>
      </c>
      <c r="F71" t="s">
        <v>2125</v>
      </c>
      <c r="G71" t="s">
        <v>1352</v>
      </c>
      <c r="H71">
        <v>0.89</v>
      </c>
      <c r="I71">
        <v>0.65597000000000005</v>
      </c>
      <c r="J71" t="s">
        <v>2416</v>
      </c>
    </row>
    <row r="72" spans="1:10" x14ac:dyDescent="0.2">
      <c r="A72" t="s">
        <v>400</v>
      </c>
      <c r="B72">
        <v>1302</v>
      </c>
      <c r="C72">
        <v>6.6666666666666671E-3</v>
      </c>
      <c r="D72">
        <v>3.1644925730565294E-3</v>
      </c>
      <c r="E72">
        <v>2196662</v>
      </c>
      <c r="F72" t="s">
        <v>2126</v>
      </c>
      <c r="G72" t="s">
        <v>1353</v>
      </c>
      <c r="H72">
        <v>0.4</v>
      </c>
      <c r="I72">
        <v>0.60053999999999996</v>
      </c>
      <c r="J72" t="s">
        <v>2417</v>
      </c>
    </row>
    <row r="73" spans="1:10" x14ac:dyDescent="0.2">
      <c r="A73" t="s">
        <v>676</v>
      </c>
      <c r="B73">
        <v>2187</v>
      </c>
      <c r="C73">
        <v>6.6666666666666671E-3</v>
      </c>
      <c r="D73">
        <v>2.4778865029306909E-3</v>
      </c>
      <c r="E73">
        <v>1720048</v>
      </c>
      <c r="F73" t="s">
        <v>2127</v>
      </c>
      <c r="G73" t="s">
        <v>1354</v>
      </c>
      <c r="H73">
        <v>0.3</v>
      </c>
      <c r="I73">
        <v>0.65486999999999995</v>
      </c>
      <c r="J73" t="s">
        <v>2857</v>
      </c>
    </row>
    <row r="74" spans="1:10" x14ac:dyDescent="0.2">
      <c r="A74" t="s">
        <v>687</v>
      </c>
      <c r="B74">
        <v>42879</v>
      </c>
      <c r="C74">
        <v>6.6666666666666671E-3</v>
      </c>
      <c r="D74">
        <v>2.2610083360172038E-3</v>
      </c>
      <c r="E74">
        <v>1569500</v>
      </c>
      <c r="F74" t="s">
        <v>2128</v>
      </c>
      <c r="G74" t="s">
        <v>1355</v>
      </c>
      <c r="H74">
        <v>0.27</v>
      </c>
      <c r="I74">
        <v>0.66298999999999997</v>
      </c>
      <c r="J74" t="s">
        <v>2858</v>
      </c>
    </row>
    <row r="75" spans="1:10" x14ac:dyDescent="0.2">
      <c r="A75" t="s">
        <v>424</v>
      </c>
      <c r="B75">
        <v>67854</v>
      </c>
      <c r="C75">
        <v>6.6666666666666671E-3</v>
      </c>
      <c r="D75">
        <v>3.3416867663272859E-3</v>
      </c>
      <c r="E75">
        <v>2319663</v>
      </c>
      <c r="F75" t="s">
        <v>2129</v>
      </c>
      <c r="G75" t="s">
        <v>1356</v>
      </c>
      <c r="H75">
        <v>0.42</v>
      </c>
      <c r="I75">
        <v>0.66983999999999999</v>
      </c>
      <c r="J75" t="s">
        <v>2418</v>
      </c>
    </row>
    <row r="76" spans="1:10" x14ac:dyDescent="0.2">
      <c r="A76" t="s">
        <v>180</v>
      </c>
      <c r="B76">
        <v>284016</v>
      </c>
      <c r="C76">
        <v>6.6666666666666671E-3</v>
      </c>
      <c r="D76">
        <v>6.3086828903121733E-3</v>
      </c>
      <c r="E76">
        <v>4379231</v>
      </c>
      <c r="F76" t="s">
        <v>2130</v>
      </c>
      <c r="G76" t="s">
        <v>1357</v>
      </c>
      <c r="H76">
        <v>0.79</v>
      </c>
      <c r="I76">
        <v>0.66103000000000001</v>
      </c>
      <c r="J76" t="s">
        <v>2419</v>
      </c>
    </row>
    <row r="77" spans="1:10" x14ac:dyDescent="0.2">
      <c r="A77" t="s">
        <v>111</v>
      </c>
      <c r="B77">
        <v>131568</v>
      </c>
      <c r="C77">
        <v>6.6666666666666671E-3</v>
      </c>
      <c r="D77">
        <v>7.140539478116003E-3</v>
      </c>
      <c r="E77">
        <v>4956672</v>
      </c>
      <c r="F77" t="s">
        <v>2131</v>
      </c>
      <c r="G77" t="s">
        <v>1358</v>
      </c>
      <c r="H77">
        <v>0.88</v>
      </c>
      <c r="I77">
        <v>0.68052000000000001</v>
      </c>
      <c r="J77" t="s">
        <v>2420</v>
      </c>
    </row>
    <row r="78" spans="1:10" x14ac:dyDescent="0.2">
      <c r="A78" t="s">
        <v>654</v>
      </c>
      <c r="B78">
        <v>200</v>
      </c>
      <c r="C78">
        <v>6.6666666666666671E-3</v>
      </c>
      <c r="D78">
        <v>2.8397947770249336E-3</v>
      </c>
      <c r="E78">
        <v>1971270</v>
      </c>
      <c r="F78" t="s">
        <v>2132</v>
      </c>
      <c r="G78" t="s">
        <v>1359</v>
      </c>
      <c r="H78">
        <v>0.36</v>
      </c>
      <c r="I78">
        <v>0.67991000000000001</v>
      </c>
      <c r="J78" t="s">
        <v>2977</v>
      </c>
    </row>
    <row r="79" spans="1:10" x14ac:dyDescent="0.2">
      <c r="A79" t="s">
        <v>134</v>
      </c>
      <c r="B79">
        <v>404589</v>
      </c>
      <c r="C79">
        <v>6.6666666666666671E-3</v>
      </c>
      <c r="D79">
        <v>7.6034274529566378E-3</v>
      </c>
      <c r="E79">
        <v>5277990</v>
      </c>
      <c r="F79" t="s">
        <v>2133</v>
      </c>
      <c r="G79" t="s">
        <v>1360</v>
      </c>
      <c r="H79">
        <v>0.93</v>
      </c>
      <c r="I79">
        <v>0.66876000000000002</v>
      </c>
      <c r="J79" t="s">
        <v>2421</v>
      </c>
    </row>
    <row r="80" spans="1:10" x14ac:dyDescent="0.2">
      <c r="A80" t="s">
        <v>443</v>
      </c>
      <c r="B80">
        <v>2424</v>
      </c>
      <c r="C80">
        <v>6.6666666666666671E-3</v>
      </c>
      <c r="D80">
        <v>2.8076278097519626E-3</v>
      </c>
      <c r="E80">
        <v>1948941</v>
      </c>
      <c r="F80" t="s">
        <v>2134</v>
      </c>
      <c r="G80" t="s">
        <v>1361</v>
      </c>
      <c r="H80">
        <v>0.35</v>
      </c>
      <c r="I80">
        <v>0.73801000000000005</v>
      </c>
      <c r="J80" t="s">
        <v>2422</v>
      </c>
    </row>
    <row r="81" spans="1:10" x14ac:dyDescent="0.2">
      <c r="A81" t="s">
        <v>213</v>
      </c>
      <c r="B81">
        <v>256618</v>
      </c>
      <c r="C81">
        <v>6.6666666666666671E-3</v>
      </c>
      <c r="D81">
        <v>5.6395483137188082E-3</v>
      </c>
      <c r="E81">
        <v>3914745</v>
      </c>
      <c r="F81" t="s">
        <v>2135</v>
      </c>
      <c r="G81" t="s">
        <v>1362</v>
      </c>
      <c r="H81">
        <v>0.71</v>
      </c>
      <c r="I81">
        <v>0.65764</v>
      </c>
      <c r="J81" t="s">
        <v>2423</v>
      </c>
    </row>
    <row r="82" spans="1:10" x14ac:dyDescent="0.2">
      <c r="A82" t="s">
        <v>470</v>
      </c>
      <c r="B82">
        <v>76517</v>
      </c>
      <c r="C82">
        <v>6.6666666666666671E-3</v>
      </c>
      <c r="D82">
        <v>2.4705438081306405E-3</v>
      </c>
      <c r="E82">
        <v>1714951</v>
      </c>
      <c r="F82" t="s">
        <v>2136</v>
      </c>
      <c r="G82" t="s">
        <v>1363</v>
      </c>
      <c r="H82">
        <v>0.28999999999999998</v>
      </c>
      <c r="I82">
        <v>0.63348000000000004</v>
      </c>
      <c r="J82" t="s">
        <v>2424</v>
      </c>
    </row>
    <row r="83" spans="1:10" x14ac:dyDescent="0.2">
      <c r="A83" t="s">
        <v>720</v>
      </c>
      <c r="B83">
        <v>358766</v>
      </c>
      <c r="C83">
        <v>6.6666666666666671E-3</v>
      </c>
      <c r="D83">
        <v>3.6633420331421448E-3</v>
      </c>
      <c r="E83">
        <v>2542943</v>
      </c>
      <c r="F83" t="s">
        <v>2137</v>
      </c>
      <c r="G83" t="s">
        <v>1364</v>
      </c>
      <c r="H83">
        <v>0.46</v>
      </c>
      <c r="I83">
        <v>0.66466000000000003</v>
      </c>
      <c r="J83" t="s">
        <v>2859</v>
      </c>
    </row>
    <row r="84" spans="1:10" x14ac:dyDescent="0.2">
      <c r="A84" t="s">
        <v>60</v>
      </c>
      <c r="B84">
        <v>280</v>
      </c>
      <c r="C84">
        <v>6.6666666666666671E-3</v>
      </c>
      <c r="D84">
        <v>8.1034682822005103E-3</v>
      </c>
      <c r="E84">
        <v>5625098</v>
      </c>
      <c r="F84" t="s">
        <v>2138</v>
      </c>
      <c r="G84" t="s">
        <v>1365</v>
      </c>
      <c r="H84">
        <v>1.01</v>
      </c>
      <c r="I84">
        <v>0.62822999999999996</v>
      </c>
      <c r="J84" t="s">
        <v>2425</v>
      </c>
    </row>
    <row r="85" spans="1:10" x14ac:dyDescent="0.2">
      <c r="A85" t="s">
        <v>524</v>
      </c>
      <c r="B85">
        <v>680</v>
      </c>
      <c r="C85">
        <v>6.6666666666666671E-3</v>
      </c>
      <c r="D85">
        <v>8.7276463203153232E-3</v>
      </c>
      <c r="E85">
        <v>6058377</v>
      </c>
      <c r="F85" t="s">
        <v>2139</v>
      </c>
      <c r="G85" t="s">
        <v>1366</v>
      </c>
      <c r="H85">
        <v>1.0900000000000001</v>
      </c>
      <c r="I85">
        <v>0.57806999999999997</v>
      </c>
      <c r="J85" t="s">
        <v>2978</v>
      </c>
    </row>
    <row r="86" spans="1:10" x14ac:dyDescent="0.2">
      <c r="A86" t="s">
        <v>70</v>
      </c>
      <c r="B86">
        <v>120962</v>
      </c>
      <c r="C86">
        <v>6.6666666666666671E-3</v>
      </c>
      <c r="D86">
        <v>8.2449343660468879E-3</v>
      </c>
      <c r="E86">
        <v>5723298</v>
      </c>
      <c r="F86" t="s">
        <v>2140</v>
      </c>
      <c r="G86" t="s">
        <v>1367</v>
      </c>
      <c r="H86">
        <v>1.03</v>
      </c>
      <c r="I86">
        <v>0.71248999999999996</v>
      </c>
      <c r="J86" t="s">
        <v>2426</v>
      </c>
    </row>
    <row r="87" spans="1:10" x14ac:dyDescent="0.2">
      <c r="A87" t="s">
        <v>697</v>
      </c>
      <c r="B87">
        <v>160233</v>
      </c>
      <c r="C87">
        <v>6.6666666666666671E-3</v>
      </c>
      <c r="D87">
        <v>1.8692221945199685E-3</v>
      </c>
      <c r="E87">
        <v>1297538</v>
      </c>
      <c r="F87" t="s">
        <v>2141</v>
      </c>
      <c r="G87" t="s">
        <v>1368</v>
      </c>
      <c r="H87">
        <v>0.23</v>
      </c>
      <c r="I87">
        <v>0.68057999999999996</v>
      </c>
      <c r="J87" t="s">
        <v>2860</v>
      </c>
    </row>
    <row r="88" spans="1:10" x14ac:dyDescent="0.2">
      <c r="A88" t="s">
        <v>94</v>
      </c>
      <c r="B88">
        <v>271097</v>
      </c>
      <c r="C88">
        <v>6.6666666666666671E-3</v>
      </c>
      <c r="D88">
        <v>7.948714182494673E-3</v>
      </c>
      <c r="E88">
        <v>5517674</v>
      </c>
      <c r="F88" t="s">
        <v>2142</v>
      </c>
      <c r="G88" t="s">
        <v>1369</v>
      </c>
      <c r="H88">
        <v>1</v>
      </c>
      <c r="I88">
        <v>0.67401</v>
      </c>
      <c r="J88" t="s">
        <v>2427</v>
      </c>
    </row>
    <row r="89" spans="1:10" x14ac:dyDescent="0.2">
      <c r="A89" t="s">
        <v>0</v>
      </c>
      <c r="B89">
        <v>155978</v>
      </c>
      <c r="C89">
        <v>6.6666666666666671E-3</v>
      </c>
      <c r="D89">
        <v>1.204564832203448E-2</v>
      </c>
      <c r="E89">
        <v>8361599</v>
      </c>
      <c r="F89" t="s">
        <v>2143</v>
      </c>
      <c r="G89" t="s">
        <v>1370</v>
      </c>
      <c r="H89">
        <v>1.51</v>
      </c>
      <c r="I89">
        <v>0.67927000000000004</v>
      </c>
      <c r="J89" t="s">
        <v>2428</v>
      </c>
    </row>
    <row r="90" spans="1:10" x14ac:dyDescent="0.2">
      <c r="A90" t="s">
        <v>114</v>
      </c>
      <c r="B90">
        <v>215813</v>
      </c>
      <c r="C90">
        <v>6.6666666666666671E-3</v>
      </c>
      <c r="D90">
        <v>6.3643430235257419E-3</v>
      </c>
      <c r="E90">
        <v>4417868</v>
      </c>
      <c r="F90" t="s">
        <v>2144</v>
      </c>
      <c r="G90" t="s">
        <v>1371</v>
      </c>
      <c r="H90">
        <v>0.8</v>
      </c>
      <c r="I90">
        <v>0.66113999999999995</v>
      </c>
      <c r="J90" t="s">
        <v>2429</v>
      </c>
    </row>
    <row r="91" spans="1:10" x14ac:dyDescent="0.2">
      <c r="A91" t="s">
        <v>487</v>
      </c>
      <c r="B91">
        <v>786</v>
      </c>
      <c r="C91">
        <v>6.6666666666666671E-3</v>
      </c>
      <c r="D91">
        <v>1.7734545537670208E-3</v>
      </c>
      <c r="E91">
        <v>1231060</v>
      </c>
      <c r="F91" t="s">
        <v>2145</v>
      </c>
      <c r="G91" t="s">
        <v>1372</v>
      </c>
      <c r="H91">
        <v>0.22</v>
      </c>
      <c r="I91">
        <v>0.35171999999999998</v>
      </c>
      <c r="J91" t="s">
        <v>2430</v>
      </c>
    </row>
    <row r="92" spans="1:10" x14ac:dyDescent="0.2">
      <c r="A92" t="s">
        <v>100</v>
      </c>
      <c r="B92">
        <v>70864</v>
      </c>
      <c r="C92">
        <v>6.6666666666666671E-3</v>
      </c>
      <c r="D92">
        <v>7.4544573280638671E-3</v>
      </c>
      <c r="E92">
        <v>5174581</v>
      </c>
      <c r="F92" t="s">
        <v>2146</v>
      </c>
      <c r="G92" t="s">
        <v>1373</v>
      </c>
      <c r="H92">
        <v>0.93</v>
      </c>
      <c r="I92">
        <v>0.70308999999999999</v>
      </c>
      <c r="J92" t="s">
        <v>2431</v>
      </c>
    </row>
    <row r="93" spans="1:10" x14ac:dyDescent="0.2">
      <c r="A93" t="s">
        <v>721</v>
      </c>
      <c r="B93">
        <v>76887</v>
      </c>
      <c r="C93">
        <v>6.6666666666666671E-3</v>
      </c>
      <c r="D93">
        <v>2.9929253301269536E-3</v>
      </c>
      <c r="E93">
        <v>2077567</v>
      </c>
      <c r="F93" t="s">
        <v>2147</v>
      </c>
      <c r="G93" t="s">
        <v>1374</v>
      </c>
      <c r="H93">
        <v>0.38</v>
      </c>
      <c r="I93">
        <v>0.67183000000000004</v>
      </c>
      <c r="J93" t="s">
        <v>2861</v>
      </c>
    </row>
    <row r="94" spans="1:10" x14ac:dyDescent="0.2">
      <c r="A94" t="s">
        <v>722</v>
      </c>
      <c r="B94">
        <v>342948</v>
      </c>
      <c r="C94">
        <v>6.6666666666666671E-3</v>
      </c>
      <c r="D94">
        <v>2.6616469121909766E-3</v>
      </c>
      <c r="E94">
        <v>1847607</v>
      </c>
      <c r="F94" t="s">
        <v>2148</v>
      </c>
      <c r="G94" t="s">
        <v>1375</v>
      </c>
      <c r="H94">
        <v>0.33</v>
      </c>
      <c r="I94">
        <v>0.64166999999999996</v>
      </c>
      <c r="J94" t="s">
        <v>2862</v>
      </c>
    </row>
    <row r="95" spans="1:10" x14ac:dyDescent="0.2">
      <c r="A95" t="s">
        <v>243</v>
      </c>
      <c r="B95">
        <v>181663</v>
      </c>
      <c r="C95">
        <v>6.6666666666666671E-3</v>
      </c>
      <c r="D95">
        <v>5.6819333963962831E-3</v>
      </c>
      <c r="E95">
        <v>3944167</v>
      </c>
      <c r="F95" t="s">
        <v>2149</v>
      </c>
      <c r="G95" t="s">
        <v>1376</v>
      </c>
      <c r="H95">
        <v>0.71</v>
      </c>
      <c r="I95">
        <v>0.70106999999999997</v>
      </c>
      <c r="J95" t="s">
        <v>2432</v>
      </c>
    </row>
    <row r="96" spans="1:10" x14ac:dyDescent="0.2">
      <c r="A96" t="s">
        <v>619</v>
      </c>
      <c r="B96">
        <v>471827</v>
      </c>
      <c r="C96">
        <v>6.6666666666666671E-3</v>
      </c>
      <c r="D96">
        <v>3.3846351202754736E-3</v>
      </c>
      <c r="E96">
        <v>2349476</v>
      </c>
      <c r="F96" t="s">
        <v>2150</v>
      </c>
      <c r="G96" t="s">
        <v>1377</v>
      </c>
      <c r="H96">
        <v>0.42</v>
      </c>
      <c r="I96">
        <v>0.68579999999999997</v>
      </c>
      <c r="J96" t="s">
        <v>2979</v>
      </c>
    </row>
    <row r="97" spans="1:10" x14ac:dyDescent="0.2">
      <c r="A97" t="s">
        <v>420</v>
      </c>
      <c r="B97">
        <v>69499</v>
      </c>
      <c r="C97">
        <v>6.6666666666666671E-3</v>
      </c>
      <c r="D97">
        <v>3.1254323755268891E-3</v>
      </c>
      <c r="E97">
        <v>2169548</v>
      </c>
      <c r="F97" t="s">
        <v>2151</v>
      </c>
      <c r="G97" t="s">
        <v>1378</v>
      </c>
      <c r="H97">
        <v>0.4</v>
      </c>
      <c r="I97">
        <v>0.69062999999999997</v>
      </c>
      <c r="J97" t="s">
        <v>2433</v>
      </c>
    </row>
    <row r="98" spans="1:10" x14ac:dyDescent="0.2">
      <c r="A98" t="s">
        <v>539</v>
      </c>
      <c r="B98">
        <v>66219</v>
      </c>
      <c r="C98">
        <v>6.6666666666666671E-3</v>
      </c>
      <c r="D98">
        <v>6.9834026400936488E-3</v>
      </c>
      <c r="E98">
        <v>4847594</v>
      </c>
      <c r="F98" t="s">
        <v>2152</v>
      </c>
      <c r="G98" t="s">
        <v>1379</v>
      </c>
      <c r="H98">
        <v>0.87</v>
      </c>
      <c r="I98">
        <v>0.70923999999999998</v>
      </c>
      <c r="J98" t="s">
        <v>2980</v>
      </c>
    </row>
    <row r="99" spans="1:10" x14ac:dyDescent="0.2">
      <c r="A99" t="s">
        <v>483</v>
      </c>
      <c r="B99">
        <v>2148</v>
      </c>
      <c r="C99">
        <v>6.6666666666666671E-3</v>
      </c>
      <c r="D99">
        <v>2.1565539286085159E-3</v>
      </c>
      <c r="E99">
        <v>1496992</v>
      </c>
      <c r="F99" t="s">
        <v>2153</v>
      </c>
      <c r="G99" t="s">
        <v>1380</v>
      </c>
      <c r="H99">
        <v>0.27</v>
      </c>
      <c r="I99">
        <v>0.66615999999999997</v>
      </c>
      <c r="J99" t="s">
        <v>2434</v>
      </c>
    </row>
    <row r="100" spans="1:10" x14ac:dyDescent="0.2">
      <c r="A100" t="s">
        <v>84</v>
      </c>
      <c r="B100">
        <v>1108</v>
      </c>
      <c r="C100">
        <v>6.6666666666666671E-3</v>
      </c>
      <c r="D100">
        <v>7.5754093891610341E-3</v>
      </c>
      <c r="E100">
        <v>5258541</v>
      </c>
      <c r="F100" t="s">
        <v>2154</v>
      </c>
      <c r="G100" t="s">
        <v>1381</v>
      </c>
      <c r="H100">
        <v>0.95</v>
      </c>
      <c r="I100">
        <v>0.55139000000000005</v>
      </c>
      <c r="J100" t="s">
        <v>2435</v>
      </c>
    </row>
    <row r="101" spans="1:10" x14ac:dyDescent="0.2">
      <c r="A101" t="s">
        <v>290</v>
      </c>
      <c r="B101">
        <v>1646</v>
      </c>
      <c r="C101">
        <v>6.6666666666666671E-3</v>
      </c>
      <c r="D101">
        <v>4.5454262836688636E-3</v>
      </c>
      <c r="E101">
        <v>3155250</v>
      </c>
      <c r="F101" t="s">
        <v>2155</v>
      </c>
      <c r="G101" t="s">
        <v>1382</v>
      </c>
      <c r="H101">
        <v>0.56999999999999995</v>
      </c>
      <c r="I101">
        <v>0.64159999999999995</v>
      </c>
      <c r="J101" t="s">
        <v>2436</v>
      </c>
    </row>
    <row r="102" spans="1:10" x14ac:dyDescent="0.2">
      <c r="A102" t="s">
        <v>460</v>
      </c>
      <c r="B102">
        <v>2337</v>
      </c>
      <c r="C102">
        <v>3.3333333333333335E-3</v>
      </c>
      <c r="D102">
        <v>1.3574419852632219E-3</v>
      </c>
      <c r="E102">
        <v>1884562</v>
      </c>
      <c r="F102" t="s">
        <v>2156</v>
      </c>
      <c r="G102" t="s">
        <v>1383</v>
      </c>
      <c r="H102">
        <v>0.17</v>
      </c>
      <c r="I102">
        <v>0.33201999999999998</v>
      </c>
      <c r="J102" t="s">
        <v>2437</v>
      </c>
    </row>
    <row r="103" spans="1:10" x14ac:dyDescent="0.2">
      <c r="A103" t="s">
        <v>320</v>
      </c>
      <c r="B103">
        <v>35701</v>
      </c>
      <c r="C103">
        <v>3.3333333333333335E-3</v>
      </c>
      <c r="D103">
        <v>2.2152025688581267E-3</v>
      </c>
      <c r="E103">
        <v>3075407</v>
      </c>
      <c r="F103" t="s">
        <v>2157</v>
      </c>
      <c r="G103" t="s">
        <v>1384</v>
      </c>
      <c r="H103">
        <v>0.28000000000000003</v>
      </c>
      <c r="I103">
        <v>0.31741000000000003</v>
      </c>
      <c r="J103" t="s">
        <v>2438</v>
      </c>
    </row>
    <row r="104" spans="1:10" x14ac:dyDescent="0.2">
      <c r="A104" t="s">
        <v>474</v>
      </c>
      <c r="B104">
        <v>201</v>
      </c>
      <c r="C104">
        <v>3.3333333333333335E-3</v>
      </c>
      <c r="D104">
        <v>1.1320607271083575E-3</v>
      </c>
      <c r="E104">
        <v>1571661</v>
      </c>
      <c r="F104" t="s">
        <v>2158</v>
      </c>
      <c r="G104" t="s">
        <v>1385</v>
      </c>
      <c r="H104">
        <v>0.14000000000000001</v>
      </c>
      <c r="I104">
        <v>0.32845000000000002</v>
      </c>
      <c r="J104" t="s">
        <v>2439</v>
      </c>
    </row>
    <row r="105" spans="1:10" x14ac:dyDescent="0.2">
      <c r="A105" t="s">
        <v>147</v>
      </c>
      <c r="B105">
        <v>155077</v>
      </c>
      <c r="C105">
        <v>3.3333333333333335E-3</v>
      </c>
      <c r="D105">
        <v>3.2964860475919919E-3</v>
      </c>
      <c r="E105">
        <v>4576573</v>
      </c>
      <c r="F105" t="s">
        <v>2159</v>
      </c>
      <c r="G105" t="s">
        <v>1386</v>
      </c>
      <c r="H105">
        <v>0.41</v>
      </c>
      <c r="I105">
        <v>0.34166999999999997</v>
      </c>
      <c r="J105" t="s">
        <v>2440</v>
      </c>
    </row>
    <row r="106" spans="1:10" x14ac:dyDescent="0.2">
      <c r="A106" t="s">
        <v>636</v>
      </c>
      <c r="B106">
        <v>28110</v>
      </c>
      <c r="C106">
        <v>3.3333333333333335E-3</v>
      </c>
      <c r="D106">
        <v>1.4763981068576487E-3</v>
      </c>
      <c r="E106">
        <v>2049711</v>
      </c>
      <c r="F106" t="s">
        <v>2160</v>
      </c>
      <c r="G106" t="s">
        <v>1387</v>
      </c>
      <c r="H106">
        <v>0.18</v>
      </c>
      <c r="I106">
        <v>0.35116000000000003</v>
      </c>
      <c r="J106" t="s">
        <v>2981</v>
      </c>
    </row>
    <row r="107" spans="1:10" x14ac:dyDescent="0.2">
      <c r="A107" t="s">
        <v>627</v>
      </c>
      <c r="B107">
        <v>731</v>
      </c>
      <c r="C107">
        <v>3.3333333333333335E-3</v>
      </c>
      <c r="D107">
        <v>1.630646558952182E-3</v>
      </c>
      <c r="E107">
        <v>2263857</v>
      </c>
      <c r="F107" t="s">
        <v>2161</v>
      </c>
      <c r="G107" t="s">
        <v>1388</v>
      </c>
      <c r="H107">
        <v>0.2</v>
      </c>
      <c r="I107">
        <v>0.32029000000000002</v>
      </c>
      <c r="J107" t="s">
        <v>2910</v>
      </c>
    </row>
    <row r="108" spans="1:10" x14ac:dyDescent="0.2">
      <c r="A108" t="s">
        <v>279</v>
      </c>
      <c r="B108">
        <v>32049</v>
      </c>
      <c r="C108">
        <v>3.3333333333333335E-3</v>
      </c>
      <c r="D108">
        <v>2.4561616630381727E-3</v>
      </c>
      <c r="E108">
        <v>3409935</v>
      </c>
      <c r="F108" t="s">
        <v>2162</v>
      </c>
      <c r="G108" t="s">
        <v>1389</v>
      </c>
      <c r="H108">
        <v>0.3</v>
      </c>
      <c r="I108">
        <v>0.33542</v>
      </c>
      <c r="J108" t="s">
        <v>2441</v>
      </c>
    </row>
    <row r="109" spans="1:10" x14ac:dyDescent="0.2">
      <c r="A109" t="s">
        <v>68</v>
      </c>
      <c r="B109">
        <v>60961</v>
      </c>
      <c r="C109">
        <v>3.3333333333333335E-3</v>
      </c>
      <c r="D109">
        <v>4.2752455115073335E-3</v>
      </c>
      <c r="E109">
        <v>5935403</v>
      </c>
      <c r="F109" t="s">
        <v>2163</v>
      </c>
      <c r="G109" t="s">
        <v>1390</v>
      </c>
      <c r="H109">
        <v>0.54</v>
      </c>
      <c r="I109">
        <v>0.32251000000000002</v>
      </c>
      <c r="J109" t="s">
        <v>2442</v>
      </c>
    </row>
    <row r="110" spans="1:10" x14ac:dyDescent="0.2">
      <c r="A110" t="s">
        <v>682</v>
      </c>
      <c r="B110">
        <v>498846</v>
      </c>
      <c r="C110">
        <v>3.3333333333333335E-3</v>
      </c>
      <c r="D110">
        <v>1.1458154946090216E-3</v>
      </c>
      <c r="E110">
        <v>1590757</v>
      </c>
      <c r="F110" t="s">
        <v>2164</v>
      </c>
      <c r="G110" t="s">
        <v>1391</v>
      </c>
      <c r="H110">
        <v>0.14000000000000001</v>
      </c>
      <c r="I110">
        <v>0.33339000000000002</v>
      </c>
      <c r="J110" t="s">
        <v>2982</v>
      </c>
    </row>
    <row r="111" spans="1:10" x14ac:dyDescent="0.2">
      <c r="A111" t="s">
        <v>501</v>
      </c>
      <c r="B111">
        <v>44449</v>
      </c>
      <c r="C111">
        <v>3.3333333333333335E-3</v>
      </c>
      <c r="D111">
        <v>8.9472472051358343E-4</v>
      </c>
      <c r="E111">
        <v>1242163</v>
      </c>
      <c r="F111" t="s">
        <v>2165</v>
      </c>
      <c r="G111" t="s">
        <v>1392</v>
      </c>
      <c r="H111">
        <v>0.1</v>
      </c>
      <c r="I111">
        <v>0.46782000000000001</v>
      </c>
      <c r="J111" t="s">
        <v>2443</v>
      </c>
    </row>
    <row r="112" spans="1:10" x14ac:dyDescent="0.2">
      <c r="A112" t="s">
        <v>44</v>
      </c>
      <c r="B112">
        <v>31998</v>
      </c>
      <c r="C112">
        <v>3.3333333333333335E-3</v>
      </c>
      <c r="D112">
        <v>4.969399560719864E-3</v>
      </c>
      <c r="E112">
        <v>6899110</v>
      </c>
      <c r="F112" t="s">
        <v>2166</v>
      </c>
      <c r="G112" t="s">
        <v>1393</v>
      </c>
      <c r="H112">
        <v>0.59</v>
      </c>
      <c r="I112">
        <v>0.32458999999999999</v>
      </c>
      <c r="J112" t="s">
        <v>2444</v>
      </c>
    </row>
    <row r="113" spans="1:10" x14ac:dyDescent="0.2">
      <c r="A113" t="s">
        <v>108</v>
      </c>
      <c r="B113">
        <v>34029</v>
      </c>
      <c r="C113">
        <v>3.3333333333333335E-3</v>
      </c>
      <c r="D113">
        <v>3.5362220796011051E-3</v>
      </c>
      <c r="E113">
        <v>4909403</v>
      </c>
      <c r="F113" t="s">
        <v>2167</v>
      </c>
      <c r="G113" t="s">
        <v>1394</v>
      </c>
      <c r="H113">
        <v>0.44</v>
      </c>
      <c r="I113">
        <v>0.31894</v>
      </c>
      <c r="J113" t="s">
        <v>2445</v>
      </c>
    </row>
    <row r="114" spans="1:10" x14ac:dyDescent="0.2">
      <c r="A114" t="s">
        <v>157</v>
      </c>
      <c r="B114">
        <v>533</v>
      </c>
      <c r="C114">
        <v>3.3333333333333335E-3</v>
      </c>
      <c r="D114">
        <v>3.1827102929783348E-3</v>
      </c>
      <c r="E114">
        <v>4418616</v>
      </c>
      <c r="F114" t="s">
        <v>2168</v>
      </c>
      <c r="G114" t="s">
        <v>1395</v>
      </c>
      <c r="H114">
        <v>0.4</v>
      </c>
      <c r="I114">
        <v>0.33898</v>
      </c>
      <c r="J114" t="s">
        <v>2446</v>
      </c>
    </row>
    <row r="115" spans="1:10" x14ac:dyDescent="0.2">
      <c r="A115" t="s">
        <v>307</v>
      </c>
      <c r="B115">
        <v>332410</v>
      </c>
      <c r="C115">
        <v>3.3333333333333335E-3</v>
      </c>
      <c r="D115">
        <v>2.190265209953619E-3</v>
      </c>
      <c r="E115">
        <v>3040786</v>
      </c>
      <c r="F115" t="s">
        <v>2169</v>
      </c>
      <c r="G115" t="s">
        <v>1396</v>
      </c>
      <c r="H115">
        <v>0.27</v>
      </c>
      <c r="I115">
        <v>0.34165000000000001</v>
      </c>
      <c r="J115" t="s">
        <v>2447</v>
      </c>
    </row>
    <row r="116" spans="1:10" x14ac:dyDescent="0.2">
      <c r="A116" t="s">
        <v>67</v>
      </c>
      <c r="B116">
        <v>107709</v>
      </c>
      <c r="C116">
        <v>3.3333333333333335E-3</v>
      </c>
      <c r="D116">
        <v>4.2912375175845089E-3</v>
      </c>
      <c r="E116">
        <v>5957605</v>
      </c>
      <c r="F116" t="s">
        <v>2170</v>
      </c>
      <c r="G116" t="s">
        <v>1397</v>
      </c>
      <c r="H116">
        <v>0.54</v>
      </c>
      <c r="I116">
        <v>0.33106999999999998</v>
      </c>
      <c r="J116" t="s">
        <v>2448</v>
      </c>
    </row>
    <row r="117" spans="1:10" x14ac:dyDescent="0.2">
      <c r="A117" t="s">
        <v>310</v>
      </c>
      <c r="B117">
        <v>375929</v>
      </c>
      <c r="C117">
        <v>3.3333333333333335E-3</v>
      </c>
      <c r="D117">
        <v>2.2987900086037317E-3</v>
      </c>
      <c r="E117">
        <v>3191453</v>
      </c>
      <c r="F117" t="s">
        <v>2171</v>
      </c>
      <c r="G117" t="s">
        <v>1398</v>
      </c>
      <c r="H117">
        <v>0.28999999999999998</v>
      </c>
      <c r="I117">
        <v>0.34483000000000003</v>
      </c>
      <c r="J117" t="s">
        <v>2449</v>
      </c>
    </row>
    <row r="118" spans="1:10" x14ac:dyDescent="0.2">
      <c r="A118" t="s">
        <v>20</v>
      </c>
      <c r="B118">
        <v>272131</v>
      </c>
      <c r="C118">
        <v>3.3333333333333335E-3</v>
      </c>
      <c r="D118">
        <v>6.5252967086881272E-3</v>
      </c>
      <c r="E118">
        <v>9059191</v>
      </c>
      <c r="F118" t="s">
        <v>2172</v>
      </c>
      <c r="G118" t="s">
        <v>1399</v>
      </c>
      <c r="H118">
        <v>0.82</v>
      </c>
      <c r="I118">
        <v>0.34144000000000002</v>
      </c>
      <c r="J118" t="s">
        <v>2450</v>
      </c>
    </row>
    <row r="119" spans="1:10" x14ac:dyDescent="0.2">
      <c r="A119" t="s">
        <v>382</v>
      </c>
      <c r="B119">
        <v>239935</v>
      </c>
      <c r="C119">
        <v>3.3333333333333335E-3</v>
      </c>
      <c r="D119">
        <v>1.9189413284485838E-3</v>
      </c>
      <c r="E119">
        <v>2664102</v>
      </c>
      <c r="F119" t="s">
        <v>2173</v>
      </c>
      <c r="G119" t="s">
        <v>1400</v>
      </c>
      <c r="H119">
        <v>0.24</v>
      </c>
      <c r="I119">
        <v>0.38085000000000002</v>
      </c>
      <c r="J119" t="s">
        <v>2451</v>
      </c>
    </row>
    <row r="120" spans="1:10" x14ac:dyDescent="0.2">
      <c r="A120" t="s">
        <v>74</v>
      </c>
      <c r="B120">
        <v>2296</v>
      </c>
      <c r="C120">
        <v>3.3333333333333335E-3</v>
      </c>
      <c r="D120">
        <v>4.0752762871513496E-3</v>
      </c>
      <c r="E120">
        <v>5657782</v>
      </c>
      <c r="F120" t="s">
        <v>2174</v>
      </c>
      <c r="G120" t="s">
        <v>1401</v>
      </c>
      <c r="H120">
        <v>0.51</v>
      </c>
      <c r="I120">
        <v>0.31951000000000002</v>
      </c>
      <c r="J120" t="s">
        <v>2452</v>
      </c>
    </row>
    <row r="121" spans="1:10" x14ac:dyDescent="0.2">
      <c r="A121" t="s">
        <v>241</v>
      </c>
      <c r="B121">
        <v>313985</v>
      </c>
      <c r="C121">
        <v>3.3333333333333335E-3</v>
      </c>
      <c r="D121">
        <v>2.8774907344180922E-3</v>
      </c>
      <c r="E121">
        <v>3994874</v>
      </c>
      <c r="F121" t="s">
        <v>2175</v>
      </c>
      <c r="G121" t="s">
        <v>1402</v>
      </c>
      <c r="H121">
        <v>0.36</v>
      </c>
      <c r="I121">
        <v>0.35518</v>
      </c>
      <c r="J121" t="s">
        <v>2453</v>
      </c>
    </row>
    <row r="122" spans="1:10" x14ac:dyDescent="0.2">
      <c r="A122" t="s">
        <v>349</v>
      </c>
      <c r="B122">
        <v>1092</v>
      </c>
      <c r="C122">
        <v>3.3333333333333335E-3</v>
      </c>
      <c r="D122">
        <v>1.9903075103295171E-3</v>
      </c>
      <c r="E122">
        <v>2763181</v>
      </c>
      <c r="F122" t="s">
        <v>2176</v>
      </c>
      <c r="G122" t="s">
        <v>1403</v>
      </c>
      <c r="H122">
        <v>0.25</v>
      </c>
      <c r="I122">
        <v>0.35381000000000001</v>
      </c>
      <c r="J122" t="s">
        <v>2454</v>
      </c>
    </row>
    <row r="123" spans="1:10" x14ac:dyDescent="0.2">
      <c r="A123" t="s">
        <v>366</v>
      </c>
      <c r="B123">
        <v>31909</v>
      </c>
      <c r="C123">
        <v>3.3333333333333335E-3</v>
      </c>
      <c r="D123">
        <v>1.857027587597773E-3</v>
      </c>
      <c r="E123">
        <v>2578146</v>
      </c>
      <c r="F123" t="s">
        <v>2177</v>
      </c>
      <c r="G123" t="s">
        <v>1404</v>
      </c>
      <c r="H123">
        <v>0.23</v>
      </c>
      <c r="I123">
        <v>0.35287000000000002</v>
      </c>
      <c r="J123" t="s">
        <v>2455</v>
      </c>
    </row>
    <row r="124" spans="1:10" x14ac:dyDescent="0.2">
      <c r="A124" t="s">
        <v>398</v>
      </c>
      <c r="B124">
        <v>274539</v>
      </c>
      <c r="C124">
        <v>3.3333333333333335E-3</v>
      </c>
      <c r="D124">
        <v>1.6489363084482473E-3</v>
      </c>
      <c r="E124">
        <v>2289249</v>
      </c>
      <c r="F124" t="s">
        <v>2178</v>
      </c>
      <c r="G124" t="s">
        <v>1405</v>
      </c>
      <c r="H124">
        <v>0.21</v>
      </c>
      <c r="I124">
        <v>0.31522</v>
      </c>
      <c r="J124" t="s">
        <v>2456</v>
      </c>
    </row>
    <row r="125" spans="1:10" x14ac:dyDescent="0.2">
      <c r="A125" t="s">
        <v>297</v>
      </c>
      <c r="B125">
        <v>100716</v>
      </c>
      <c r="C125">
        <v>3.3333333333333335E-3</v>
      </c>
      <c r="D125">
        <v>2.372262335236023E-3</v>
      </c>
      <c r="E125">
        <v>3293456</v>
      </c>
      <c r="F125" t="s">
        <v>2179</v>
      </c>
      <c r="G125" t="s">
        <v>1406</v>
      </c>
      <c r="H125">
        <v>0.3</v>
      </c>
      <c r="I125">
        <v>0.34483000000000003</v>
      </c>
      <c r="J125" t="s">
        <v>2457</v>
      </c>
    </row>
    <row r="126" spans="1:10" x14ac:dyDescent="0.2">
      <c r="A126" t="s">
        <v>602</v>
      </c>
      <c r="B126">
        <v>1096</v>
      </c>
      <c r="C126">
        <v>3.3333333333333335E-3</v>
      </c>
      <c r="D126">
        <v>1.9710194309342098E-3</v>
      </c>
      <c r="E126">
        <v>2736403</v>
      </c>
      <c r="F126" t="s">
        <v>2180</v>
      </c>
      <c r="G126" t="s">
        <v>1407</v>
      </c>
      <c r="H126">
        <v>0.25</v>
      </c>
      <c r="I126">
        <v>0.85746</v>
      </c>
      <c r="J126" t="s">
        <v>2911</v>
      </c>
    </row>
    <row r="127" spans="1:10" x14ac:dyDescent="0.2">
      <c r="A127" t="s">
        <v>651</v>
      </c>
      <c r="B127">
        <v>281120</v>
      </c>
      <c r="C127">
        <v>3.3333333333333335E-3</v>
      </c>
      <c r="D127">
        <v>1.3572993667061875E-3</v>
      </c>
      <c r="E127">
        <v>1884364</v>
      </c>
      <c r="F127" t="s">
        <v>2181</v>
      </c>
      <c r="G127" t="s">
        <v>1408</v>
      </c>
      <c r="H127">
        <v>0.17</v>
      </c>
      <c r="I127">
        <v>0.35497000000000001</v>
      </c>
      <c r="J127" t="s">
        <v>2983</v>
      </c>
    </row>
    <row r="128" spans="1:10" x14ac:dyDescent="0.2">
      <c r="A128" t="s">
        <v>387</v>
      </c>
      <c r="B128">
        <v>1102</v>
      </c>
      <c r="C128">
        <v>3.3333333333333335E-3</v>
      </c>
      <c r="D128">
        <v>1.8581433257030585E-3</v>
      </c>
      <c r="E128">
        <v>2579695</v>
      </c>
      <c r="F128" t="s">
        <v>2182</v>
      </c>
      <c r="G128" t="s">
        <v>1409</v>
      </c>
      <c r="H128">
        <v>0.23</v>
      </c>
      <c r="I128">
        <v>0.32601000000000002</v>
      </c>
      <c r="J128" t="s">
        <v>2458</v>
      </c>
    </row>
    <row r="129" spans="1:10" x14ac:dyDescent="0.2">
      <c r="A129" t="s">
        <v>328</v>
      </c>
      <c r="B129">
        <v>34090</v>
      </c>
      <c r="C129">
        <v>3.3333333333333335E-3</v>
      </c>
      <c r="D129">
        <v>2.1740239815495042E-3</v>
      </c>
      <c r="E129">
        <v>3018238</v>
      </c>
      <c r="F129" t="s">
        <v>2183</v>
      </c>
      <c r="G129" t="s">
        <v>1410</v>
      </c>
      <c r="H129">
        <v>0.27</v>
      </c>
      <c r="I129">
        <v>0.32779999999999998</v>
      </c>
      <c r="J129" t="s">
        <v>2459</v>
      </c>
    </row>
    <row r="130" spans="1:10" x14ac:dyDescent="0.2">
      <c r="A130" t="s">
        <v>228</v>
      </c>
      <c r="B130">
        <v>310783</v>
      </c>
      <c r="C130">
        <v>3.3333333333333335E-3</v>
      </c>
      <c r="D130">
        <v>2.7769770650171617E-3</v>
      </c>
      <c r="E130">
        <v>3855329</v>
      </c>
      <c r="F130" t="s">
        <v>2184</v>
      </c>
      <c r="G130" t="s">
        <v>1411</v>
      </c>
      <c r="H130">
        <v>0.35</v>
      </c>
      <c r="I130">
        <v>0.30603000000000002</v>
      </c>
      <c r="J130" t="s">
        <v>2460</v>
      </c>
    </row>
    <row r="131" spans="1:10" x14ac:dyDescent="0.2">
      <c r="A131" t="s">
        <v>184</v>
      </c>
      <c r="B131">
        <v>225194</v>
      </c>
      <c r="C131">
        <v>3.3333333333333335E-3</v>
      </c>
      <c r="D131">
        <v>3.3242728964542204E-3</v>
      </c>
      <c r="E131">
        <v>4615150</v>
      </c>
      <c r="F131" t="s">
        <v>2185</v>
      </c>
      <c r="G131" t="s">
        <v>1412</v>
      </c>
      <c r="H131">
        <v>0.42</v>
      </c>
      <c r="I131">
        <v>0.30162</v>
      </c>
      <c r="J131" t="s">
        <v>2461</v>
      </c>
    </row>
    <row r="132" spans="1:10" x14ac:dyDescent="0.2">
      <c r="A132" t="s">
        <v>473</v>
      </c>
      <c r="B132">
        <v>35786</v>
      </c>
      <c r="C132">
        <v>3.3333333333333335E-3</v>
      </c>
      <c r="D132">
        <v>1.0263580471777463E-3</v>
      </c>
      <c r="E132">
        <v>1424912</v>
      </c>
      <c r="F132" t="s">
        <v>2186</v>
      </c>
      <c r="G132" t="s">
        <v>1413</v>
      </c>
      <c r="H132">
        <v>0.13</v>
      </c>
      <c r="I132">
        <v>0.32312000000000002</v>
      </c>
      <c r="J132" t="s">
        <v>2462</v>
      </c>
    </row>
    <row r="133" spans="1:10" x14ac:dyDescent="0.2">
      <c r="A133" t="s">
        <v>434</v>
      </c>
      <c r="B133">
        <v>14</v>
      </c>
      <c r="C133">
        <v>3.3333333333333335E-3</v>
      </c>
      <c r="D133">
        <v>1.4117702916487261E-3</v>
      </c>
      <c r="E133">
        <v>1959987</v>
      </c>
      <c r="F133" t="s">
        <v>2187</v>
      </c>
      <c r="G133" t="s">
        <v>1414</v>
      </c>
      <c r="H133">
        <v>0.18</v>
      </c>
      <c r="I133">
        <v>0.3165</v>
      </c>
      <c r="J133" t="s">
        <v>2463</v>
      </c>
    </row>
    <row r="134" spans="1:10" x14ac:dyDescent="0.2">
      <c r="A134" t="s">
        <v>436</v>
      </c>
      <c r="B134">
        <v>28262</v>
      </c>
      <c r="C134">
        <v>3.3333333333333335E-3</v>
      </c>
      <c r="D134">
        <v>1.4433307699064292E-3</v>
      </c>
      <c r="E134">
        <v>2003803</v>
      </c>
      <c r="F134" t="s">
        <v>2188</v>
      </c>
      <c r="G134" t="s">
        <v>1415</v>
      </c>
      <c r="H134">
        <v>0.18</v>
      </c>
      <c r="I134">
        <v>0.33753</v>
      </c>
      <c r="J134" t="s">
        <v>2464</v>
      </c>
    </row>
    <row r="135" spans="1:10" x14ac:dyDescent="0.2">
      <c r="A135" t="s">
        <v>251</v>
      </c>
      <c r="B135">
        <v>168471</v>
      </c>
      <c r="C135">
        <v>3.3333333333333335E-3</v>
      </c>
      <c r="D135">
        <v>2.2828541855944785E-3</v>
      </c>
      <c r="E135">
        <v>3169329</v>
      </c>
      <c r="F135" t="s">
        <v>2189</v>
      </c>
      <c r="G135" t="s">
        <v>1416</v>
      </c>
      <c r="H135">
        <v>0.28999999999999998</v>
      </c>
      <c r="I135">
        <v>0.27355000000000002</v>
      </c>
      <c r="J135" t="s">
        <v>2465</v>
      </c>
    </row>
    <row r="136" spans="1:10" x14ac:dyDescent="0.2">
      <c r="A136" t="s">
        <v>639</v>
      </c>
      <c r="B136">
        <v>2421</v>
      </c>
      <c r="C136">
        <v>3.3333333333333335E-3</v>
      </c>
      <c r="D136">
        <v>1.4525894513817924E-3</v>
      </c>
      <c r="E136">
        <v>2016657</v>
      </c>
      <c r="F136" t="s">
        <v>2190</v>
      </c>
      <c r="G136" t="s">
        <v>1417</v>
      </c>
      <c r="H136">
        <v>0.18</v>
      </c>
      <c r="I136">
        <v>0.34198000000000001</v>
      </c>
      <c r="J136" t="s">
        <v>2912</v>
      </c>
    </row>
    <row r="137" spans="1:10" x14ac:dyDescent="0.2">
      <c r="A137" t="s">
        <v>467</v>
      </c>
      <c r="B137">
        <v>309806</v>
      </c>
      <c r="C137">
        <v>3.3333333333333335E-3</v>
      </c>
      <c r="D137">
        <v>1.1819167172280667E-3</v>
      </c>
      <c r="E137">
        <v>1640877</v>
      </c>
      <c r="F137" t="s">
        <v>2191</v>
      </c>
      <c r="G137" t="s">
        <v>1418</v>
      </c>
      <c r="H137">
        <v>0.15</v>
      </c>
      <c r="I137">
        <v>0.31337999999999999</v>
      </c>
      <c r="J137" t="s">
        <v>2466</v>
      </c>
    </row>
    <row r="138" spans="1:10" x14ac:dyDescent="0.2">
      <c r="A138" t="s">
        <v>445</v>
      </c>
      <c r="B138">
        <v>309805</v>
      </c>
      <c r="C138">
        <v>3.3333333333333335E-3</v>
      </c>
      <c r="D138">
        <v>1.4290422632604995E-3</v>
      </c>
      <c r="E138">
        <v>1983966</v>
      </c>
      <c r="F138" t="s">
        <v>2192</v>
      </c>
      <c r="G138" t="s">
        <v>1419</v>
      </c>
      <c r="H138">
        <v>0.18</v>
      </c>
      <c r="I138">
        <v>0.35293999999999998</v>
      </c>
      <c r="J138" t="s">
        <v>2467</v>
      </c>
    </row>
    <row r="139" spans="1:10" x14ac:dyDescent="0.2">
      <c r="A139" t="s">
        <v>311</v>
      </c>
      <c r="B139">
        <v>500</v>
      </c>
      <c r="C139">
        <v>3.3333333333333335E-3</v>
      </c>
      <c r="D139">
        <v>2.10379946842059E-3</v>
      </c>
      <c r="E139">
        <v>2920744</v>
      </c>
      <c r="F139" t="s">
        <v>2193</v>
      </c>
      <c r="G139" t="s">
        <v>1420</v>
      </c>
      <c r="H139">
        <v>0.26</v>
      </c>
      <c r="I139">
        <v>0.33091999999999999</v>
      </c>
      <c r="J139" t="s">
        <v>2468</v>
      </c>
    </row>
    <row r="140" spans="1:10" x14ac:dyDescent="0.2">
      <c r="A140" t="s">
        <v>642</v>
      </c>
      <c r="B140">
        <v>138072</v>
      </c>
      <c r="C140">
        <v>3.3333333333333335E-3</v>
      </c>
      <c r="D140">
        <v>1.5625829330510638E-3</v>
      </c>
      <c r="E140">
        <v>2169363</v>
      </c>
      <c r="F140" t="s">
        <v>2194</v>
      </c>
      <c r="G140" t="s">
        <v>1421</v>
      </c>
      <c r="H140">
        <v>0.19</v>
      </c>
      <c r="I140">
        <v>0.38022</v>
      </c>
      <c r="J140" t="s">
        <v>2984</v>
      </c>
    </row>
    <row r="141" spans="1:10" x14ac:dyDescent="0.2">
      <c r="A141" t="s">
        <v>466</v>
      </c>
      <c r="B141">
        <v>244787</v>
      </c>
      <c r="C141">
        <v>3.3333333333333335E-3</v>
      </c>
      <c r="D141">
        <v>1.2075354759050734E-3</v>
      </c>
      <c r="E141">
        <v>1676444</v>
      </c>
      <c r="F141" t="s">
        <v>2195</v>
      </c>
      <c r="G141" t="s">
        <v>1422</v>
      </c>
      <c r="H141">
        <v>0.15</v>
      </c>
      <c r="I141">
        <v>0.33313999999999999</v>
      </c>
      <c r="J141" t="s">
        <v>2469</v>
      </c>
    </row>
    <row r="142" spans="1:10" x14ac:dyDescent="0.2">
      <c r="A142" t="s">
        <v>202</v>
      </c>
      <c r="B142">
        <v>199596</v>
      </c>
      <c r="C142">
        <v>3.3333333333333335E-3</v>
      </c>
      <c r="D142">
        <v>3.1011828990565628E-3</v>
      </c>
      <c r="E142">
        <v>4305430</v>
      </c>
      <c r="F142" t="s">
        <v>2196</v>
      </c>
      <c r="G142" t="s">
        <v>1423</v>
      </c>
      <c r="H142">
        <v>0.39</v>
      </c>
      <c r="I142">
        <v>0.30121999999999999</v>
      </c>
      <c r="J142" t="s">
        <v>2470</v>
      </c>
    </row>
    <row r="143" spans="1:10" x14ac:dyDescent="0.2">
      <c r="A143" t="s">
        <v>145</v>
      </c>
      <c r="B143">
        <v>152260</v>
      </c>
      <c r="C143">
        <v>3.3333333333333335E-3</v>
      </c>
      <c r="D143">
        <v>3.374535853668498E-3</v>
      </c>
      <c r="E143">
        <v>4684931</v>
      </c>
      <c r="F143" t="s">
        <v>2197</v>
      </c>
      <c r="G143" t="s">
        <v>1424</v>
      </c>
      <c r="H143">
        <v>0.42</v>
      </c>
      <c r="I143">
        <v>0.34922999999999998</v>
      </c>
      <c r="J143" t="s">
        <v>2471</v>
      </c>
    </row>
    <row r="144" spans="1:10" x14ac:dyDescent="0.2">
      <c r="A144" t="s">
        <v>600</v>
      </c>
      <c r="B144">
        <v>475088</v>
      </c>
      <c r="C144">
        <v>3.3333333333333335E-3</v>
      </c>
      <c r="D144">
        <v>2.1053646710692568E-3</v>
      </c>
      <c r="E144">
        <v>2922917</v>
      </c>
      <c r="F144" t="s">
        <v>2198</v>
      </c>
      <c r="G144" t="s">
        <v>1425</v>
      </c>
      <c r="H144">
        <v>0.26</v>
      </c>
      <c r="I144">
        <v>0.31542999999999999</v>
      </c>
      <c r="J144" t="s">
        <v>2863</v>
      </c>
    </row>
    <row r="145" spans="1:10" x14ac:dyDescent="0.2">
      <c r="A145" t="s">
        <v>21</v>
      </c>
      <c r="B145">
        <v>114616</v>
      </c>
      <c r="C145">
        <v>3.3333333333333335E-3</v>
      </c>
      <c r="D145">
        <v>6.3667099153359216E-3</v>
      </c>
      <c r="E145">
        <v>8839022</v>
      </c>
      <c r="F145" t="s">
        <v>2199</v>
      </c>
      <c r="G145" t="s">
        <v>1426</v>
      </c>
      <c r="H145">
        <v>0.8</v>
      </c>
      <c r="I145">
        <v>0.31834000000000001</v>
      </c>
      <c r="J145" t="s">
        <v>2472</v>
      </c>
    </row>
    <row r="146" spans="1:10" x14ac:dyDescent="0.2">
      <c r="A146" t="s">
        <v>723</v>
      </c>
      <c r="B146">
        <v>2247</v>
      </c>
      <c r="C146">
        <v>3.3333333333333335E-3</v>
      </c>
      <c r="D146">
        <v>2.6597467720220016E-3</v>
      </c>
      <c r="E146">
        <v>3692576</v>
      </c>
      <c r="F146" t="s">
        <v>2200</v>
      </c>
      <c r="G146" t="s">
        <v>1427</v>
      </c>
      <c r="H146">
        <v>0.33</v>
      </c>
      <c r="I146">
        <v>0.29598000000000002</v>
      </c>
      <c r="J146" t="s">
        <v>2864</v>
      </c>
    </row>
    <row r="147" spans="1:10" x14ac:dyDescent="0.2">
      <c r="A147" t="s">
        <v>358</v>
      </c>
      <c r="B147">
        <v>31899</v>
      </c>
      <c r="C147">
        <v>3.3333333333333335E-3</v>
      </c>
      <c r="D147">
        <v>2.1116636573382821E-3</v>
      </c>
      <c r="E147">
        <v>2931662</v>
      </c>
      <c r="F147" t="s">
        <v>2201</v>
      </c>
      <c r="G147" t="s">
        <v>1428</v>
      </c>
      <c r="H147">
        <v>0.26</v>
      </c>
      <c r="I147">
        <v>0.3301</v>
      </c>
      <c r="J147" t="s">
        <v>2473</v>
      </c>
    </row>
    <row r="148" spans="1:10" x14ac:dyDescent="0.2">
      <c r="A148" t="s">
        <v>724</v>
      </c>
      <c r="B148">
        <v>187878</v>
      </c>
      <c r="C148">
        <v>3.3333333333333335E-3</v>
      </c>
      <c r="D148">
        <v>1.4733202831495244E-3</v>
      </c>
      <c r="E148">
        <v>2045438</v>
      </c>
      <c r="F148" t="s">
        <v>2202</v>
      </c>
      <c r="G148" t="s">
        <v>1429</v>
      </c>
      <c r="H148">
        <v>0.19</v>
      </c>
      <c r="I148">
        <v>0.34488000000000002</v>
      </c>
      <c r="J148" t="s">
        <v>2865</v>
      </c>
    </row>
    <row r="149" spans="1:10" x14ac:dyDescent="0.2">
      <c r="A149" t="s">
        <v>497</v>
      </c>
      <c r="B149">
        <v>950</v>
      </c>
      <c r="C149">
        <v>3.3333333333333335E-3</v>
      </c>
      <c r="D149">
        <v>6.3384368668474383E-4</v>
      </c>
      <c r="E149">
        <v>879977</v>
      </c>
      <c r="F149" t="s">
        <v>2203</v>
      </c>
      <c r="G149" t="s">
        <v>1430</v>
      </c>
      <c r="H149">
        <v>0.08</v>
      </c>
      <c r="I149">
        <v>0.33310000000000001</v>
      </c>
      <c r="J149" t="s">
        <v>2474</v>
      </c>
    </row>
    <row r="150" spans="1:10" x14ac:dyDescent="0.2">
      <c r="A150" t="s">
        <v>655</v>
      </c>
      <c r="B150">
        <v>172049</v>
      </c>
      <c r="C150">
        <v>3.3333333333333335E-3</v>
      </c>
      <c r="D150">
        <v>1.3295218816886125E-3</v>
      </c>
      <c r="E150">
        <v>1845800</v>
      </c>
      <c r="F150" t="s">
        <v>2204</v>
      </c>
      <c r="G150" t="s">
        <v>1431</v>
      </c>
      <c r="H150">
        <v>0.17</v>
      </c>
      <c r="I150">
        <v>0.32923999999999998</v>
      </c>
      <c r="J150" t="s">
        <v>2866</v>
      </c>
    </row>
    <row r="151" spans="1:10" x14ac:dyDescent="0.2">
      <c r="A151" t="s">
        <v>203</v>
      </c>
      <c r="B151">
        <v>33075</v>
      </c>
      <c r="C151">
        <v>3.3333333333333335E-3</v>
      </c>
      <c r="D151">
        <v>2.9729169549890483E-3</v>
      </c>
      <c r="E151">
        <v>4127356</v>
      </c>
      <c r="F151" t="s">
        <v>2205</v>
      </c>
      <c r="G151" t="s">
        <v>1432</v>
      </c>
      <c r="H151">
        <v>0.37</v>
      </c>
      <c r="I151">
        <v>0.34344999999999998</v>
      </c>
      <c r="J151" t="s">
        <v>2475</v>
      </c>
    </row>
    <row r="152" spans="1:10" x14ac:dyDescent="0.2">
      <c r="A152" t="s">
        <v>353</v>
      </c>
      <c r="B152">
        <v>33045</v>
      </c>
      <c r="C152">
        <v>3.3333333333333335E-3</v>
      </c>
      <c r="D152">
        <v>1.7067551680023845E-3</v>
      </c>
      <c r="E152">
        <v>2369520</v>
      </c>
      <c r="F152" t="s">
        <v>2206</v>
      </c>
      <c r="G152" t="s">
        <v>1433</v>
      </c>
      <c r="H152">
        <v>0.21</v>
      </c>
      <c r="I152">
        <v>0.38928000000000001</v>
      </c>
      <c r="J152" t="s">
        <v>2476</v>
      </c>
    </row>
    <row r="153" spans="1:10" x14ac:dyDescent="0.2">
      <c r="A153" t="s">
        <v>221</v>
      </c>
      <c r="B153">
        <v>67780</v>
      </c>
      <c r="C153">
        <v>3.3333333333333335E-3</v>
      </c>
      <c r="D153">
        <v>2.7459841798046264E-3</v>
      </c>
      <c r="E153">
        <v>3812301</v>
      </c>
      <c r="F153" t="s">
        <v>2207</v>
      </c>
      <c r="G153" t="s">
        <v>1434</v>
      </c>
      <c r="H153">
        <v>0.35</v>
      </c>
      <c r="I153">
        <v>0.24031</v>
      </c>
      <c r="J153" t="s">
        <v>2477</v>
      </c>
    </row>
    <row r="154" spans="1:10" x14ac:dyDescent="0.2">
      <c r="A154" t="s">
        <v>661</v>
      </c>
      <c r="B154">
        <v>28025</v>
      </c>
      <c r="C154">
        <v>3.3333333333333335E-3</v>
      </c>
      <c r="D154">
        <v>1.3962810519998845E-3</v>
      </c>
      <c r="E154">
        <v>1938483</v>
      </c>
      <c r="F154" t="s">
        <v>2208</v>
      </c>
      <c r="G154" t="s">
        <v>1435</v>
      </c>
      <c r="H154">
        <v>0.18</v>
      </c>
      <c r="I154">
        <v>0.31884000000000001</v>
      </c>
      <c r="J154" t="s">
        <v>2985</v>
      </c>
    </row>
    <row r="155" spans="1:10" x14ac:dyDescent="0.2">
      <c r="A155" t="s">
        <v>273</v>
      </c>
      <c r="B155">
        <v>43948</v>
      </c>
      <c r="C155">
        <v>3.3333333333333335E-3</v>
      </c>
      <c r="D155">
        <v>2.5003568489167989E-3</v>
      </c>
      <c r="E155">
        <v>3471292</v>
      </c>
      <c r="F155" t="s">
        <v>2209</v>
      </c>
      <c r="G155" t="s">
        <v>1436</v>
      </c>
      <c r="H155">
        <v>0.31</v>
      </c>
      <c r="I155">
        <v>0.32338</v>
      </c>
      <c r="J155" t="s">
        <v>2478</v>
      </c>
    </row>
    <row r="156" spans="1:10" x14ac:dyDescent="0.2">
      <c r="A156" t="s">
        <v>129</v>
      </c>
      <c r="B156">
        <v>84757</v>
      </c>
      <c r="C156">
        <v>3.3333333333333335E-3</v>
      </c>
      <c r="D156">
        <v>3.3631926363140541E-3</v>
      </c>
      <c r="E156">
        <v>4669183</v>
      </c>
      <c r="F156" t="s">
        <v>2210</v>
      </c>
      <c r="G156" t="s">
        <v>1437</v>
      </c>
      <c r="H156">
        <v>0.42</v>
      </c>
      <c r="I156">
        <v>0.32955000000000001</v>
      </c>
      <c r="J156" t="s">
        <v>2479</v>
      </c>
    </row>
    <row r="157" spans="1:10" x14ac:dyDescent="0.2">
      <c r="A157" t="s">
        <v>43</v>
      </c>
      <c r="B157">
        <v>94254</v>
      </c>
      <c r="C157">
        <v>3.3333333333333335E-3</v>
      </c>
      <c r="D157">
        <v>5.0188694723215391E-3</v>
      </c>
      <c r="E157">
        <v>6967790</v>
      </c>
      <c r="F157" t="s">
        <v>2211</v>
      </c>
      <c r="G157" t="s">
        <v>1438</v>
      </c>
      <c r="H157">
        <v>0.63</v>
      </c>
      <c r="I157">
        <v>0.31630999999999998</v>
      </c>
      <c r="J157" t="s">
        <v>2480</v>
      </c>
    </row>
    <row r="158" spans="1:10" x14ac:dyDescent="0.2">
      <c r="A158" t="s">
        <v>375</v>
      </c>
      <c r="B158">
        <v>161879</v>
      </c>
      <c r="C158">
        <v>3.3333333333333335E-3</v>
      </c>
      <c r="D158">
        <v>1.7624225041733797E-3</v>
      </c>
      <c r="E158">
        <v>2446804</v>
      </c>
      <c r="F158" t="s">
        <v>2212</v>
      </c>
      <c r="G158" t="s">
        <v>1439</v>
      </c>
      <c r="H158">
        <v>0.22</v>
      </c>
      <c r="I158">
        <v>0.34505000000000002</v>
      </c>
      <c r="J158" t="s">
        <v>2481</v>
      </c>
    </row>
    <row r="159" spans="1:10" x14ac:dyDescent="0.2">
      <c r="A159" t="s">
        <v>215</v>
      </c>
      <c r="B159">
        <v>899</v>
      </c>
      <c r="C159">
        <v>3.3333333333333335E-3</v>
      </c>
      <c r="D159">
        <v>2.8398790516268179E-3</v>
      </c>
      <c r="E159">
        <v>3942657</v>
      </c>
      <c r="F159" t="s">
        <v>2213</v>
      </c>
      <c r="G159" t="s">
        <v>1440</v>
      </c>
      <c r="H159">
        <v>0.36</v>
      </c>
      <c r="I159">
        <v>0.32662999999999998</v>
      </c>
      <c r="J159" t="s">
        <v>2482</v>
      </c>
    </row>
    <row r="160" spans="1:10" x14ac:dyDescent="0.2">
      <c r="A160" t="s">
        <v>30</v>
      </c>
      <c r="B160">
        <v>40567</v>
      </c>
      <c r="C160">
        <v>3.3333333333333335E-3</v>
      </c>
      <c r="D160">
        <v>5.9411030075407082E-3</v>
      </c>
      <c r="E160">
        <v>8248144</v>
      </c>
      <c r="F160" t="s">
        <v>2214</v>
      </c>
      <c r="G160" t="s">
        <v>1441</v>
      </c>
      <c r="H160">
        <v>0.68</v>
      </c>
      <c r="I160">
        <v>0.24131</v>
      </c>
      <c r="J160" t="s">
        <v>2483</v>
      </c>
    </row>
    <row r="161" spans="1:10" x14ac:dyDescent="0.2">
      <c r="A161" t="s">
        <v>397</v>
      </c>
      <c r="B161">
        <v>53635</v>
      </c>
      <c r="C161">
        <v>3.3333333333333335E-3</v>
      </c>
      <c r="D161">
        <v>1.5545112989595034E-3</v>
      </c>
      <c r="E161">
        <v>2158157</v>
      </c>
      <c r="F161" t="s">
        <v>2215</v>
      </c>
      <c r="G161" t="s">
        <v>1442</v>
      </c>
      <c r="H161">
        <v>0.2</v>
      </c>
      <c r="I161">
        <v>0.36218</v>
      </c>
      <c r="J161" t="s">
        <v>2484</v>
      </c>
    </row>
    <row r="162" spans="1:10" x14ac:dyDescent="0.2">
      <c r="A162" t="s">
        <v>222</v>
      </c>
      <c r="B162">
        <v>43669</v>
      </c>
      <c r="C162">
        <v>3.3333333333333335E-3</v>
      </c>
      <c r="D162">
        <v>2.6038633471282264E-3</v>
      </c>
      <c r="E162">
        <v>3614992</v>
      </c>
      <c r="F162" t="s">
        <v>2216</v>
      </c>
      <c r="G162" t="s">
        <v>1443</v>
      </c>
      <c r="H162">
        <v>0.32</v>
      </c>
      <c r="I162">
        <v>0.33742</v>
      </c>
      <c r="J162" t="s">
        <v>2485</v>
      </c>
    </row>
    <row r="163" spans="1:10" x14ac:dyDescent="0.2">
      <c r="A163" t="s">
        <v>170</v>
      </c>
      <c r="B163">
        <v>880</v>
      </c>
      <c r="C163">
        <v>3.3333333333333335E-3</v>
      </c>
      <c r="D163">
        <v>3.089958530499648E-3</v>
      </c>
      <c r="E163">
        <v>4289847</v>
      </c>
      <c r="F163" t="s">
        <v>2217</v>
      </c>
      <c r="G163" t="s">
        <v>1444</v>
      </c>
      <c r="H163">
        <v>0.39</v>
      </c>
      <c r="I163">
        <v>0.31001000000000001</v>
      </c>
      <c r="J163" t="s">
        <v>2486</v>
      </c>
    </row>
    <row r="164" spans="1:10" x14ac:dyDescent="0.2">
      <c r="A164" t="s">
        <v>93</v>
      </c>
      <c r="B164">
        <v>398743</v>
      </c>
      <c r="C164">
        <v>3.3333333333333335E-3</v>
      </c>
      <c r="D164">
        <v>3.6938112633498111E-3</v>
      </c>
      <c r="E164">
        <v>5128187</v>
      </c>
      <c r="F164" t="s">
        <v>2218</v>
      </c>
      <c r="G164" t="s">
        <v>1445</v>
      </c>
      <c r="H164">
        <v>0.46</v>
      </c>
      <c r="I164">
        <v>0.33239000000000002</v>
      </c>
      <c r="J164" t="s">
        <v>2487</v>
      </c>
    </row>
    <row r="165" spans="1:10" x14ac:dyDescent="0.2">
      <c r="A165" t="s">
        <v>45</v>
      </c>
      <c r="B165">
        <v>324057</v>
      </c>
      <c r="C165">
        <v>3.3333333333333335E-3</v>
      </c>
      <c r="D165">
        <v>5.1752744898694129E-3</v>
      </c>
      <c r="E165">
        <v>7184930</v>
      </c>
      <c r="F165" t="s">
        <v>2219</v>
      </c>
      <c r="G165" t="s">
        <v>1446</v>
      </c>
      <c r="H165">
        <v>0.65</v>
      </c>
      <c r="I165">
        <v>0.32094</v>
      </c>
      <c r="J165" t="s">
        <v>2488</v>
      </c>
    </row>
    <row r="166" spans="1:10" x14ac:dyDescent="0.2">
      <c r="A166" t="s">
        <v>541</v>
      </c>
      <c r="B166">
        <v>554</v>
      </c>
      <c r="C166">
        <v>3.3333333333333335E-3</v>
      </c>
      <c r="D166">
        <v>3.5027355305276933E-3</v>
      </c>
      <c r="E166">
        <v>4862913</v>
      </c>
      <c r="F166" t="s">
        <v>2220</v>
      </c>
      <c r="G166" t="s">
        <v>1447</v>
      </c>
      <c r="H166">
        <v>0.44</v>
      </c>
      <c r="I166">
        <v>0.32622000000000001</v>
      </c>
      <c r="J166" t="s">
        <v>2913</v>
      </c>
    </row>
    <row r="167" spans="1:10" x14ac:dyDescent="0.2">
      <c r="A167" t="s">
        <v>611</v>
      </c>
      <c r="B167">
        <v>359408</v>
      </c>
      <c r="C167">
        <v>3.3333333333333335E-3</v>
      </c>
      <c r="D167">
        <v>1.8350038249720763E-3</v>
      </c>
      <c r="E167">
        <v>2547570</v>
      </c>
      <c r="F167" t="s">
        <v>2221</v>
      </c>
      <c r="G167" t="s">
        <v>1448</v>
      </c>
      <c r="H167">
        <v>0.23</v>
      </c>
      <c r="I167">
        <v>0.33894000000000002</v>
      </c>
      <c r="J167" t="s">
        <v>2986</v>
      </c>
    </row>
    <row r="168" spans="1:10" x14ac:dyDescent="0.2">
      <c r="A168" t="s">
        <v>594</v>
      </c>
      <c r="B168">
        <v>266009</v>
      </c>
      <c r="C168">
        <v>3.3333333333333335E-3</v>
      </c>
      <c r="D168">
        <v>2.2199565207592781E-3</v>
      </c>
      <c r="E168">
        <v>3082007</v>
      </c>
      <c r="F168" t="s">
        <v>2222</v>
      </c>
      <c r="G168" t="s">
        <v>1449</v>
      </c>
      <c r="H168">
        <v>0.28000000000000003</v>
      </c>
      <c r="I168">
        <v>0.34667999999999999</v>
      </c>
      <c r="J168" t="s">
        <v>2987</v>
      </c>
    </row>
    <row r="169" spans="1:10" x14ac:dyDescent="0.2">
      <c r="A169" t="s">
        <v>277</v>
      </c>
      <c r="B169">
        <v>2724</v>
      </c>
      <c r="C169">
        <v>3.3333333333333335E-3</v>
      </c>
      <c r="D169">
        <v>2.5499290425139241E-3</v>
      </c>
      <c r="E169">
        <v>3540114</v>
      </c>
      <c r="F169" t="s">
        <v>2223</v>
      </c>
      <c r="G169" t="s">
        <v>1450</v>
      </c>
      <c r="H169">
        <v>0.32</v>
      </c>
      <c r="I169">
        <v>0.33938000000000001</v>
      </c>
      <c r="J169" t="s">
        <v>2489</v>
      </c>
    </row>
    <row r="170" spans="1:10" x14ac:dyDescent="0.2">
      <c r="A170" t="s">
        <v>472</v>
      </c>
      <c r="B170">
        <v>84163</v>
      </c>
      <c r="C170">
        <v>3.3333333333333335E-3</v>
      </c>
      <c r="D170">
        <v>1.1652973335590877E-3</v>
      </c>
      <c r="E170">
        <v>1617804</v>
      </c>
      <c r="F170" t="s">
        <v>2224</v>
      </c>
      <c r="G170" t="s">
        <v>1451</v>
      </c>
      <c r="H170">
        <v>0.15</v>
      </c>
      <c r="I170">
        <v>0.36725000000000002</v>
      </c>
      <c r="J170" t="s">
        <v>2490</v>
      </c>
    </row>
    <row r="171" spans="1:10" x14ac:dyDescent="0.2">
      <c r="A171" t="s">
        <v>153</v>
      </c>
      <c r="B171">
        <v>1852</v>
      </c>
      <c r="C171">
        <v>3.3333333333333335E-3</v>
      </c>
      <c r="D171">
        <v>3.1032854423292079E-3</v>
      </c>
      <c r="E171">
        <v>4308349</v>
      </c>
      <c r="F171" t="s">
        <v>2225</v>
      </c>
      <c r="G171" t="s">
        <v>1452</v>
      </c>
      <c r="H171">
        <v>0.39</v>
      </c>
      <c r="I171">
        <v>0.30980000000000002</v>
      </c>
      <c r="J171" t="s">
        <v>2491</v>
      </c>
    </row>
    <row r="172" spans="1:10" x14ac:dyDescent="0.2">
      <c r="A172" t="s">
        <v>296</v>
      </c>
      <c r="B172">
        <v>84110</v>
      </c>
      <c r="C172">
        <v>3.3333333333333335E-3</v>
      </c>
      <c r="D172">
        <v>2.2797633965629879E-3</v>
      </c>
      <c r="E172">
        <v>3165038</v>
      </c>
      <c r="F172" t="s">
        <v>2226</v>
      </c>
      <c r="G172" t="s">
        <v>1453</v>
      </c>
      <c r="H172">
        <v>0.28999999999999998</v>
      </c>
      <c r="I172">
        <v>0.33162000000000003</v>
      </c>
      <c r="J172" t="s">
        <v>2492</v>
      </c>
    </row>
    <row r="173" spans="1:10" x14ac:dyDescent="0.2">
      <c r="A173" t="s">
        <v>413</v>
      </c>
      <c r="B173">
        <v>40542</v>
      </c>
      <c r="C173">
        <v>3.3333333333333335E-3</v>
      </c>
      <c r="D173">
        <v>1.7759683859086902E-3</v>
      </c>
      <c r="E173">
        <v>2465610</v>
      </c>
      <c r="F173" t="s">
        <v>2227</v>
      </c>
      <c r="G173" t="s">
        <v>1454</v>
      </c>
      <c r="H173">
        <v>0.21</v>
      </c>
      <c r="I173">
        <v>0.31196000000000002</v>
      </c>
      <c r="J173" t="s">
        <v>2493</v>
      </c>
    </row>
    <row r="174" spans="1:10" x14ac:dyDescent="0.2">
      <c r="A174" t="s">
        <v>305</v>
      </c>
      <c r="B174">
        <v>1276</v>
      </c>
      <c r="C174">
        <v>3.3333333333333335E-3</v>
      </c>
      <c r="D174">
        <v>2.0060409302350996E-3</v>
      </c>
      <c r="E174">
        <v>2785024</v>
      </c>
      <c r="F174" t="s">
        <v>2228</v>
      </c>
      <c r="G174" t="s">
        <v>1455</v>
      </c>
      <c r="H174">
        <v>0.25</v>
      </c>
      <c r="I174">
        <v>0.34615000000000001</v>
      </c>
      <c r="J174" t="s">
        <v>2494</v>
      </c>
    </row>
    <row r="175" spans="1:10" x14ac:dyDescent="0.2">
      <c r="A175" t="s">
        <v>595</v>
      </c>
      <c r="B175">
        <v>146826</v>
      </c>
      <c r="C175">
        <v>3.3333333333333335E-3</v>
      </c>
      <c r="D175">
        <v>2.2450141690528004E-3</v>
      </c>
      <c r="E175">
        <v>3116795</v>
      </c>
      <c r="F175" t="s">
        <v>2229</v>
      </c>
      <c r="G175" t="s">
        <v>1456</v>
      </c>
      <c r="H175">
        <v>0.28000000000000003</v>
      </c>
      <c r="I175">
        <v>0.30114000000000002</v>
      </c>
      <c r="J175" t="s">
        <v>2867</v>
      </c>
    </row>
    <row r="176" spans="1:10" x14ac:dyDescent="0.2">
      <c r="A176" t="s">
        <v>725</v>
      </c>
      <c r="B176">
        <v>57705</v>
      </c>
      <c r="C176">
        <v>3.3333333333333335E-3</v>
      </c>
      <c r="D176">
        <v>2.4002767975529124E-3</v>
      </c>
      <c r="E176">
        <v>3332349</v>
      </c>
      <c r="F176" t="s">
        <v>2230</v>
      </c>
      <c r="G176" t="s">
        <v>1457</v>
      </c>
      <c r="H176">
        <v>0.3</v>
      </c>
      <c r="I176">
        <v>0.30417</v>
      </c>
      <c r="J176" t="s">
        <v>2868</v>
      </c>
    </row>
    <row r="177" spans="1:10" x14ac:dyDescent="0.2">
      <c r="A177" t="s">
        <v>685</v>
      </c>
      <c r="B177">
        <v>83171</v>
      </c>
      <c r="C177">
        <v>3.3333333333333335E-3</v>
      </c>
      <c r="D177">
        <v>1.0856664783275777E-3</v>
      </c>
      <c r="E177">
        <v>1507251</v>
      </c>
      <c r="F177" t="s">
        <v>2231</v>
      </c>
      <c r="G177" t="s">
        <v>1458</v>
      </c>
      <c r="H177">
        <v>0.13</v>
      </c>
      <c r="I177">
        <v>0.30747000000000002</v>
      </c>
      <c r="J177" t="s">
        <v>2869</v>
      </c>
    </row>
    <row r="178" spans="1:10" x14ac:dyDescent="0.2">
      <c r="A178" t="s">
        <v>14</v>
      </c>
      <c r="B178">
        <v>79329</v>
      </c>
      <c r="C178">
        <v>3.3333333333333335E-3</v>
      </c>
      <c r="D178">
        <v>6.5743891853206806E-3</v>
      </c>
      <c r="E178">
        <v>9127347</v>
      </c>
      <c r="F178" t="s">
        <v>2232</v>
      </c>
      <c r="G178" t="s">
        <v>783</v>
      </c>
      <c r="H178">
        <v>0.83</v>
      </c>
      <c r="I178">
        <v>0.34583000000000003</v>
      </c>
      <c r="J178" t="s">
        <v>2495</v>
      </c>
    </row>
    <row r="179" spans="1:10" x14ac:dyDescent="0.2">
      <c r="A179" t="s">
        <v>8</v>
      </c>
      <c r="B179">
        <v>304895</v>
      </c>
      <c r="C179">
        <v>3.3333333333333335E-3</v>
      </c>
      <c r="D179">
        <v>7.5398988090509197E-3</v>
      </c>
      <c r="E179">
        <v>10467782</v>
      </c>
      <c r="F179" t="s">
        <v>2233</v>
      </c>
      <c r="G179" t="s">
        <v>784</v>
      </c>
      <c r="H179">
        <v>0.94</v>
      </c>
      <c r="I179">
        <v>0.30675000000000002</v>
      </c>
      <c r="J179" t="s">
        <v>2496</v>
      </c>
    </row>
    <row r="180" spans="1:10" x14ac:dyDescent="0.2">
      <c r="A180" t="s">
        <v>346</v>
      </c>
      <c r="B180">
        <v>43674</v>
      </c>
      <c r="C180">
        <v>3.3333333333333335E-3</v>
      </c>
      <c r="D180">
        <v>1.9805583074534441E-3</v>
      </c>
      <c r="E180">
        <v>2749646</v>
      </c>
      <c r="F180" t="s">
        <v>2234</v>
      </c>
      <c r="G180" t="s">
        <v>785</v>
      </c>
      <c r="H180">
        <v>0.25</v>
      </c>
      <c r="I180">
        <v>0.38023000000000001</v>
      </c>
      <c r="J180" t="s">
        <v>2497</v>
      </c>
    </row>
    <row r="181" spans="1:10" x14ac:dyDescent="0.2">
      <c r="A181" t="s">
        <v>341</v>
      </c>
      <c r="B181">
        <v>261964</v>
      </c>
      <c r="C181">
        <v>3.3333333333333335E-3</v>
      </c>
      <c r="D181">
        <v>2.0543360394805971E-3</v>
      </c>
      <c r="E181">
        <v>2852073</v>
      </c>
      <c r="F181" t="s">
        <v>2235</v>
      </c>
      <c r="G181" t="s">
        <v>786</v>
      </c>
      <c r="H181">
        <v>0.26</v>
      </c>
      <c r="I181">
        <v>0.32879999999999998</v>
      </c>
      <c r="J181" t="s">
        <v>2498</v>
      </c>
    </row>
    <row r="182" spans="1:10" x14ac:dyDescent="0.2">
      <c r="A182" t="s">
        <v>295</v>
      </c>
      <c r="B182">
        <v>252307</v>
      </c>
      <c r="C182">
        <v>3.3333333333333335E-3</v>
      </c>
      <c r="D182">
        <v>2.5429198446426968E-3</v>
      </c>
      <c r="E182">
        <v>3530383</v>
      </c>
      <c r="F182" t="s">
        <v>2236</v>
      </c>
      <c r="G182" t="s">
        <v>787</v>
      </c>
      <c r="H182">
        <v>0.32</v>
      </c>
      <c r="I182">
        <v>0.31091000000000002</v>
      </c>
      <c r="J182" t="s">
        <v>2499</v>
      </c>
    </row>
    <row r="183" spans="1:10" x14ac:dyDescent="0.2">
      <c r="A183" t="s">
        <v>726</v>
      </c>
      <c r="B183">
        <v>83816</v>
      </c>
      <c r="C183">
        <v>3.3333333333333335E-3</v>
      </c>
      <c r="D183">
        <v>2.1156548160480215E-3</v>
      </c>
      <c r="E183">
        <v>2937203</v>
      </c>
      <c r="F183" t="s">
        <v>2237</v>
      </c>
      <c r="G183" t="s">
        <v>788</v>
      </c>
      <c r="H183">
        <v>0.24</v>
      </c>
      <c r="I183">
        <v>0.36203999999999997</v>
      </c>
      <c r="J183" t="s">
        <v>2870</v>
      </c>
    </row>
    <row r="184" spans="1:10" x14ac:dyDescent="0.2">
      <c r="A184" t="s">
        <v>248</v>
      </c>
      <c r="B184">
        <v>84112</v>
      </c>
      <c r="C184">
        <v>3.3333333333333335E-3</v>
      </c>
      <c r="D184">
        <v>2.6163014140114208E-3</v>
      </c>
      <c r="E184">
        <v>3632260</v>
      </c>
      <c r="F184" t="s">
        <v>2238</v>
      </c>
      <c r="G184" t="s">
        <v>789</v>
      </c>
      <c r="H184">
        <v>0.33</v>
      </c>
      <c r="I184">
        <v>0.33257999999999999</v>
      </c>
      <c r="J184" t="s">
        <v>2500</v>
      </c>
    </row>
    <row r="185" spans="1:10" x14ac:dyDescent="0.2">
      <c r="A185" t="s">
        <v>587</v>
      </c>
      <c r="B185">
        <v>405212</v>
      </c>
      <c r="C185">
        <v>3.3333333333333335E-3</v>
      </c>
      <c r="D185">
        <v>2.3090419779081381E-3</v>
      </c>
      <c r="E185">
        <v>3205686</v>
      </c>
      <c r="F185" t="s">
        <v>2239</v>
      </c>
      <c r="G185" t="s">
        <v>790</v>
      </c>
      <c r="H185">
        <v>0.28999999999999998</v>
      </c>
      <c r="I185">
        <v>0.35048000000000001</v>
      </c>
      <c r="J185" t="s">
        <v>2988</v>
      </c>
    </row>
    <row r="186" spans="1:10" x14ac:dyDescent="0.2">
      <c r="A186" t="s">
        <v>323</v>
      </c>
      <c r="B186">
        <v>45663</v>
      </c>
      <c r="C186">
        <v>3.3333333333333335E-3</v>
      </c>
      <c r="D186">
        <v>2.0957487229055645E-3</v>
      </c>
      <c r="E186">
        <v>2909567</v>
      </c>
      <c r="F186" t="s">
        <v>2240</v>
      </c>
      <c r="G186" t="s">
        <v>791</v>
      </c>
      <c r="H186">
        <v>0.26</v>
      </c>
      <c r="I186">
        <v>0.34622000000000003</v>
      </c>
      <c r="J186" t="s">
        <v>2501</v>
      </c>
    </row>
    <row r="187" spans="1:10" x14ac:dyDescent="0.2">
      <c r="A187" t="s">
        <v>37</v>
      </c>
      <c r="B187">
        <v>182640</v>
      </c>
      <c r="C187">
        <v>3.3333333333333335E-3</v>
      </c>
      <c r="D187">
        <v>5.4594729374776571E-3</v>
      </c>
      <c r="E187">
        <v>7579488</v>
      </c>
      <c r="F187" t="s">
        <v>2241</v>
      </c>
      <c r="G187" t="s">
        <v>792</v>
      </c>
      <c r="H187">
        <v>0.68</v>
      </c>
      <c r="I187">
        <v>0.29359000000000002</v>
      </c>
      <c r="J187" t="s">
        <v>2502</v>
      </c>
    </row>
    <row r="188" spans="1:10" x14ac:dyDescent="0.2">
      <c r="A188" t="s">
        <v>58</v>
      </c>
      <c r="B188">
        <v>53461</v>
      </c>
      <c r="C188">
        <v>3.3333333333333335E-3</v>
      </c>
      <c r="D188">
        <v>4.3652068482791934E-3</v>
      </c>
      <c r="E188">
        <v>6060298</v>
      </c>
      <c r="F188" t="s">
        <v>2242</v>
      </c>
      <c r="G188" t="s">
        <v>793</v>
      </c>
      <c r="H188">
        <v>0.55000000000000004</v>
      </c>
      <c r="I188">
        <v>0.34481000000000001</v>
      </c>
      <c r="J188" t="s">
        <v>2503</v>
      </c>
    </row>
    <row r="189" spans="1:10" x14ac:dyDescent="0.2">
      <c r="A189" t="s">
        <v>63</v>
      </c>
      <c r="B189">
        <v>2020</v>
      </c>
      <c r="C189">
        <v>3.3333333333333335E-3</v>
      </c>
      <c r="D189">
        <v>4.0617592172457438E-3</v>
      </c>
      <c r="E189">
        <v>5639016</v>
      </c>
      <c r="F189" t="s">
        <v>2243</v>
      </c>
      <c r="G189" t="s">
        <v>794</v>
      </c>
      <c r="H189">
        <v>0.51</v>
      </c>
      <c r="I189">
        <v>0.29303000000000001</v>
      </c>
      <c r="J189" t="s">
        <v>2504</v>
      </c>
    </row>
    <row r="190" spans="1:10" x14ac:dyDescent="0.2">
      <c r="A190" t="s">
        <v>200</v>
      </c>
      <c r="B190">
        <v>826</v>
      </c>
      <c r="C190">
        <v>3.3333333333333335E-3</v>
      </c>
      <c r="D190">
        <v>3.2317148935302924E-3</v>
      </c>
      <c r="E190">
        <v>4486650</v>
      </c>
      <c r="F190" t="s">
        <v>2244</v>
      </c>
      <c r="G190" t="s">
        <v>795</v>
      </c>
      <c r="H190">
        <v>0.4</v>
      </c>
      <c r="I190">
        <v>0.34749999999999998</v>
      </c>
      <c r="J190" t="s">
        <v>2505</v>
      </c>
    </row>
    <row r="191" spans="1:10" x14ac:dyDescent="0.2">
      <c r="A191" t="s">
        <v>490</v>
      </c>
      <c r="B191">
        <v>769</v>
      </c>
      <c r="C191">
        <v>3.3333333333333335E-3</v>
      </c>
      <c r="D191">
        <v>8.6925722394252242E-4</v>
      </c>
      <c r="E191">
        <v>1206806</v>
      </c>
      <c r="F191" t="s">
        <v>2245</v>
      </c>
      <c r="G191" t="s">
        <v>796</v>
      </c>
      <c r="H191">
        <v>0.11</v>
      </c>
      <c r="I191">
        <v>0.36468</v>
      </c>
      <c r="J191" t="s">
        <v>2506</v>
      </c>
    </row>
    <row r="192" spans="1:10" x14ac:dyDescent="0.2">
      <c r="A192" t="s">
        <v>741</v>
      </c>
      <c r="B192">
        <v>319626</v>
      </c>
      <c r="C192">
        <v>3.3333333333333335E-3</v>
      </c>
      <c r="D192">
        <v>2.4529574994567968E-2</v>
      </c>
      <c r="E192">
        <v>34054866</v>
      </c>
      <c r="F192" t="s">
        <v>2246</v>
      </c>
      <c r="G192" t="s">
        <v>1459</v>
      </c>
      <c r="H192" t="s">
        <v>2969</v>
      </c>
      <c r="I192" t="s">
        <v>2969</v>
      </c>
      <c r="J192" t="s">
        <v>3086</v>
      </c>
    </row>
    <row r="193" spans="1:10" x14ac:dyDescent="0.2">
      <c r="A193" t="s">
        <v>742</v>
      </c>
      <c r="B193">
        <v>1810919</v>
      </c>
      <c r="C193">
        <v>3.3333333333333335E-3</v>
      </c>
      <c r="D193">
        <v>3.265957465015136E-2</v>
      </c>
      <c r="E193">
        <v>45341896</v>
      </c>
      <c r="F193" t="s">
        <v>2247</v>
      </c>
      <c r="G193" t="s">
        <v>1460</v>
      </c>
      <c r="H193" t="s">
        <v>2969</v>
      </c>
      <c r="I193" t="s">
        <v>2969</v>
      </c>
      <c r="J193" t="s">
        <v>3087</v>
      </c>
    </row>
    <row r="194" spans="1:10" x14ac:dyDescent="0.2">
      <c r="A194" t="s">
        <v>743</v>
      </c>
      <c r="B194">
        <v>288669</v>
      </c>
      <c r="C194">
        <v>3.3333333333333335E-3</v>
      </c>
      <c r="D194">
        <v>2.5688176458903859E-2</v>
      </c>
      <c r="E194">
        <v>35663374</v>
      </c>
      <c r="F194" t="s">
        <v>2248</v>
      </c>
      <c r="G194" t="s">
        <v>1461</v>
      </c>
      <c r="H194" t="s">
        <v>2969</v>
      </c>
      <c r="I194" t="s">
        <v>2969</v>
      </c>
      <c r="J194" t="s">
        <v>3088</v>
      </c>
    </row>
    <row r="195" spans="1:10" x14ac:dyDescent="0.2">
      <c r="A195" t="s">
        <v>744</v>
      </c>
      <c r="B195">
        <v>1341132</v>
      </c>
      <c r="C195">
        <v>3.3333333333333335E-3</v>
      </c>
      <c r="D195">
        <v>2.7019644579688973E-2</v>
      </c>
      <c r="E195">
        <v>37511876</v>
      </c>
      <c r="F195" t="s">
        <v>2249</v>
      </c>
      <c r="G195" t="s">
        <v>1462</v>
      </c>
      <c r="H195" t="s">
        <v>2969</v>
      </c>
      <c r="I195" t="s">
        <v>2969</v>
      </c>
      <c r="J195" t="s">
        <v>3089</v>
      </c>
    </row>
    <row r="196" spans="1:10" x14ac:dyDescent="0.2">
      <c r="A196" t="s">
        <v>745</v>
      </c>
      <c r="B196">
        <v>981386</v>
      </c>
      <c r="C196">
        <v>3.3333333333333335E-3</v>
      </c>
      <c r="D196">
        <v>2.3324162950512073E-3</v>
      </c>
      <c r="E196">
        <v>3238137</v>
      </c>
      <c r="F196" t="s">
        <v>2250</v>
      </c>
      <c r="G196" t="s">
        <v>1463</v>
      </c>
      <c r="H196" t="s">
        <v>2969</v>
      </c>
      <c r="I196" t="s">
        <v>2969</v>
      </c>
      <c r="J196" t="s">
        <v>3090</v>
      </c>
    </row>
    <row r="197" spans="1:10" x14ac:dyDescent="0.2">
      <c r="A197" t="s">
        <v>746</v>
      </c>
      <c r="B197">
        <v>264951</v>
      </c>
      <c r="C197">
        <v>3.3333333333333335E-3</v>
      </c>
      <c r="D197">
        <v>2.1685086050188519E-2</v>
      </c>
      <c r="E197">
        <v>30105809</v>
      </c>
      <c r="F197" t="s">
        <v>2251</v>
      </c>
      <c r="G197" t="s">
        <v>1464</v>
      </c>
      <c r="H197" t="s">
        <v>2969</v>
      </c>
      <c r="I197" t="s">
        <v>2969</v>
      </c>
      <c r="J197" t="s">
        <v>3091</v>
      </c>
    </row>
    <row r="198" spans="1:10" x14ac:dyDescent="0.2">
      <c r="A198" t="s">
        <v>747</v>
      </c>
      <c r="B198">
        <v>5486</v>
      </c>
      <c r="C198">
        <v>3.3333333333333335E-3</v>
      </c>
      <c r="D198">
        <v>1.7409813887738709E-2</v>
      </c>
      <c r="E198">
        <v>24170369</v>
      </c>
      <c r="F198" t="s">
        <v>2252</v>
      </c>
      <c r="G198" t="s">
        <v>1465</v>
      </c>
      <c r="H198" t="s">
        <v>2969</v>
      </c>
      <c r="I198" t="s">
        <v>2969</v>
      </c>
      <c r="J198" t="s">
        <v>3092</v>
      </c>
    </row>
    <row r="199" spans="1:10" x14ac:dyDescent="0.2">
      <c r="A199" t="s">
        <v>748</v>
      </c>
      <c r="B199">
        <v>1805714</v>
      </c>
      <c r="C199">
        <v>3.3333333333333335E-3</v>
      </c>
      <c r="D199">
        <v>1.8440910760607013E-3</v>
      </c>
      <c r="E199">
        <v>2560186</v>
      </c>
      <c r="F199" t="s">
        <v>2253</v>
      </c>
      <c r="G199" t="s">
        <v>1466</v>
      </c>
      <c r="H199" t="s">
        <v>2969</v>
      </c>
      <c r="I199" t="s">
        <v>2969</v>
      </c>
      <c r="J199" t="s">
        <v>3093</v>
      </c>
    </row>
    <row r="200" spans="1:10" x14ac:dyDescent="0.2">
      <c r="A200" t="s">
        <v>749</v>
      </c>
      <c r="B200">
        <v>5127</v>
      </c>
      <c r="C200">
        <v>3.3333333333333335E-3</v>
      </c>
      <c r="D200">
        <v>3.1572229162447785E-2</v>
      </c>
      <c r="E200">
        <v>43832314</v>
      </c>
      <c r="F200" t="s">
        <v>2254</v>
      </c>
      <c r="G200" t="s">
        <v>1467</v>
      </c>
      <c r="H200" t="s">
        <v>2969</v>
      </c>
      <c r="I200" t="s">
        <v>2969</v>
      </c>
      <c r="J200" t="s">
        <v>2914</v>
      </c>
    </row>
    <row r="201" spans="1:10" x14ac:dyDescent="0.2">
      <c r="A201" t="s">
        <v>750</v>
      </c>
      <c r="B201">
        <v>56646</v>
      </c>
      <c r="C201">
        <v>3.3333333333333335E-3</v>
      </c>
      <c r="D201">
        <v>2.7846767383872446E-2</v>
      </c>
      <c r="E201">
        <v>38660186</v>
      </c>
      <c r="F201" t="s">
        <v>2255</v>
      </c>
      <c r="G201" t="s">
        <v>1468</v>
      </c>
      <c r="H201" t="s">
        <v>2969</v>
      </c>
      <c r="I201" t="s">
        <v>2969</v>
      </c>
      <c r="J201" t="s">
        <v>3094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3718-5534-42D6-AF8A-996F8E20B8B1}">
  <dimension ref="A1:J50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83203125" bestFit="1" customWidth="1"/>
  </cols>
  <sheetData>
    <row r="1" spans="1:10" x14ac:dyDescent="0.2">
      <c r="A1" t="s">
        <v>781</v>
      </c>
      <c r="B1" t="s">
        <v>3081</v>
      </c>
      <c r="C1" t="s">
        <v>3078</v>
      </c>
      <c r="D1" t="s">
        <v>3079</v>
      </c>
      <c r="E1" t="s">
        <v>709</v>
      </c>
      <c r="F1" t="s">
        <v>1555</v>
      </c>
      <c r="G1" t="s">
        <v>782</v>
      </c>
      <c r="H1" t="s">
        <v>2957</v>
      </c>
      <c r="I1" t="s">
        <v>2958</v>
      </c>
      <c r="J1" t="s">
        <v>3115</v>
      </c>
    </row>
    <row r="2" spans="1:10" x14ac:dyDescent="0.2">
      <c r="A2" t="s">
        <v>52</v>
      </c>
      <c r="B2">
        <v>283811</v>
      </c>
      <c r="C2">
        <v>2E-3</v>
      </c>
      <c r="D2">
        <v>3.3366502672172254E-3</v>
      </c>
      <c r="E2">
        <v>6841557</v>
      </c>
      <c r="F2" t="s">
        <v>1556</v>
      </c>
      <c r="G2" t="s">
        <v>797</v>
      </c>
      <c r="H2">
        <v>0.38</v>
      </c>
      <c r="I2">
        <v>0.18987000000000001</v>
      </c>
      <c r="J2" t="s">
        <v>2507</v>
      </c>
    </row>
    <row r="3" spans="1:10" x14ac:dyDescent="0.2">
      <c r="A3" t="s">
        <v>482</v>
      </c>
      <c r="B3">
        <v>34105</v>
      </c>
      <c r="C3">
        <v>2E-3</v>
      </c>
      <c r="D3">
        <v>8.1606426126819363E-4</v>
      </c>
      <c r="E3">
        <v>1673280</v>
      </c>
      <c r="F3" t="s">
        <v>1557</v>
      </c>
      <c r="G3" t="s">
        <v>798</v>
      </c>
      <c r="H3">
        <v>0.09</v>
      </c>
      <c r="I3">
        <v>0.22620000000000001</v>
      </c>
      <c r="J3" t="s">
        <v>2508</v>
      </c>
    </row>
    <row r="4" spans="1:10" x14ac:dyDescent="0.2">
      <c r="A4" t="s">
        <v>402</v>
      </c>
      <c r="B4">
        <v>42838</v>
      </c>
      <c r="C4">
        <v>2E-3</v>
      </c>
      <c r="D4">
        <v>1.0520088017910922E-3</v>
      </c>
      <c r="E4">
        <v>2157067</v>
      </c>
      <c r="F4" t="s">
        <v>1558</v>
      </c>
      <c r="G4" t="s">
        <v>799</v>
      </c>
      <c r="H4">
        <v>0.12</v>
      </c>
      <c r="I4">
        <v>0.20838000000000001</v>
      </c>
      <c r="J4" t="s">
        <v>2509</v>
      </c>
    </row>
    <row r="5" spans="1:10" x14ac:dyDescent="0.2">
      <c r="A5" t="s">
        <v>727</v>
      </c>
      <c r="B5">
        <v>73913</v>
      </c>
      <c r="C5">
        <v>2E-3</v>
      </c>
      <c r="D5">
        <v>8.5920503648752376E-4</v>
      </c>
      <c r="E5">
        <v>1761737</v>
      </c>
      <c r="F5" t="s">
        <v>1559</v>
      </c>
      <c r="G5" t="s">
        <v>800</v>
      </c>
      <c r="H5">
        <v>0.09</v>
      </c>
      <c r="I5">
        <v>0.19439000000000001</v>
      </c>
      <c r="J5" t="s">
        <v>2871</v>
      </c>
    </row>
    <row r="6" spans="1:10" x14ac:dyDescent="0.2">
      <c r="A6" t="s">
        <v>195</v>
      </c>
      <c r="B6">
        <v>133539</v>
      </c>
      <c r="C6">
        <v>2E-3</v>
      </c>
      <c r="D6">
        <v>2.0216571880764681E-3</v>
      </c>
      <c r="E6">
        <v>4145260</v>
      </c>
      <c r="F6" t="s">
        <v>1560</v>
      </c>
      <c r="G6" t="s">
        <v>801</v>
      </c>
      <c r="H6">
        <v>0.23</v>
      </c>
      <c r="I6">
        <v>0.20499000000000001</v>
      </c>
      <c r="J6" t="s">
        <v>2510</v>
      </c>
    </row>
    <row r="7" spans="1:10" x14ac:dyDescent="0.2">
      <c r="A7" t="s">
        <v>386</v>
      </c>
      <c r="B7">
        <v>927</v>
      </c>
      <c r="C7">
        <v>2E-3</v>
      </c>
      <c r="D7">
        <v>1.2596821545288054E-3</v>
      </c>
      <c r="E7">
        <v>25828.86</v>
      </c>
      <c r="F7" t="s">
        <v>1561</v>
      </c>
      <c r="G7" t="s">
        <v>802</v>
      </c>
      <c r="H7">
        <v>0.14000000000000001</v>
      </c>
      <c r="I7">
        <v>0.20476</v>
      </c>
      <c r="J7" t="s">
        <v>2511</v>
      </c>
    </row>
    <row r="8" spans="1:10" x14ac:dyDescent="0.2">
      <c r="A8" t="s">
        <v>66</v>
      </c>
      <c r="B8">
        <v>2054</v>
      </c>
      <c r="C8">
        <v>2E-3</v>
      </c>
      <c r="D8">
        <v>2.5799565732452902E-3</v>
      </c>
      <c r="E8">
        <v>5290012</v>
      </c>
      <c r="F8" t="s">
        <v>1562</v>
      </c>
      <c r="G8" t="s">
        <v>803</v>
      </c>
      <c r="H8">
        <v>0.28999999999999998</v>
      </c>
      <c r="I8">
        <v>0.19509000000000001</v>
      </c>
      <c r="J8" t="s">
        <v>2512</v>
      </c>
    </row>
    <row r="9" spans="1:10" x14ac:dyDescent="0.2">
      <c r="A9" t="s">
        <v>13</v>
      </c>
      <c r="B9">
        <v>80816</v>
      </c>
      <c r="C9">
        <v>2E-3</v>
      </c>
      <c r="D9">
        <v>4.6069989817110078E-3</v>
      </c>
      <c r="E9">
        <v>9446314</v>
      </c>
      <c r="F9" t="s">
        <v>1563</v>
      </c>
      <c r="G9" t="s">
        <v>804</v>
      </c>
      <c r="H9">
        <v>0.51</v>
      </c>
      <c r="I9">
        <v>0.23346</v>
      </c>
      <c r="J9" t="s">
        <v>2513</v>
      </c>
    </row>
    <row r="10" spans="1:10" x14ac:dyDescent="0.2">
      <c r="A10" t="s">
        <v>581</v>
      </c>
      <c r="B10">
        <v>29549</v>
      </c>
      <c r="C10">
        <v>2E-3</v>
      </c>
      <c r="D10">
        <v>1.6517229800240595E-3</v>
      </c>
      <c r="E10">
        <v>3386737</v>
      </c>
      <c r="F10" t="s">
        <v>1564</v>
      </c>
      <c r="G10" t="s">
        <v>805</v>
      </c>
      <c r="H10">
        <v>0.19</v>
      </c>
      <c r="I10">
        <v>0.22337000000000001</v>
      </c>
      <c r="J10" t="s">
        <v>2989</v>
      </c>
    </row>
    <row r="11" spans="1:10" x14ac:dyDescent="0.2">
      <c r="A11" t="s">
        <v>4</v>
      </c>
      <c r="B11">
        <v>2001</v>
      </c>
      <c r="C11">
        <v>2E-3</v>
      </c>
      <c r="D11">
        <v>5.057248665123134E-3</v>
      </c>
      <c r="E11">
        <v>10369518</v>
      </c>
      <c r="F11" t="s">
        <v>1565</v>
      </c>
      <c r="G11" t="s">
        <v>806</v>
      </c>
      <c r="H11">
        <v>0.56999999999999995</v>
      </c>
      <c r="I11">
        <v>0.19805</v>
      </c>
      <c r="J11" t="s">
        <v>2514</v>
      </c>
    </row>
    <row r="12" spans="1:10" x14ac:dyDescent="0.2">
      <c r="A12" t="s">
        <v>422</v>
      </c>
      <c r="B12">
        <v>65553</v>
      </c>
      <c r="C12">
        <v>2E-3</v>
      </c>
      <c r="D12">
        <v>1.1248151086728818E-3</v>
      </c>
      <c r="E12">
        <v>2306351</v>
      </c>
      <c r="F12" t="s">
        <v>1566</v>
      </c>
      <c r="G12" t="s">
        <v>807</v>
      </c>
      <c r="H12">
        <v>0.13</v>
      </c>
      <c r="I12">
        <v>0.21722</v>
      </c>
      <c r="J12" t="s">
        <v>2515</v>
      </c>
    </row>
    <row r="13" spans="1:10" x14ac:dyDescent="0.2">
      <c r="A13" t="s">
        <v>461</v>
      </c>
      <c r="B13">
        <v>81462</v>
      </c>
      <c r="C13">
        <v>2E-3</v>
      </c>
      <c r="D13">
        <v>9.0150696194507963E-4</v>
      </c>
      <c r="E13">
        <v>1848474</v>
      </c>
      <c r="F13" t="s">
        <v>1567</v>
      </c>
      <c r="G13" t="s">
        <v>808</v>
      </c>
      <c r="H13">
        <v>0.1</v>
      </c>
      <c r="I13">
        <v>0.2051</v>
      </c>
      <c r="J13" t="s">
        <v>2516</v>
      </c>
    </row>
    <row r="14" spans="1:10" x14ac:dyDescent="0.2">
      <c r="A14" t="s">
        <v>151</v>
      </c>
      <c r="B14">
        <v>60920</v>
      </c>
      <c r="C14">
        <v>2E-3</v>
      </c>
      <c r="D14">
        <v>2.074403768474811E-3</v>
      </c>
      <c r="E14">
        <v>4253413</v>
      </c>
      <c r="F14" t="s">
        <v>1568</v>
      </c>
      <c r="G14" t="s">
        <v>809</v>
      </c>
      <c r="H14">
        <v>0.24</v>
      </c>
      <c r="I14">
        <v>0.20177999999999999</v>
      </c>
      <c r="J14" t="s">
        <v>2517</v>
      </c>
    </row>
    <row r="15" spans="1:10" x14ac:dyDescent="0.2">
      <c r="A15" t="s">
        <v>225</v>
      </c>
      <c r="B15">
        <v>186189</v>
      </c>
      <c r="C15">
        <v>2E-3</v>
      </c>
      <c r="D15">
        <v>1.8685768606197001E-3</v>
      </c>
      <c r="E15">
        <v>3831380</v>
      </c>
      <c r="F15" t="s">
        <v>1569</v>
      </c>
      <c r="G15" t="s">
        <v>810</v>
      </c>
      <c r="H15">
        <v>0.21</v>
      </c>
      <c r="I15">
        <v>0.20080999999999999</v>
      </c>
      <c r="J15" t="s">
        <v>2518</v>
      </c>
    </row>
    <row r="16" spans="1:10" x14ac:dyDescent="0.2">
      <c r="A16" t="s">
        <v>220</v>
      </c>
      <c r="B16">
        <v>2057</v>
      </c>
      <c r="C16">
        <v>2E-3</v>
      </c>
      <c r="D16">
        <v>1.9477720813847689E-3</v>
      </c>
      <c r="E16">
        <v>3993764</v>
      </c>
      <c r="F16" t="s">
        <v>1570</v>
      </c>
      <c r="G16" t="s">
        <v>811</v>
      </c>
      <c r="H16">
        <v>0.22</v>
      </c>
      <c r="I16">
        <v>0.21171999999999999</v>
      </c>
      <c r="J16" t="s">
        <v>2519</v>
      </c>
    </row>
    <row r="17" spans="1:10" x14ac:dyDescent="0.2">
      <c r="A17" t="s">
        <v>319</v>
      </c>
      <c r="B17">
        <v>166501</v>
      </c>
      <c r="C17">
        <v>2E-3</v>
      </c>
      <c r="D17">
        <v>1.5126514435889185E-3</v>
      </c>
      <c r="E17">
        <v>3101581</v>
      </c>
      <c r="F17" t="s">
        <v>1571</v>
      </c>
      <c r="G17" t="s">
        <v>812</v>
      </c>
      <c r="H17">
        <v>0.17</v>
      </c>
      <c r="I17">
        <v>0.22697999999999999</v>
      </c>
      <c r="J17" t="s">
        <v>2520</v>
      </c>
    </row>
    <row r="18" spans="1:10" x14ac:dyDescent="0.2">
      <c r="A18" t="s">
        <v>455</v>
      </c>
      <c r="B18">
        <v>93930</v>
      </c>
      <c r="C18">
        <v>2E-3</v>
      </c>
      <c r="D18">
        <v>8.8265673976930701E-4</v>
      </c>
      <c r="E18">
        <v>1809823</v>
      </c>
      <c r="F18" t="s">
        <v>1572</v>
      </c>
      <c r="G18" t="s">
        <v>813</v>
      </c>
      <c r="H18">
        <v>0.1</v>
      </c>
      <c r="I18">
        <v>0.21054999999999999</v>
      </c>
      <c r="J18" t="s">
        <v>2521</v>
      </c>
    </row>
    <row r="19" spans="1:10" x14ac:dyDescent="0.2">
      <c r="A19" t="s">
        <v>56</v>
      </c>
      <c r="B19">
        <v>125</v>
      </c>
      <c r="C19">
        <v>2E-3</v>
      </c>
      <c r="D19">
        <v>3.0219070087527016E-3</v>
      </c>
      <c r="E19">
        <v>6196199</v>
      </c>
      <c r="F19" t="s">
        <v>1573</v>
      </c>
      <c r="G19" t="s">
        <v>814</v>
      </c>
      <c r="H19">
        <v>0.34</v>
      </c>
      <c r="I19">
        <v>0.21937999999999999</v>
      </c>
      <c r="J19" t="s">
        <v>2522</v>
      </c>
    </row>
    <row r="20" spans="1:10" x14ac:dyDescent="0.2">
      <c r="A20" t="s">
        <v>670</v>
      </c>
      <c r="B20">
        <v>884684</v>
      </c>
      <c r="C20">
        <v>2E-3</v>
      </c>
      <c r="D20">
        <v>8.8261918661136716E-4</v>
      </c>
      <c r="E20">
        <v>1809746</v>
      </c>
      <c r="F20" t="s">
        <v>1574</v>
      </c>
      <c r="G20" t="s">
        <v>815</v>
      </c>
      <c r="H20">
        <v>0.1</v>
      </c>
      <c r="I20">
        <v>0.22233</v>
      </c>
      <c r="J20" t="s">
        <v>2990</v>
      </c>
    </row>
    <row r="21" spans="1:10" x14ac:dyDescent="0.2">
      <c r="A21" t="s">
        <v>72</v>
      </c>
      <c r="B21">
        <v>191495</v>
      </c>
      <c r="C21">
        <v>2E-3</v>
      </c>
      <c r="D21">
        <v>3.1014855643507668E-3</v>
      </c>
      <c r="E21">
        <v>6359369</v>
      </c>
      <c r="F21" t="s">
        <v>1575</v>
      </c>
      <c r="G21" t="s">
        <v>816</v>
      </c>
      <c r="H21">
        <v>0.34</v>
      </c>
      <c r="I21">
        <v>0.19384999999999999</v>
      </c>
      <c r="J21" t="s">
        <v>2523</v>
      </c>
    </row>
    <row r="22" spans="1:10" x14ac:dyDescent="0.2">
      <c r="A22" t="s">
        <v>684</v>
      </c>
      <c r="B22">
        <v>84156</v>
      </c>
      <c r="C22">
        <v>2E-3</v>
      </c>
      <c r="D22">
        <v>7.6248663436167478E-4</v>
      </c>
      <c r="E22">
        <v>1563423</v>
      </c>
      <c r="F22" t="s">
        <v>1576</v>
      </c>
      <c r="G22" t="s">
        <v>817</v>
      </c>
      <c r="H22">
        <v>0.09</v>
      </c>
      <c r="I22">
        <v>0.21165999999999999</v>
      </c>
      <c r="J22" t="s">
        <v>2872</v>
      </c>
    </row>
    <row r="23" spans="1:10" x14ac:dyDescent="0.2">
      <c r="A23" t="s">
        <v>728</v>
      </c>
      <c r="B23">
        <v>62320</v>
      </c>
      <c r="C23">
        <v>2E-3</v>
      </c>
      <c r="D23">
        <v>2.6534876073049849E-3</v>
      </c>
      <c r="E23">
        <v>5440782</v>
      </c>
      <c r="F23" t="s">
        <v>1577</v>
      </c>
      <c r="G23" t="s">
        <v>818</v>
      </c>
      <c r="H23">
        <v>0.31</v>
      </c>
      <c r="I23">
        <v>0.19084000000000001</v>
      </c>
      <c r="J23" t="s">
        <v>2873</v>
      </c>
    </row>
    <row r="24" spans="1:10" x14ac:dyDescent="0.2">
      <c r="A24" t="s">
        <v>75</v>
      </c>
      <c r="B24">
        <v>1861</v>
      </c>
      <c r="C24">
        <v>2E-3</v>
      </c>
      <c r="D24">
        <v>2.5957996165657735E-3</v>
      </c>
      <c r="E24">
        <v>5322497</v>
      </c>
      <c r="F24" t="s">
        <v>1578</v>
      </c>
      <c r="G24" t="s">
        <v>819</v>
      </c>
      <c r="H24">
        <v>0.28999999999999998</v>
      </c>
      <c r="I24">
        <v>0.19883000000000001</v>
      </c>
      <c r="J24" t="s">
        <v>2524</v>
      </c>
    </row>
    <row r="25" spans="1:10" x14ac:dyDescent="0.2">
      <c r="A25" t="s">
        <v>545</v>
      </c>
      <c r="B25">
        <v>553</v>
      </c>
      <c r="C25">
        <v>2E-3</v>
      </c>
      <c r="D25">
        <v>2.2938507677817033E-3</v>
      </c>
      <c r="E25">
        <v>4703373</v>
      </c>
      <c r="F25" t="s">
        <v>1579</v>
      </c>
      <c r="G25" t="s">
        <v>820</v>
      </c>
      <c r="H25">
        <v>0.26</v>
      </c>
      <c r="I25">
        <v>0.19736999999999999</v>
      </c>
      <c r="J25" t="s">
        <v>2991</v>
      </c>
    </row>
    <row r="26" spans="1:10" x14ac:dyDescent="0.2">
      <c r="A26" t="s">
        <v>242</v>
      </c>
      <c r="B26">
        <v>1049</v>
      </c>
      <c r="C26">
        <v>2E-3</v>
      </c>
      <c r="D26">
        <v>1.7894196807159211E-3</v>
      </c>
      <c r="E26">
        <v>3669074</v>
      </c>
      <c r="F26" t="s">
        <v>1580</v>
      </c>
      <c r="G26" t="s">
        <v>821</v>
      </c>
      <c r="H26">
        <v>0.2</v>
      </c>
      <c r="I26">
        <v>0.20229</v>
      </c>
      <c r="J26" t="s">
        <v>2525</v>
      </c>
    </row>
    <row r="27" spans="1:10" x14ac:dyDescent="0.2">
      <c r="A27" t="s">
        <v>729</v>
      </c>
      <c r="B27">
        <v>54261</v>
      </c>
      <c r="C27">
        <v>2E-3</v>
      </c>
      <c r="D27">
        <v>1.071126285402593E-3</v>
      </c>
      <c r="E27">
        <v>2196266</v>
      </c>
      <c r="F27" t="s">
        <v>1581</v>
      </c>
      <c r="G27" t="s">
        <v>822</v>
      </c>
      <c r="H27">
        <v>0.12</v>
      </c>
      <c r="I27">
        <v>0.20585000000000001</v>
      </c>
      <c r="J27" t="s">
        <v>2874</v>
      </c>
    </row>
    <row r="28" spans="1:10" x14ac:dyDescent="0.2">
      <c r="A28" t="s">
        <v>677</v>
      </c>
      <c r="B28">
        <v>644281</v>
      </c>
      <c r="C28">
        <v>2E-3</v>
      </c>
      <c r="D28">
        <v>8.6476436697267628E-4</v>
      </c>
      <c r="E28">
        <v>1773136</v>
      </c>
      <c r="F28" t="s">
        <v>1582</v>
      </c>
      <c r="G28" t="s">
        <v>823</v>
      </c>
      <c r="H28">
        <v>0.1</v>
      </c>
      <c r="I28">
        <v>0.19477</v>
      </c>
      <c r="J28" t="s">
        <v>2875</v>
      </c>
    </row>
    <row r="29" spans="1:10" x14ac:dyDescent="0.2">
      <c r="A29" t="s">
        <v>479</v>
      </c>
      <c r="B29">
        <v>136094</v>
      </c>
      <c r="C29">
        <v>2E-3</v>
      </c>
      <c r="D29">
        <v>7.3183642963583031E-4</v>
      </c>
      <c r="E29">
        <v>1500577</v>
      </c>
      <c r="F29" t="s">
        <v>1583</v>
      </c>
      <c r="G29" t="s">
        <v>824</v>
      </c>
      <c r="H29">
        <v>0.08</v>
      </c>
      <c r="I29">
        <v>0.20906</v>
      </c>
      <c r="J29" t="s">
        <v>2526</v>
      </c>
    </row>
    <row r="30" spans="1:10" x14ac:dyDescent="0.2">
      <c r="A30" t="s">
        <v>557</v>
      </c>
      <c r="B30">
        <v>13769</v>
      </c>
      <c r="C30">
        <v>2E-3</v>
      </c>
      <c r="D30">
        <v>2.1671795767203217E-3</v>
      </c>
      <c r="E30">
        <v>4443643</v>
      </c>
      <c r="F30" t="s">
        <v>1584</v>
      </c>
      <c r="G30" t="s">
        <v>825</v>
      </c>
      <c r="H30">
        <v>0.25</v>
      </c>
      <c r="I30">
        <v>0.20357</v>
      </c>
      <c r="J30" t="s">
        <v>2992</v>
      </c>
    </row>
    <row r="31" spans="1:10" x14ac:dyDescent="0.2">
      <c r="A31" t="s">
        <v>415</v>
      </c>
      <c r="B31">
        <v>108150</v>
      </c>
      <c r="C31">
        <v>2E-3</v>
      </c>
      <c r="D31">
        <v>1.1953906604323724E-3</v>
      </c>
      <c r="E31">
        <v>2451061</v>
      </c>
      <c r="F31" t="s">
        <v>1585</v>
      </c>
      <c r="G31" t="s">
        <v>826</v>
      </c>
      <c r="H31">
        <v>0.12</v>
      </c>
      <c r="I31">
        <v>0.20852999999999999</v>
      </c>
      <c r="J31" t="s">
        <v>2527</v>
      </c>
    </row>
    <row r="32" spans="1:10" x14ac:dyDescent="0.2">
      <c r="A32" t="s">
        <v>683</v>
      </c>
      <c r="B32">
        <v>379547</v>
      </c>
      <c r="C32">
        <v>2E-3</v>
      </c>
      <c r="D32">
        <v>7.2510661111099307E-4</v>
      </c>
      <c r="E32">
        <v>1486778</v>
      </c>
      <c r="F32" t="s">
        <v>1586</v>
      </c>
      <c r="G32" t="s">
        <v>827</v>
      </c>
      <c r="H32">
        <v>0.08</v>
      </c>
      <c r="I32">
        <v>0.21740000000000001</v>
      </c>
      <c r="J32" t="s">
        <v>2993</v>
      </c>
    </row>
    <row r="33" spans="1:10" x14ac:dyDescent="0.2">
      <c r="A33" t="s">
        <v>313</v>
      </c>
      <c r="B33">
        <v>63745</v>
      </c>
      <c r="C33">
        <v>2E-3</v>
      </c>
      <c r="D33">
        <v>1.464893093053032E-3</v>
      </c>
      <c r="E33">
        <v>3003656</v>
      </c>
      <c r="F33" t="s">
        <v>1587</v>
      </c>
      <c r="G33" t="s">
        <v>828</v>
      </c>
      <c r="H33">
        <v>0.17</v>
      </c>
      <c r="I33">
        <v>0.20576</v>
      </c>
      <c r="J33" t="s">
        <v>2528</v>
      </c>
    </row>
    <row r="34" spans="1:10" x14ac:dyDescent="0.2">
      <c r="A34" t="s">
        <v>292</v>
      </c>
      <c r="B34">
        <v>118000</v>
      </c>
      <c r="C34">
        <v>2E-3</v>
      </c>
      <c r="D34">
        <v>1.5714177464346897E-3</v>
      </c>
      <c r="E34">
        <v>3222077</v>
      </c>
      <c r="F34" t="s">
        <v>1588</v>
      </c>
      <c r="G34" t="s">
        <v>829</v>
      </c>
      <c r="H34">
        <v>0.18</v>
      </c>
      <c r="I34">
        <v>0.22078</v>
      </c>
      <c r="J34" t="s">
        <v>2529</v>
      </c>
    </row>
    <row r="35" spans="1:10" x14ac:dyDescent="0.2">
      <c r="A35" t="s">
        <v>645</v>
      </c>
      <c r="B35">
        <v>2176</v>
      </c>
      <c r="C35">
        <v>2E-3</v>
      </c>
      <c r="D35">
        <v>9.8146592615604286E-4</v>
      </c>
      <c r="E35">
        <v>2012424</v>
      </c>
      <c r="F35" t="s">
        <v>1589</v>
      </c>
      <c r="G35" t="s">
        <v>830</v>
      </c>
      <c r="H35">
        <v>0.11</v>
      </c>
      <c r="I35">
        <v>0.21521999999999999</v>
      </c>
      <c r="J35" t="s">
        <v>2876</v>
      </c>
    </row>
    <row r="36" spans="1:10" x14ac:dyDescent="0.2">
      <c r="A36" t="s">
        <v>440</v>
      </c>
      <c r="B36">
        <v>81468</v>
      </c>
      <c r="C36">
        <v>2E-3</v>
      </c>
      <c r="D36">
        <v>9.6594135312302442E-4</v>
      </c>
      <c r="E36">
        <v>1980592</v>
      </c>
      <c r="F36" t="s">
        <v>1590</v>
      </c>
      <c r="G36" t="s">
        <v>831</v>
      </c>
      <c r="H36">
        <v>0.11</v>
      </c>
      <c r="I36">
        <v>0.21773999999999999</v>
      </c>
      <c r="J36" t="s">
        <v>2530</v>
      </c>
    </row>
    <row r="37" spans="1:10" x14ac:dyDescent="0.2">
      <c r="A37" t="s">
        <v>259</v>
      </c>
      <c r="B37">
        <v>395922</v>
      </c>
      <c r="C37">
        <v>2E-3</v>
      </c>
      <c r="D37">
        <v>1.8292635812901391E-3</v>
      </c>
      <c r="E37">
        <v>3750771</v>
      </c>
      <c r="F37" t="s">
        <v>1591</v>
      </c>
      <c r="G37" t="s">
        <v>832</v>
      </c>
      <c r="H37">
        <v>0.21</v>
      </c>
      <c r="I37">
        <v>0.22101000000000001</v>
      </c>
      <c r="J37" t="s">
        <v>2531</v>
      </c>
    </row>
    <row r="38" spans="1:10" x14ac:dyDescent="0.2">
      <c r="A38" t="s">
        <v>235</v>
      </c>
      <c r="B38">
        <v>84980</v>
      </c>
      <c r="C38">
        <v>2E-3</v>
      </c>
      <c r="D38">
        <v>1.7848157610931611E-3</v>
      </c>
      <c r="E38">
        <v>3659634</v>
      </c>
      <c r="F38" t="s">
        <v>1592</v>
      </c>
      <c r="G38" t="s">
        <v>833</v>
      </c>
      <c r="H38">
        <v>0.2</v>
      </c>
      <c r="I38">
        <v>0.21281</v>
      </c>
      <c r="J38" t="s">
        <v>2532</v>
      </c>
    </row>
    <row r="39" spans="1:10" x14ac:dyDescent="0.2">
      <c r="A39" t="s">
        <v>686</v>
      </c>
      <c r="B39">
        <v>779</v>
      </c>
      <c r="C39">
        <v>2E-3</v>
      </c>
      <c r="D39">
        <v>7.3953141309005769E-4</v>
      </c>
      <c r="E39">
        <v>1516355</v>
      </c>
      <c r="F39" t="s">
        <v>1593</v>
      </c>
      <c r="G39" t="s">
        <v>834</v>
      </c>
      <c r="H39">
        <v>0.08</v>
      </c>
      <c r="I39">
        <v>0.20971999999999999</v>
      </c>
      <c r="J39" t="s">
        <v>2994</v>
      </c>
    </row>
    <row r="40" spans="1:10" x14ac:dyDescent="0.2">
      <c r="A40" t="s">
        <v>730</v>
      </c>
      <c r="B40">
        <v>2257</v>
      </c>
      <c r="C40">
        <v>2E-3</v>
      </c>
      <c r="D40">
        <v>1.3410359503203929E-3</v>
      </c>
      <c r="E40">
        <v>2749696</v>
      </c>
      <c r="F40" t="s">
        <v>1594</v>
      </c>
      <c r="G40" t="s">
        <v>835</v>
      </c>
      <c r="H40">
        <v>0.15</v>
      </c>
      <c r="I40">
        <v>0.2122</v>
      </c>
      <c r="J40" t="s">
        <v>2877</v>
      </c>
    </row>
    <row r="41" spans="1:10" x14ac:dyDescent="0.2">
      <c r="A41" t="s">
        <v>87</v>
      </c>
      <c r="B41">
        <v>312306</v>
      </c>
      <c r="C41">
        <v>2E-3</v>
      </c>
      <c r="D41">
        <v>2.8719777326394347E-3</v>
      </c>
      <c r="E41">
        <v>5888780</v>
      </c>
      <c r="F41" t="s">
        <v>1595</v>
      </c>
      <c r="G41" t="s">
        <v>836</v>
      </c>
      <c r="H41">
        <v>0.31</v>
      </c>
      <c r="I41">
        <v>0.20415</v>
      </c>
      <c r="J41" t="s">
        <v>2533</v>
      </c>
    </row>
    <row r="42" spans="1:10" x14ac:dyDescent="0.2">
      <c r="A42" t="s">
        <v>255</v>
      </c>
      <c r="B42">
        <v>204773</v>
      </c>
      <c r="C42">
        <v>2E-3</v>
      </c>
      <c r="D42">
        <v>1.6700459948786244E-3</v>
      </c>
      <c r="E42">
        <v>3424307</v>
      </c>
      <c r="F42" t="s">
        <v>1596</v>
      </c>
      <c r="G42" t="s">
        <v>837</v>
      </c>
      <c r="H42">
        <v>0.19</v>
      </c>
      <c r="I42">
        <v>0.20405999999999999</v>
      </c>
      <c r="J42" t="s">
        <v>2534</v>
      </c>
    </row>
    <row r="43" spans="1:10" x14ac:dyDescent="0.2">
      <c r="A43" t="s">
        <v>512</v>
      </c>
      <c r="B43">
        <v>37692</v>
      </c>
      <c r="C43">
        <v>2E-3</v>
      </c>
      <c r="D43">
        <v>2.9356961752997722E-4</v>
      </c>
      <c r="E43">
        <v>601943</v>
      </c>
      <c r="F43" t="s">
        <v>1597</v>
      </c>
      <c r="G43" t="s">
        <v>838</v>
      </c>
      <c r="H43">
        <v>0.03</v>
      </c>
      <c r="I43">
        <v>0.22839999999999999</v>
      </c>
      <c r="J43" t="s">
        <v>2535</v>
      </c>
    </row>
    <row r="44" spans="1:10" x14ac:dyDescent="0.2">
      <c r="A44" t="s">
        <v>196</v>
      </c>
      <c r="B44">
        <v>40576</v>
      </c>
      <c r="C44">
        <v>2E-3</v>
      </c>
      <c r="D44">
        <v>2.060789529463228E-3</v>
      </c>
      <c r="E44">
        <v>4225498</v>
      </c>
      <c r="F44" t="s">
        <v>1598</v>
      </c>
      <c r="G44" t="s">
        <v>839</v>
      </c>
      <c r="H44">
        <v>0.23</v>
      </c>
      <c r="I44">
        <v>0.19597000000000001</v>
      </c>
      <c r="J44" t="s">
        <v>2536</v>
      </c>
    </row>
    <row r="45" spans="1:10" x14ac:dyDescent="0.2">
      <c r="A45" t="s">
        <v>510</v>
      </c>
      <c r="B45">
        <v>203907</v>
      </c>
      <c r="C45">
        <v>2E-3</v>
      </c>
      <c r="D45">
        <v>3.4410251242326625E-4</v>
      </c>
      <c r="E45">
        <v>705557</v>
      </c>
      <c r="F45" t="s">
        <v>1599</v>
      </c>
      <c r="G45" t="s">
        <v>840</v>
      </c>
      <c r="H45">
        <v>0.04</v>
      </c>
      <c r="I45">
        <v>0.20435</v>
      </c>
      <c r="J45" t="s">
        <v>2537</v>
      </c>
    </row>
    <row r="46" spans="1:10" x14ac:dyDescent="0.2">
      <c r="A46" t="s">
        <v>244</v>
      </c>
      <c r="B46">
        <v>158080</v>
      </c>
      <c r="C46">
        <v>2E-3</v>
      </c>
      <c r="D46">
        <v>1.8028681005885486E-3</v>
      </c>
      <c r="E46">
        <v>3696649</v>
      </c>
      <c r="F46" t="s">
        <v>1600</v>
      </c>
      <c r="G46" t="s">
        <v>841</v>
      </c>
      <c r="H46">
        <v>0.2</v>
      </c>
      <c r="I46">
        <v>0.20025000000000001</v>
      </c>
      <c r="J46" t="s">
        <v>2538</v>
      </c>
    </row>
    <row r="47" spans="1:10" x14ac:dyDescent="0.2">
      <c r="A47" t="s">
        <v>35</v>
      </c>
      <c r="B47">
        <v>1859</v>
      </c>
      <c r="C47">
        <v>2E-3</v>
      </c>
      <c r="D47">
        <v>3.6567675288939521E-3</v>
      </c>
      <c r="E47">
        <v>7497934</v>
      </c>
      <c r="F47" t="s">
        <v>1601</v>
      </c>
      <c r="G47" t="s">
        <v>842</v>
      </c>
      <c r="H47">
        <v>0.41</v>
      </c>
      <c r="I47">
        <v>0.18339</v>
      </c>
      <c r="J47" t="s">
        <v>2539</v>
      </c>
    </row>
    <row r="48" spans="1:10" x14ac:dyDescent="0.2">
      <c r="A48" t="s">
        <v>252</v>
      </c>
      <c r="B48">
        <v>411153</v>
      </c>
      <c r="C48">
        <v>2E-3</v>
      </c>
      <c r="D48">
        <v>1.8525241048587739E-3</v>
      </c>
      <c r="E48">
        <v>3798465</v>
      </c>
      <c r="F48" t="s">
        <v>1602</v>
      </c>
      <c r="G48" t="s">
        <v>843</v>
      </c>
      <c r="H48">
        <v>0.21</v>
      </c>
      <c r="I48">
        <v>0.20596</v>
      </c>
      <c r="J48" t="s">
        <v>2540</v>
      </c>
    </row>
    <row r="49" spans="1:10" x14ac:dyDescent="0.2">
      <c r="A49" t="s">
        <v>731</v>
      </c>
      <c r="B49">
        <v>1175445</v>
      </c>
      <c r="C49">
        <v>2E-3</v>
      </c>
      <c r="D49">
        <v>1.5508556855008781E-3</v>
      </c>
      <c r="E49">
        <v>3179916</v>
      </c>
      <c r="F49" t="s">
        <v>1603</v>
      </c>
      <c r="G49" t="s">
        <v>844</v>
      </c>
      <c r="H49">
        <v>0.18</v>
      </c>
      <c r="I49">
        <v>0.20996000000000001</v>
      </c>
      <c r="J49" t="s">
        <v>2878</v>
      </c>
    </row>
    <row r="50" spans="1:10" x14ac:dyDescent="0.2">
      <c r="A50" t="s">
        <v>348</v>
      </c>
      <c r="B50">
        <v>96345</v>
      </c>
      <c r="C50">
        <v>2E-3</v>
      </c>
      <c r="D50">
        <v>1.3950178833039529E-3</v>
      </c>
      <c r="E50">
        <v>2860382</v>
      </c>
      <c r="F50" t="s">
        <v>1604</v>
      </c>
      <c r="G50" t="s">
        <v>845</v>
      </c>
      <c r="H50">
        <v>0.16</v>
      </c>
      <c r="I50">
        <v>0.20584</v>
      </c>
      <c r="J50" t="s">
        <v>2541</v>
      </c>
    </row>
    <row r="51" spans="1:10" x14ac:dyDescent="0.2">
      <c r="A51" t="s">
        <v>65</v>
      </c>
      <c r="B51">
        <v>94624</v>
      </c>
      <c r="C51">
        <v>2E-3</v>
      </c>
      <c r="D51">
        <v>2.5789509289378611E-3</v>
      </c>
      <c r="E51">
        <v>5287950</v>
      </c>
      <c r="F51" t="s">
        <v>1605</v>
      </c>
      <c r="G51" t="s">
        <v>846</v>
      </c>
      <c r="H51">
        <v>0.28999999999999998</v>
      </c>
      <c r="I51">
        <v>0.19877</v>
      </c>
      <c r="J51" t="s">
        <v>2542</v>
      </c>
    </row>
    <row r="52" spans="1:10" x14ac:dyDescent="0.2">
      <c r="A52" t="s">
        <v>609</v>
      </c>
      <c r="B52">
        <v>2242</v>
      </c>
      <c r="C52">
        <v>2E-3</v>
      </c>
      <c r="D52">
        <v>1.3015709952490227E-3</v>
      </c>
      <c r="E52">
        <v>2668776</v>
      </c>
      <c r="F52" t="s">
        <v>1606</v>
      </c>
      <c r="G52" t="s">
        <v>847</v>
      </c>
      <c r="H52">
        <v>0.15</v>
      </c>
      <c r="I52">
        <v>0.19025</v>
      </c>
      <c r="J52" t="s">
        <v>2995</v>
      </c>
    </row>
    <row r="53" spans="1:10" x14ac:dyDescent="0.2">
      <c r="A53" t="s">
        <v>564</v>
      </c>
      <c r="B53">
        <v>584</v>
      </c>
      <c r="C53">
        <v>2E-3</v>
      </c>
      <c r="D53">
        <v>1.9995325256096774E-3</v>
      </c>
      <c r="E53">
        <v>4099895</v>
      </c>
      <c r="F53" t="s">
        <v>1607</v>
      </c>
      <c r="G53" t="s">
        <v>848</v>
      </c>
      <c r="H53">
        <v>0.23</v>
      </c>
      <c r="I53">
        <v>0.20463000000000001</v>
      </c>
      <c r="J53" t="s">
        <v>2996</v>
      </c>
    </row>
    <row r="54" spans="1:10" x14ac:dyDescent="0.2">
      <c r="A54" t="s">
        <v>182</v>
      </c>
      <c r="B54">
        <v>332056</v>
      </c>
      <c r="C54">
        <v>2E-3</v>
      </c>
      <c r="D54">
        <v>2.1580200201064387E-3</v>
      </c>
      <c r="E54">
        <v>4424862</v>
      </c>
      <c r="F54" t="s">
        <v>1608</v>
      </c>
      <c r="G54" t="s">
        <v>849</v>
      </c>
      <c r="H54">
        <v>0.24</v>
      </c>
      <c r="I54">
        <v>0.20208999999999999</v>
      </c>
      <c r="J54" t="s">
        <v>2543</v>
      </c>
    </row>
    <row r="55" spans="1:10" x14ac:dyDescent="0.2">
      <c r="A55" t="s">
        <v>2</v>
      </c>
      <c r="B55">
        <v>1930</v>
      </c>
      <c r="C55">
        <v>2E-3</v>
      </c>
      <c r="D55">
        <v>4.949552548295091E-3</v>
      </c>
      <c r="E55">
        <v>10148695</v>
      </c>
      <c r="F55" t="s">
        <v>1609</v>
      </c>
      <c r="G55" t="s">
        <v>850</v>
      </c>
      <c r="H55">
        <v>0.55000000000000004</v>
      </c>
      <c r="I55">
        <v>0.18870999999999999</v>
      </c>
      <c r="J55" t="s">
        <v>2544</v>
      </c>
    </row>
    <row r="56" spans="1:10" x14ac:dyDescent="0.2">
      <c r="A56" t="s">
        <v>116</v>
      </c>
      <c r="B56">
        <v>60217</v>
      </c>
      <c r="C56">
        <v>2E-3</v>
      </c>
      <c r="D56">
        <v>2.4200342554932153E-3</v>
      </c>
      <c r="E56">
        <v>4962103</v>
      </c>
      <c r="F56" t="s">
        <v>1610</v>
      </c>
      <c r="G56" t="s">
        <v>851</v>
      </c>
      <c r="H56">
        <v>0.28000000000000003</v>
      </c>
      <c r="I56">
        <v>0.20465</v>
      </c>
      <c r="J56" t="s">
        <v>2545</v>
      </c>
    </row>
    <row r="57" spans="1:10" x14ac:dyDescent="0.2">
      <c r="A57" t="s">
        <v>635</v>
      </c>
      <c r="B57">
        <v>274</v>
      </c>
      <c r="C57">
        <v>2E-3</v>
      </c>
      <c r="D57">
        <v>1.0320075997096295E-3</v>
      </c>
      <c r="E57">
        <v>2116056</v>
      </c>
      <c r="F57" t="s">
        <v>1611</v>
      </c>
      <c r="G57" t="s">
        <v>852</v>
      </c>
      <c r="H57">
        <v>0.12</v>
      </c>
      <c r="I57">
        <v>0.15182000000000001</v>
      </c>
      <c r="J57" t="s">
        <v>2997</v>
      </c>
    </row>
    <row r="58" spans="1:10" x14ac:dyDescent="0.2">
      <c r="A58" t="s">
        <v>574</v>
      </c>
      <c r="B58">
        <v>552</v>
      </c>
      <c r="C58">
        <v>2E-3</v>
      </c>
      <c r="D58">
        <v>1.8697727092335779E-3</v>
      </c>
      <c r="E58">
        <v>3833832</v>
      </c>
      <c r="F58" t="s">
        <v>1612</v>
      </c>
      <c r="G58" t="s">
        <v>853</v>
      </c>
      <c r="H58">
        <v>0.21</v>
      </c>
      <c r="I58">
        <v>0.12441000000000001</v>
      </c>
      <c r="J58" t="s">
        <v>2915</v>
      </c>
    </row>
    <row r="59" spans="1:10" x14ac:dyDescent="0.2">
      <c r="A59" t="s">
        <v>732</v>
      </c>
      <c r="B59">
        <v>2190</v>
      </c>
      <c r="C59">
        <v>2E-3</v>
      </c>
      <c r="D59">
        <v>8.4856822642688881E-4</v>
      </c>
      <c r="E59">
        <v>1739927</v>
      </c>
      <c r="F59" t="s">
        <v>1613</v>
      </c>
      <c r="G59" t="s">
        <v>1537</v>
      </c>
      <c r="H59">
        <v>0.09</v>
      </c>
      <c r="I59">
        <v>0.23250000000000001</v>
      </c>
      <c r="J59" t="s">
        <v>2879</v>
      </c>
    </row>
    <row r="60" spans="1:10" x14ac:dyDescent="0.2">
      <c r="A60" t="s">
        <v>485</v>
      </c>
      <c r="B60">
        <v>217</v>
      </c>
      <c r="C60">
        <v>2E-3</v>
      </c>
      <c r="D60">
        <v>7.6964319331764713E-4</v>
      </c>
      <c r="E60">
        <v>1578097</v>
      </c>
      <c r="F60" t="s">
        <v>1614</v>
      </c>
      <c r="G60" t="s">
        <v>854</v>
      </c>
      <c r="H60">
        <v>0.09</v>
      </c>
      <c r="I60">
        <v>0.21260999999999999</v>
      </c>
      <c r="J60" t="s">
        <v>2546</v>
      </c>
    </row>
    <row r="61" spans="1:10" x14ac:dyDescent="0.2">
      <c r="A61" t="s">
        <v>236</v>
      </c>
      <c r="B61">
        <v>52022</v>
      </c>
      <c r="C61">
        <v>2E-3</v>
      </c>
      <c r="D61">
        <v>1.815070438402262E-3</v>
      </c>
      <c r="E61">
        <v>3721669</v>
      </c>
      <c r="F61" t="s">
        <v>1615</v>
      </c>
      <c r="G61" t="s">
        <v>855</v>
      </c>
      <c r="H61">
        <v>0.21</v>
      </c>
      <c r="I61">
        <v>0.21224999999999999</v>
      </c>
      <c r="J61" t="s">
        <v>2547</v>
      </c>
    </row>
    <row r="62" spans="1:10" x14ac:dyDescent="0.2">
      <c r="A62" t="s">
        <v>733</v>
      </c>
      <c r="B62">
        <v>54254</v>
      </c>
      <c r="C62">
        <v>2E-3</v>
      </c>
      <c r="D62">
        <v>6.421077919202987E-4</v>
      </c>
      <c r="E62">
        <v>1316595</v>
      </c>
      <c r="F62" t="s">
        <v>1616</v>
      </c>
      <c r="G62" t="s">
        <v>1538</v>
      </c>
      <c r="H62">
        <v>7.0000000000000007E-2</v>
      </c>
      <c r="I62">
        <v>0.21265999999999999</v>
      </c>
      <c r="J62" t="s">
        <v>2880</v>
      </c>
    </row>
    <row r="63" spans="1:10" x14ac:dyDescent="0.2">
      <c r="A63" t="s">
        <v>107</v>
      </c>
      <c r="B63">
        <v>2061</v>
      </c>
      <c r="C63">
        <v>2E-3</v>
      </c>
      <c r="D63">
        <v>2.1847764012869319E-3</v>
      </c>
      <c r="E63">
        <v>4479724</v>
      </c>
      <c r="F63" t="s">
        <v>1617</v>
      </c>
      <c r="G63" t="s">
        <v>856</v>
      </c>
      <c r="H63">
        <v>0.25</v>
      </c>
      <c r="I63">
        <v>0.20991000000000001</v>
      </c>
      <c r="J63" t="s">
        <v>2548</v>
      </c>
    </row>
    <row r="64" spans="1:10" x14ac:dyDescent="0.2">
      <c r="A64" t="s">
        <v>326</v>
      </c>
      <c r="B64">
        <v>28199</v>
      </c>
      <c r="C64">
        <v>2E-3</v>
      </c>
      <c r="D64">
        <v>1.5568637030679098E-3</v>
      </c>
      <c r="E64">
        <v>3192235</v>
      </c>
      <c r="F64" t="s">
        <v>1618</v>
      </c>
      <c r="G64" t="s">
        <v>857</v>
      </c>
      <c r="H64">
        <v>0.17</v>
      </c>
      <c r="I64">
        <v>0.2147</v>
      </c>
      <c r="J64" t="s">
        <v>2549</v>
      </c>
    </row>
    <row r="65" spans="1:10" x14ac:dyDescent="0.2">
      <c r="A65" t="s">
        <v>734</v>
      </c>
      <c r="B65">
        <v>67760</v>
      </c>
      <c r="C65">
        <v>2E-3</v>
      </c>
      <c r="D65">
        <v>6.4776466307542497E-4</v>
      </c>
      <c r="E65">
        <v>1328194</v>
      </c>
      <c r="F65" t="s">
        <v>1619</v>
      </c>
      <c r="G65" t="s">
        <v>1539</v>
      </c>
      <c r="H65">
        <v>7.0000000000000007E-2</v>
      </c>
      <c r="I65">
        <v>0.20200000000000001</v>
      </c>
      <c r="J65" t="s">
        <v>2881</v>
      </c>
    </row>
    <row r="66" spans="1:10" x14ac:dyDescent="0.2">
      <c r="A66" t="s">
        <v>1</v>
      </c>
      <c r="B66">
        <v>379067</v>
      </c>
      <c r="C66">
        <v>2E-3</v>
      </c>
      <c r="D66">
        <v>5.8215602854200174E-3</v>
      </c>
      <c r="E66">
        <v>11936683</v>
      </c>
      <c r="F66" t="s">
        <v>1620</v>
      </c>
      <c r="G66" t="s">
        <v>858</v>
      </c>
      <c r="H66">
        <v>0.65</v>
      </c>
      <c r="I66">
        <v>0.1736</v>
      </c>
      <c r="J66" t="s">
        <v>2550</v>
      </c>
    </row>
    <row r="67" spans="1:10" x14ac:dyDescent="0.2">
      <c r="A67" t="s">
        <v>378</v>
      </c>
      <c r="B67">
        <v>86170</v>
      </c>
      <c r="C67">
        <v>2E-3</v>
      </c>
      <c r="D67">
        <v>1.1731991826066496E-3</v>
      </c>
      <c r="E67">
        <v>2405559</v>
      </c>
      <c r="F67" t="s">
        <v>1621</v>
      </c>
      <c r="G67" t="s">
        <v>859</v>
      </c>
      <c r="H67">
        <v>0.13</v>
      </c>
      <c r="I67">
        <v>0.20386000000000001</v>
      </c>
      <c r="J67" t="s">
        <v>2551</v>
      </c>
    </row>
    <row r="68" spans="1:10" x14ac:dyDescent="0.2">
      <c r="A68" t="s">
        <v>327</v>
      </c>
      <c r="B68">
        <v>332249</v>
      </c>
      <c r="C68">
        <v>2E-3</v>
      </c>
      <c r="D68">
        <v>1.5901070265050058E-3</v>
      </c>
      <c r="E68">
        <v>3260398</v>
      </c>
      <c r="F68" t="s">
        <v>1622</v>
      </c>
      <c r="G68" t="s">
        <v>860</v>
      </c>
      <c r="H68">
        <v>0.18</v>
      </c>
      <c r="I68">
        <v>0.20727000000000001</v>
      </c>
      <c r="J68" t="s">
        <v>2552</v>
      </c>
    </row>
    <row r="69" spans="1:10" x14ac:dyDescent="0.2">
      <c r="A69" t="s">
        <v>690</v>
      </c>
      <c r="B69">
        <v>84599</v>
      </c>
      <c r="C69">
        <v>2E-3</v>
      </c>
      <c r="D69">
        <v>7.7074052585485154E-4</v>
      </c>
      <c r="E69">
        <v>1580347</v>
      </c>
      <c r="F69" t="s">
        <v>1623</v>
      </c>
      <c r="G69" t="s">
        <v>861</v>
      </c>
      <c r="H69">
        <v>0.09</v>
      </c>
      <c r="I69">
        <v>0.20999000000000001</v>
      </c>
      <c r="J69" t="s">
        <v>2882</v>
      </c>
    </row>
    <row r="70" spans="1:10" x14ac:dyDescent="0.2">
      <c r="A70" t="s">
        <v>419</v>
      </c>
      <c r="B70">
        <v>136609</v>
      </c>
      <c r="C70">
        <v>2E-3</v>
      </c>
      <c r="D70">
        <v>1.0250485606103539E-3</v>
      </c>
      <c r="E70">
        <v>2101787</v>
      </c>
      <c r="F70" t="s">
        <v>1624</v>
      </c>
      <c r="G70" t="s">
        <v>862</v>
      </c>
      <c r="H70">
        <v>0.11</v>
      </c>
      <c r="I70">
        <v>0.19875000000000001</v>
      </c>
      <c r="J70" t="s">
        <v>2553</v>
      </c>
    </row>
    <row r="71" spans="1:10" x14ac:dyDescent="0.2">
      <c r="A71" t="s">
        <v>176</v>
      </c>
      <c r="B71">
        <v>2006</v>
      </c>
      <c r="C71">
        <v>2E-3</v>
      </c>
      <c r="D71">
        <v>2.0434653310691937E-3</v>
      </c>
      <c r="E71">
        <v>4189976</v>
      </c>
      <c r="F71" t="s">
        <v>1625</v>
      </c>
      <c r="G71" t="s">
        <v>863</v>
      </c>
      <c r="H71">
        <v>0.23</v>
      </c>
      <c r="I71">
        <v>0.19725000000000001</v>
      </c>
      <c r="J71" t="s">
        <v>2554</v>
      </c>
    </row>
    <row r="72" spans="1:10" x14ac:dyDescent="0.2">
      <c r="A72" t="s">
        <v>284</v>
      </c>
      <c r="B72">
        <v>286802</v>
      </c>
      <c r="C72">
        <v>2E-3</v>
      </c>
      <c r="D72">
        <v>1.5399364952006691E-3</v>
      </c>
      <c r="E72">
        <v>3157527</v>
      </c>
      <c r="F72" t="s">
        <v>1626</v>
      </c>
      <c r="G72" t="s">
        <v>864</v>
      </c>
      <c r="H72">
        <v>0.17</v>
      </c>
      <c r="I72">
        <v>0.20069000000000001</v>
      </c>
      <c r="J72" t="s">
        <v>2555</v>
      </c>
    </row>
    <row r="73" spans="1:10" x14ac:dyDescent="0.2">
      <c r="A73" t="s">
        <v>324</v>
      </c>
      <c r="B73">
        <v>84378</v>
      </c>
      <c r="C73">
        <v>2E-3</v>
      </c>
      <c r="D73">
        <v>1.5810386704175484E-3</v>
      </c>
      <c r="E73">
        <v>3241804</v>
      </c>
      <c r="F73" t="s">
        <v>1627</v>
      </c>
      <c r="G73" t="s">
        <v>865</v>
      </c>
      <c r="H73">
        <v>0.17</v>
      </c>
      <c r="I73">
        <v>0.21889</v>
      </c>
      <c r="J73" t="s">
        <v>2556</v>
      </c>
    </row>
    <row r="74" spans="1:10" x14ac:dyDescent="0.2">
      <c r="A74" t="s">
        <v>282</v>
      </c>
      <c r="B74">
        <v>33943</v>
      </c>
      <c r="C74">
        <v>2E-3</v>
      </c>
      <c r="D74">
        <v>1.6507617167214686E-3</v>
      </c>
      <c r="E74">
        <v>3384766</v>
      </c>
      <c r="F74" t="s">
        <v>1628</v>
      </c>
      <c r="G74" t="s">
        <v>866</v>
      </c>
      <c r="H74">
        <v>0.19</v>
      </c>
      <c r="I74">
        <v>0.21362</v>
      </c>
      <c r="J74" t="s">
        <v>2557</v>
      </c>
    </row>
    <row r="75" spans="1:10" x14ac:dyDescent="0.2">
      <c r="A75" t="s">
        <v>112</v>
      </c>
      <c r="B75">
        <v>921</v>
      </c>
      <c r="C75">
        <v>2E-3</v>
      </c>
      <c r="D75">
        <v>2.3239176793011045E-3</v>
      </c>
      <c r="E75">
        <v>4765023</v>
      </c>
      <c r="F75" t="s">
        <v>1629</v>
      </c>
      <c r="G75" t="s">
        <v>867</v>
      </c>
      <c r="H75">
        <v>0.26</v>
      </c>
      <c r="I75">
        <v>0.19350999999999999</v>
      </c>
      <c r="J75" t="s">
        <v>2558</v>
      </c>
    </row>
    <row r="76" spans="1:10" x14ac:dyDescent="0.2">
      <c r="A76" t="s">
        <v>3</v>
      </c>
      <c r="B76">
        <v>2014</v>
      </c>
      <c r="C76">
        <v>2E-3</v>
      </c>
      <c r="D76">
        <v>3.1911951816356535E-3</v>
      </c>
      <c r="E76">
        <v>6543312</v>
      </c>
      <c r="F76" t="s">
        <v>1630</v>
      </c>
      <c r="G76" t="s">
        <v>868</v>
      </c>
      <c r="H76">
        <v>0.36</v>
      </c>
      <c r="I76">
        <v>0.19108</v>
      </c>
      <c r="J76" t="s">
        <v>2559</v>
      </c>
    </row>
    <row r="77" spans="1:10" x14ac:dyDescent="0.2">
      <c r="A77" t="s">
        <v>249</v>
      </c>
      <c r="B77">
        <v>85683</v>
      </c>
      <c r="C77">
        <v>2E-3</v>
      </c>
      <c r="D77">
        <v>1.7520679442595316E-3</v>
      </c>
      <c r="E77">
        <v>3592487</v>
      </c>
      <c r="F77" t="s">
        <v>1631</v>
      </c>
      <c r="G77" t="s">
        <v>869</v>
      </c>
      <c r="H77">
        <v>0.2</v>
      </c>
      <c r="I77">
        <v>0.21084</v>
      </c>
      <c r="J77" t="s">
        <v>2560</v>
      </c>
    </row>
    <row r="78" spans="1:10" x14ac:dyDescent="0.2">
      <c r="A78" t="s">
        <v>392</v>
      </c>
      <c r="B78">
        <v>38288</v>
      </c>
      <c r="C78">
        <v>2E-3</v>
      </c>
      <c r="D78">
        <v>1.1460799501338541E-3</v>
      </c>
      <c r="E78">
        <v>2349953</v>
      </c>
      <c r="F78" t="s">
        <v>1632</v>
      </c>
      <c r="G78" t="s">
        <v>870</v>
      </c>
      <c r="H78">
        <v>0.13</v>
      </c>
      <c r="I78">
        <v>0.21095</v>
      </c>
      <c r="J78" t="s">
        <v>2561</v>
      </c>
    </row>
    <row r="79" spans="1:10" x14ac:dyDescent="0.2">
      <c r="A79" t="s">
        <v>543</v>
      </c>
      <c r="B79">
        <v>55206</v>
      </c>
      <c r="C79">
        <v>2E-3</v>
      </c>
      <c r="D79">
        <v>2.2697567591881429E-3</v>
      </c>
      <c r="E79">
        <v>4653970</v>
      </c>
      <c r="F79" t="s">
        <v>1633</v>
      </c>
      <c r="G79" t="s">
        <v>871</v>
      </c>
      <c r="H79">
        <v>0.26</v>
      </c>
      <c r="I79">
        <v>0.22883999999999999</v>
      </c>
      <c r="J79" t="s">
        <v>2998</v>
      </c>
    </row>
    <row r="80" spans="1:10" x14ac:dyDescent="0.2">
      <c r="A80" t="s">
        <v>265</v>
      </c>
      <c r="B80">
        <v>74313</v>
      </c>
      <c r="C80">
        <v>2E-3</v>
      </c>
      <c r="D80">
        <v>1.6802663062784715E-3</v>
      </c>
      <c r="E80">
        <v>3445263</v>
      </c>
      <c r="F80" t="s">
        <v>1634</v>
      </c>
      <c r="G80" t="s">
        <v>872</v>
      </c>
      <c r="H80">
        <v>0.19</v>
      </c>
      <c r="I80">
        <v>0.20463999999999999</v>
      </c>
      <c r="J80" t="s">
        <v>2562</v>
      </c>
    </row>
    <row r="81" spans="1:10" x14ac:dyDescent="0.2">
      <c r="A81" t="s">
        <v>409</v>
      </c>
      <c r="B81">
        <v>291990</v>
      </c>
      <c r="C81">
        <v>2E-3</v>
      </c>
      <c r="D81">
        <v>1.1119807073177387E-3</v>
      </c>
      <c r="E81">
        <v>2280035</v>
      </c>
      <c r="F81" t="s">
        <v>1635</v>
      </c>
      <c r="G81" t="s">
        <v>873</v>
      </c>
      <c r="H81">
        <v>0.13</v>
      </c>
      <c r="I81">
        <v>0.19772999999999999</v>
      </c>
      <c r="J81" t="s">
        <v>2563</v>
      </c>
    </row>
    <row r="82" spans="1:10" x14ac:dyDescent="0.2">
      <c r="A82" t="s">
        <v>372</v>
      </c>
      <c r="B82">
        <v>28187</v>
      </c>
      <c r="C82">
        <v>2E-3</v>
      </c>
      <c r="D82">
        <v>1.2044302420221875E-3</v>
      </c>
      <c r="E82">
        <v>2469596</v>
      </c>
      <c r="F82" t="s">
        <v>1636</v>
      </c>
      <c r="G82" t="s">
        <v>874</v>
      </c>
      <c r="H82">
        <v>0.14000000000000001</v>
      </c>
      <c r="I82">
        <v>0.21428</v>
      </c>
      <c r="J82" t="s">
        <v>2564</v>
      </c>
    </row>
    <row r="83" spans="1:10" x14ac:dyDescent="0.2">
      <c r="A83" t="s">
        <v>680</v>
      </c>
      <c r="B83">
        <v>242703</v>
      </c>
      <c r="C83">
        <v>2E-3</v>
      </c>
      <c r="D83">
        <v>7.2982514102097205E-4</v>
      </c>
      <c r="E83">
        <v>1496453</v>
      </c>
      <c r="F83" t="s">
        <v>1637</v>
      </c>
      <c r="G83" t="s">
        <v>875</v>
      </c>
      <c r="H83">
        <v>0.08</v>
      </c>
      <c r="I83">
        <v>0.21429000000000001</v>
      </c>
      <c r="J83" t="s">
        <v>2883</v>
      </c>
    </row>
    <row r="84" spans="1:10" x14ac:dyDescent="0.2">
      <c r="A84" t="s">
        <v>28</v>
      </c>
      <c r="B84">
        <v>47850</v>
      </c>
      <c r="C84">
        <v>2E-3</v>
      </c>
      <c r="D84">
        <v>3.4263886589997548E-3</v>
      </c>
      <c r="E84">
        <v>7025559</v>
      </c>
      <c r="F84" t="s">
        <v>1638</v>
      </c>
      <c r="G84" t="s">
        <v>876</v>
      </c>
      <c r="H84">
        <v>0.36</v>
      </c>
      <c r="I84">
        <v>0.20995</v>
      </c>
      <c r="J84" t="s">
        <v>2565</v>
      </c>
    </row>
    <row r="85" spans="1:10" x14ac:dyDescent="0.2">
      <c r="A85" t="s">
        <v>312</v>
      </c>
      <c r="B85">
        <v>370405</v>
      </c>
      <c r="C85">
        <v>2E-3</v>
      </c>
      <c r="D85">
        <v>1.5423477005624196E-3</v>
      </c>
      <c r="E85">
        <v>3162471</v>
      </c>
      <c r="F85" t="s">
        <v>1639</v>
      </c>
      <c r="G85" t="s">
        <v>877</v>
      </c>
      <c r="H85">
        <v>0.17</v>
      </c>
      <c r="I85">
        <v>0.21632999999999999</v>
      </c>
      <c r="J85" t="s">
        <v>2566</v>
      </c>
    </row>
    <row r="86" spans="1:10" x14ac:dyDescent="0.2">
      <c r="A86" t="s">
        <v>735</v>
      </c>
      <c r="B86">
        <v>145263</v>
      </c>
      <c r="C86">
        <v>2E-3</v>
      </c>
      <c r="D86">
        <v>7.9941163038692905E-4</v>
      </c>
      <c r="E86">
        <v>1639135</v>
      </c>
      <c r="F86" t="s">
        <v>1640</v>
      </c>
      <c r="G86" t="s">
        <v>1540</v>
      </c>
      <c r="H86">
        <v>0.09</v>
      </c>
      <c r="I86">
        <v>0.20691000000000001</v>
      </c>
      <c r="J86" t="s">
        <v>2884</v>
      </c>
    </row>
    <row r="87" spans="1:10" x14ac:dyDescent="0.2">
      <c r="A87" t="s">
        <v>99</v>
      </c>
      <c r="B87">
        <v>70863</v>
      </c>
      <c r="C87">
        <v>2E-3</v>
      </c>
      <c r="D87">
        <v>2.5026126743963231E-3</v>
      </c>
      <c r="E87">
        <v>5131424</v>
      </c>
      <c r="F87" t="s">
        <v>1641</v>
      </c>
      <c r="G87" t="s">
        <v>878</v>
      </c>
      <c r="H87">
        <v>0.28000000000000003</v>
      </c>
      <c r="I87">
        <v>0.19983000000000001</v>
      </c>
      <c r="J87" t="s">
        <v>2567</v>
      </c>
    </row>
    <row r="88" spans="1:10" x14ac:dyDescent="0.2">
      <c r="A88" t="s">
        <v>335</v>
      </c>
      <c r="B88">
        <v>39485</v>
      </c>
      <c r="C88">
        <v>2E-3</v>
      </c>
      <c r="D88">
        <v>1.3808779000812116E-3</v>
      </c>
      <c r="E88">
        <v>2831389</v>
      </c>
      <c r="F88" t="s">
        <v>1642</v>
      </c>
      <c r="G88" t="s">
        <v>879</v>
      </c>
      <c r="H88">
        <v>0.16</v>
      </c>
      <c r="I88">
        <v>0.20468</v>
      </c>
      <c r="J88" t="s">
        <v>2568</v>
      </c>
    </row>
    <row r="89" spans="1:10" x14ac:dyDescent="0.2">
      <c r="A89" t="s">
        <v>617</v>
      </c>
      <c r="B89">
        <v>154</v>
      </c>
      <c r="C89">
        <v>2E-3</v>
      </c>
      <c r="D89">
        <v>1.205917249535937E-3</v>
      </c>
      <c r="E89">
        <v>2472645</v>
      </c>
      <c r="F89" t="s">
        <v>1643</v>
      </c>
      <c r="G89" t="s">
        <v>880</v>
      </c>
      <c r="H89">
        <v>0.14000000000000001</v>
      </c>
      <c r="I89">
        <v>0.22148000000000001</v>
      </c>
      <c r="J89" t="s">
        <v>2916</v>
      </c>
    </row>
    <row r="90" spans="1:10" x14ac:dyDescent="0.2">
      <c r="A90" t="s">
        <v>425</v>
      </c>
      <c r="B90">
        <v>202747</v>
      </c>
      <c r="C90">
        <v>2E-3</v>
      </c>
      <c r="D90">
        <v>1.0501218775304502E-3</v>
      </c>
      <c r="E90">
        <v>2153198</v>
      </c>
      <c r="F90" t="s">
        <v>1644</v>
      </c>
      <c r="G90" t="s">
        <v>881</v>
      </c>
      <c r="H90">
        <v>0.12</v>
      </c>
      <c r="I90">
        <v>0.21204999999999999</v>
      </c>
      <c r="J90" t="s">
        <v>2569</v>
      </c>
    </row>
    <row r="91" spans="1:10" x14ac:dyDescent="0.2">
      <c r="A91" t="s">
        <v>352</v>
      </c>
      <c r="B91">
        <v>46354</v>
      </c>
      <c r="C91">
        <v>2E-3</v>
      </c>
      <c r="D91">
        <v>1.358281140771748E-3</v>
      </c>
      <c r="E91">
        <v>2785056</v>
      </c>
      <c r="F91" t="s">
        <v>1645</v>
      </c>
      <c r="G91" t="s">
        <v>882</v>
      </c>
      <c r="H91">
        <v>0.13</v>
      </c>
      <c r="I91">
        <v>0.21445</v>
      </c>
      <c r="J91" t="s">
        <v>2570</v>
      </c>
    </row>
    <row r="92" spans="1:10" x14ac:dyDescent="0.2">
      <c r="A92" t="s">
        <v>152</v>
      </c>
      <c r="B92">
        <v>46429</v>
      </c>
      <c r="C92">
        <v>2E-3</v>
      </c>
      <c r="D92">
        <v>2.2303752013896E-3</v>
      </c>
      <c r="E92">
        <v>4573221</v>
      </c>
      <c r="F92" t="s">
        <v>1646</v>
      </c>
      <c r="G92" t="s">
        <v>883</v>
      </c>
      <c r="H92">
        <v>0.25</v>
      </c>
      <c r="I92">
        <v>0.21534</v>
      </c>
      <c r="J92" t="s">
        <v>2571</v>
      </c>
    </row>
    <row r="93" spans="1:10" x14ac:dyDescent="0.2">
      <c r="A93" t="s">
        <v>605</v>
      </c>
      <c r="B93">
        <v>54120</v>
      </c>
      <c r="C93">
        <v>2E-3</v>
      </c>
      <c r="D93">
        <v>1.3866820576479981E-3</v>
      </c>
      <c r="E93">
        <v>2843290</v>
      </c>
      <c r="F93" t="s">
        <v>1647</v>
      </c>
      <c r="G93" t="s">
        <v>884</v>
      </c>
      <c r="H93">
        <v>0.16</v>
      </c>
      <c r="I93">
        <v>0.21299000000000001</v>
      </c>
      <c r="J93" t="s">
        <v>2999</v>
      </c>
    </row>
    <row r="94" spans="1:10" x14ac:dyDescent="0.2">
      <c r="A94" t="s">
        <v>620</v>
      </c>
      <c r="B94">
        <v>164451</v>
      </c>
      <c r="C94">
        <v>2E-3</v>
      </c>
      <c r="D94">
        <v>1.1578745679470773E-3</v>
      </c>
      <c r="E94">
        <v>2374137</v>
      </c>
      <c r="F94" t="s">
        <v>1648</v>
      </c>
      <c r="G94" t="s">
        <v>885</v>
      </c>
      <c r="H94">
        <v>0.13</v>
      </c>
      <c r="I94">
        <v>0.20377000000000001</v>
      </c>
      <c r="J94" t="s">
        <v>2885</v>
      </c>
    </row>
    <row r="95" spans="1:10" x14ac:dyDescent="0.2">
      <c r="A95" t="s">
        <v>194</v>
      </c>
      <c r="B95">
        <v>44012</v>
      </c>
      <c r="C95">
        <v>2E-3</v>
      </c>
      <c r="D95">
        <v>2.0869601789205287E-3</v>
      </c>
      <c r="E95">
        <v>4279159</v>
      </c>
      <c r="F95" t="s">
        <v>1649</v>
      </c>
      <c r="G95" t="s">
        <v>886</v>
      </c>
      <c r="H95">
        <v>0.24</v>
      </c>
      <c r="I95">
        <v>0.20930000000000001</v>
      </c>
      <c r="J95" t="s">
        <v>2572</v>
      </c>
    </row>
    <row r="96" spans="1:10" x14ac:dyDescent="0.2">
      <c r="A96" t="s">
        <v>393</v>
      </c>
      <c r="B96">
        <v>1641</v>
      </c>
      <c r="C96">
        <v>2E-3</v>
      </c>
      <c r="D96">
        <v>1.2672098557340277E-3</v>
      </c>
      <c r="E96">
        <v>2598321</v>
      </c>
      <c r="F96" t="s">
        <v>1650</v>
      </c>
      <c r="G96" t="s">
        <v>887</v>
      </c>
      <c r="H96">
        <v>0.13</v>
      </c>
      <c r="I96">
        <v>0.20201</v>
      </c>
      <c r="J96" t="s">
        <v>2573</v>
      </c>
    </row>
    <row r="97" spans="1:10" x14ac:dyDescent="0.2">
      <c r="A97" t="s">
        <v>736</v>
      </c>
      <c r="B97">
        <v>246969</v>
      </c>
      <c r="C97">
        <v>2E-3</v>
      </c>
      <c r="D97">
        <v>1.0175579248597215E-3</v>
      </c>
      <c r="E97">
        <v>2086428</v>
      </c>
      <c r="F97" t="s">
        <v>1651</v>
      </c>
      <c r="G97" t="s">
        <v>1541</v>
      </c>
      <c r="H97">
        <v>0.12</v>
      </c>
      <c r="I97">
        <v>0.19930999999999999</v>
      </c>
      <c r="J97" t="s">
        <v>2886</v>
      </c>
    </row>
    <row r="98" spans="1:10" x14ac:dyDescent="0.2">
      <c r="A98" t="s">
        <v>653</v>
      </c>
      <c r="B98">
        <v>97393</v>
      </c>
      <c r="C98">
        <v>2E-3</v>
      </c>
      <c r="D98">
        <v>9.4380888740263572E-4</v>
      </c>
      <c r="E98">
        <v>1935211</v>
      </c>
      <c r="F98" t="s">
        <v>1652</v>
      </c>
      <c r="G98" t="s">
        <v>888</v>
      </c>
      <c r="H98">
        <v>0.11</v>
      </c>
      <c r="I98">
        <v>0.21231</v>
      </c>
      <c r="J98" t="s">
        <v>2887</v>
      </c>
    </row>
    <row r="99" spans="1:10" x14ac:dyDescent="0.2">
      <c r="A99" t="s">
        <v>345</v>
      </c>
      <c r="B99">
        <v>208216</v>
      </c>
      <c r="C99">
        <v>2E-3</v>
      </c>
      <c r="D99">
        <v>1.4156287145727514E-3</v>
      </c>
      <c r="E99">
        <v>2902643</v>
      </c>
      <c r="F99" t="s">
        <v>1653</v>
      </c>
      <c r="G99" t="s">
        <v>889</v>
      </c>
      <c r="H99">
        <v>0.16</v>
      </c>
      <c r="I99">
        <v>0.19996</v>
      </c>
      <c r="J99" t="s">
        <v>2574</v>
      </c>
    </row>
    <row r="100" spans="1:10" x14ac:dyDescent="0.2">
      <c r="A100" t="s">
        <v>181</v>
      </c>
      <c r="B100">
        <v>393662</v>
      </c>
      <c r="C100">
        <v>2E-3</v>
      </c>
      <c r="D100">
        <v>2.1220543365703761E-3</v>
      </c>
      <c r="E100">
        <v>4351117</v>
      </c>
      <c r="F100" t="s">
        <v>1654</v>
      </c>
      <c r="G100" t="s">
        <v>890</v>
      </c>
      <c r="H100">
        <v>0.24</v>
      </c>
      <c r="I100">
        <v>0.21085000000000001</v>
      </c>
      <c r="J100" t="s">
        <v>2575</v>
      </c>
    </row>
    <row r="101" spans="1:10" x14ac:dyDescent="0.2">
      <c r="A101" t="s">
        <v>260</v>
      </c>
      <c r="B101">
        <v>313603</v>
      </c>
      <c r="C101">
        <v>2E-3</v>
      </c>
      <c r="D101">
        <v>1.8865848191102496E-3</v>
      </c>
      <c r="E101">
        <v>3868304</v>
      </c>
      <c r="F101" t="s">
        <v>1655</v>
      </c>
      <c r="G101" t="s">
        <v>891</v>
      </c>
      <c r="H101">
        <v>0.21</v>
      </c>
      <c r="I101">
        <v>0.21803</v>
      </c>
      <c r="J101" t="s">
        <v>2576</v>
      </c>
    </row>
    <row r="102" spans="1:10" x14ac:dyDescent="0.2">
      <c r="A102" t="s">
        <v>130</v>
      </c>
      <c r="B102">
        <v>314281</v>
      </c>
      <c r="C102">
        <v>2E-3</v>
      </c>
      <c r="D102">
        <v>2.4359870320674187E-3</v>
      </c>
      <c r="E102">
        <v>4994813</v>
      </c>
      <c r="F102" t="s">
        <v>1656</v>
      </c>
      <c r="G102" t="s">
        <v>892</v>
      </c>
      <c r="H102">
        <v>0.27</v>
      </c>
      <c r="I102">
        <v>0.21034</v>
      </c>
      <c r="J102" t="s">
        <v>2577</v>
      </c>
    </row>
    <row r="103" spans="1:10" x14ac:dyDescent="0.2">
      <c r="A103" t="s">
        <v>321</v>
      </c>
      <c r="B103">
        <v>314282</v>
      </c>
      <c r="C103">
        <v>2E-3</v>
      </c>
      <c r="D103">
        <v>1.4886705821725275E-3</v>
      </c>
      <c r="E103">
        <v>3052410</v>
      </c>
      <c r="F103" t="s">
        <v>1657</v>
      </c>
      <c r="G103" t="s">
        <v>893</v>
      </c>
      <c r="H103">
        <v>0.17</v>
      </c>
      <c r="I103">
        <v>0.20274</v>
      </c>
      <c r="J103" t="s">
        <v>2578</v>
      </c>
    </row>
    <row r="104" spans="1:10" x14ac:dyDescent="0.2">
      <c r="A104" t="s">
        <v>80</v>
      </c>
      <c r="B104">
        <v>57029</v>
      </c>
      <c r="C104">
        <v>2E-3</v>
      </c>
      <c r="D104">
        <v>2.1077719439694734E-3</v>
      </c>
      <c r="E104">
        <v>4321832</v>
      </c>
      <c r="F104" t="s">
        <v>1658</v>
      </c>
      <c r="G104" t="s">
        <v>894</v>
      </c>
      <c r="H104">
        <v>0.24</v>
      </c>
      <c r="I104">
        <v>0.20412</v>
      </c>
      <c r="J104" t="s">
        <v>2579</v>
      </c>
    </row>
    <row r="105" spans="1:10" x14ac:dyDescent="0.2">
      <c r="A105" t="s">
        <v>217</v>
      </c>
      <c r="B105">
        <v>29347</v>
      </c>
      <c r="C105">
        <v>2E-3</v>
      </c>
      <c r="D105">
        <v>1.7667565937508753E-3</v>
      </c>
      <c r="E105">
        <v>3622605</v>
      </c>
      <c r="F105" t="s">
        <v>1659</v>
      </c>
      <c r="G105" t="s">
        <v>895</v>
      </c>
      <c r="H105">
        <v>0.2</v>
      </c>
      <c r="I105">
        <v>0.20225000000000001</v>
      </c>
      <c r="J105" t="s">
        <v>2580</v>
      </c>
    </row>
    <row r="106" spans="1:10" x14ac:dyDescent="0.2">
      <c r="A106" t="s">
        <v>177</v>
      </c>
      <c r="B106">
        <v>244596</v>
      </c>
      <c r="C106">
        <v>2E-3</v>
      </c>
      <c r="D106">
        <v>2.1792853492707612E-3</v>
      </c>
      <c r="E106">
        <v>4468465</v>
      </c>
      <c r="F106" t="s">
        <v>1660</v>
      </c>
      <c r="G106" t="s">
        <v>896</v>
      </c>
      <c r="H106">
        <v>0.25</v>
      </c>
      <c r="I106">
        <v>0.21359</v>
      </c>
      <c r="J106" t="s">
        <v>2581</v>
      </c>
    </row>
    <row r="107" spans="1:10" x14ac:dyDescent="0.2">
      <c r="A107" t="s">
        <v>131</v>
      </c>
      <c r="B107">
        <v>42443</v>
      </c>
      <c r="C107">
        <v>2E-3</v>
      </c>
      <c r="D107">
        <v>2.3143718616341256E-3</v>
      </c>
      <c r="E107">
        <v>4745450</v>
      </c>
      <c r="F107" t="s">
        <v>1661</v>
      </c>
      <c r="G107" t="s">
        <v>897</v>
      </c>
      <c r="H107">
        <v>0.26</v>
      </c>
      <c r="I107">
        <v>0.20218</v>
      </c>
      <c r="J107" t="s">
        <v>2582</v>
      </c>
    </row>
    <row r="108" spans="1:10" x14ac:dyDescent="0.2">
      <c r="A108" t="s">
        <v>477</v>
      </c>
      <c r="B108">
        <v>35818</v>
      </c>
      <c r="C108">
        <v>2E-3</v>
      </c>
      <c r="D108">
        <v>9.5183453372807403E-4</v>
      </c>
      <c r="E108">
        <v>1951667</v>
      </c>
      <c r="F108" t="s">
        <v>1662</v>
      </c>
      <c r="G108" t="s">
        <v>898</v>
      </c>
      <c r="H108">
        <v>0.09</v>
      </c>
      <c r="I108">
        <v>0.19577</v>
      </c>
      <c r="J108" t="s">
        <v>2583</v>
      </c>
    </row>
    <row r="109" spans="1:10" x14ac:dyDescent="0.2">
      <c r="A109" t="s">
        <v>81</v>
      </c>
      <c r="B109">
        <v>53946</v>
      </c>
      <c r="C109">
        <v>2E-3</v>
      </c>
      <c r="D109">
        <v>2.6717603887145129E-3</v>
      </c>
      <c r="E109">
        <v>5478249</v>
      </c>
      <c r="F109" t="s">
        <v>1663</v>
      </c>
      <c r="G109" t="s">
        <v>899</v>
      </c>
      <c r="H109">
        <v>0.3</v>
      </c>
      <c r="I109">
        <v>0.2223</v>
      </c>
      <c r="J109" t="s">
        <v>2584</v>
      </c>
    </row>
    <row r="110" spans="1:10" x14ac:dyDescent="0.2">
      <c r="A110" t="s">
        <v>376</v>
      </c>
      <c r="B110">
        <v>89152</v>
      </c>
      <c r="C110">
        <v>2E-3</v>
      </c>
      <c r="D110">
        <v>1.2093931113104507E-3</v>
      </c>
      <c r="E110">
        <v>2479772</v>
      </c>
      <c r="F110" t="s">
        <v>1664</v>
      </c>
      <c r="G110" t="s">
        <v>900</v>
      </c>
      <c r="H110">
        <v>0.13</v>
      </c>
      <c r="I110">
        <v>0.20326</v>
      </c>
      <c r="J110" t="s">
        <v>2585</v>
      </c>
    </row>
    <row r="111" spans="1:10" x14ac:dyDescent="0.2">
      <c r="A111" t="s">
        <v>652</v>
      </c>
      <c r="B111">
        <v>911092</v>
      </c>
      <c r="C111">
        <v>2E-3</v>
      </c>
      <c r="D111">
        <v>1.1663020818328074E-3</v>
      </c>
      <c r="E111">
        <v>2391417</v>
      </c>
      <c r="F111" t="s">
        <v>1665</v>
      </c>
      <c r="G111" t="s">
        <v>901</v>
      </c>
      <c r="H111">
        <v>0.11</v>
      </c>
      <c r="I111">
        <v>0.21454999999999999</v>
      </c>
      <c r="J111" t="s">
        <v>3000</v>
      </c>
    </row>
    <row r="112" spans="1:10" x14ac:dyDescent="0.2">
      <c r="A112" t="s">
        <v>219</v>
      </c>
      <c r="B112">
        <v>89153</v>
      </c>
      <c r="C112">
        <v>2E-3</v>
      </c>
      <c r="D112">
        <v>1.8970972648166681E-3</v>
      </c>
      <c r="E112">
        <v>3889859</v>
      </c>
      <c r="F112" t="s">
        <v>1666</v>
      </c>
      <c r="G112" t="s">
        <v>902</v>
      </c>
      <c r="H112">
        <v>0.21</v>
      </c>
      <c r="I112">
        <v>0.21374000000000001</v>
      </c>
      <c r="J112" t="s">
        <v>2586</v>
      </c>
    </row>
    <row r="113" spans="1:10" x14ac:dyDescent="0.2">
      <c r="A113" t="s">
        <v>278</v>
      </c>
      <c r="B113">
        <v>1322</v>
      </c>
      <c r="C113">
        <v>2E-3</v>
      </c>
      <c r="D113">
        <v>1.4917484780135487E-3</v>
      </c>
      <c r="E113">
        <v>3058721</v>
      </c>
      <c r="F113" t="s">
        <v>1667</v>
      </c>
      <c r="G113" t="s">
        <v>903</v>
      </c>
      <c r="H113">
        <v>0.17</v>
      </c>
      <c r="I113">
        <v>0.20643</v>
      </c>
      <c r="J113" t="s">
        <v>2587</v>
      </c>
    </row>
    <row r="114" spans="1:10" x14ac:dyDescent="0.2">
      <c r="A114" t="s">
        <v>49</v>
      </c>
      <c r="B114">
        <v>1768</v>
      </c>
      <c r="C114">
        <v>2E-3</v>
      </c>
      <c r="D114">
        <v>3.2077361284497986E-3</v>
      </c>
      <c r="E114">
        <v>6577228</v>
      </c>
      <c r="F114" t="s">
        <v>1668</v>
      </c>
      <c r="G114" t="s">
        <v>904</v>
      </c>
      <c r="H114">
        <v>0.35</v>
      </c>
      <c r="I114">
        <v>0.17252999999999999</v>
      </c>
      <c r="J114" t="s">
        <v>2588</v>
      </c>
    </row>
    <row r="115" spans="1:10" x14ac:dyDescent="0.2">
      <c r="A115" t="s">
        <v>368</v>
      </c>
      <c r="B115">
        <v>850</v>
      </c>
      <c r="C115">
        <v>2E-3</v>
      </c>
      <c r="D115">
        <v>1.3026732048197259E-3</v>
      </c>
      <c r="E115">
        <v>2671036</v>
      </c>
      <c r="F115" t="s">
        <v>1669</v>
      </c>
      <c r="G115" t="s">
        <v>905</v>
      </c>
      <c r="H115">
        <v>0.14000000000000001</v>
      </c>
      <c r="I115">
        <v>0.20107</v>
      </c>
      <c r="J115" t="s">
        <v>2589</v>
      </c>
    </row>
    <row r="116" spans="1:10" x14ac:dyDescent="0.2">
      <c r="A116" t="s">
        <v>336</v>
      </c>
      <c r="B116">
        <v>1588</v>
      </c>
      <c r="C116">
        <v>2E-3</v>
      </c>
      <c r="D116">
        <v>1.3270598354232074E-3</v>
      </c>
      <c r="E116">
        <v>2721039</v>
      </c>
      <c r="F116" t="s">
        <v>1670</v>
      </c>
      <c r="G116" t="s">
        <v>906</v>
      </c>
      <c r="H116">
        <v>0.15</v>
      </c>
      <c r="I116">
        <v>0.16717000000000001</v>
      </c>
      <c r="J116" t="s">
        <v>2590</v>
      </c>
    </row>
    <row r="117" spans="1:10" x14ac:dyDescent="0.2">
      <c r="A117" t="s">
        <v>437</v>
      </c>
      <c r="B117">
        <v>1249</v>
      </c>
      <c r="C117">
        <v>2E-3</v>
      </c>
      <c r="D117">
        <v>9.6576139058692282E-4</v>
      </c>
      <c r="E117">
        <v>1980223</v>
      </c>
      <c r="F117" t="s">
        <v>1671</v>
      </c>
      <c r="G117" t="s">
        <v>907</v>
      </c>
      <c r="H117">
        <v>0.1</v>
      </c>
      <c r="I117">
        <v>0.20571999999999999</v>
      </c>
      <c r="J117" t="s">
        <v>2591</v>
      </c>
    </row>
    <row r="118" spans="1:10" x14ac:dyDescent="0.2">
      <c r="A118" t="s">
        <v>308</v>
      </c>
      <c r="B118">
        <v>2718</v>
      </c>
      <c r="C118">
        <v>2E-3</v>
      </c>
      <c r="D118">
        <v>1.2887531758077754E-3</v>
      </c>
      <c r="E118">
        <v>2642494</v>
      </c>
      <c r="F118" t="s">
        <v>1672</v>
      </c>
      <c r="G118" t="s">
        <v>908</v>
      </c>
      <c r="H118">
        <v>0.15</v>
      </c>
      <c r="I118">
        <v>0.19291</v>
      </c>
      <c r="J118" t="s">
        <v>2592</v>
      </c>
    </row>
    <row r="119" spans="1:10" x14ac:dyDescent="0.2">
      <c r="A119" t="s">
        <v>304</v>
      </c>
      <c r="B119">
        <v>219314</v>
      </c>
      <c r="C119">
        <v>2E-3</v>
      </c>
      <c r="D119">
        <v>1.5020482850594244E-3</v>
      </c>
      <c r="E119">
        <v>3079840</v>
      </c>
      <c r="F119" t="s">
        <v>1673</v>
      </c>
      <c r="G119" t="s">
        <v>909</v>
      </c>
      <c r="H119">
        <v>0.17</v>
      </c>
      <c r="I119">
        <v>0.19807</v>
      </c>
      <c r="J119" t="s">
        <v>2593</v>
      </c>
    </row>
    <row r="120" spans="1:10" x14ac:dyDescent="0.2">
      <c r="A120" t="s">
        <v>85</v>
      </c>
      <c r="B120">
        <v>618</v>
      </c>
      <c r="C120">
        <v>2E-3</v>
      </c>
      <c r="D120">
        <v>2.5689232603612125E-3</v>
      </c>
      <c r="E120">
        <v>5267389</v>
      </c>
      <c r="F120" t="s">
        <v>1674</v>
      </c>
      <c r="G120" t="s">
        <v>910</v>
      </c>
      <c r="H120">
        <v>0.28999999999999998</v>
      </c>
      <c r="I120">
        <v>0.18722</v>
      </c>
      <c r="J120" t="s">
        <v>2594</v>
      </c>
    </row>
    <row r="121" spans="1:10" x14ac:dyDescent="0.2">
      <c r="A121" t="s">
        <v>388</v>
      </c>
      <c r="B121">
        <v>72</v>
      </c>
      <c r="C121">
        <v>2E-3</v>
      </c>
      <c r="D121">
        <v>1.1571317957452274E-3</v>
      </c>
      <c r="E121">
        <v>2372614</v>
      </c>
      <c r="F121" t="s">
        <v>1675</v>
      </c>
      <c r="G121" t="s">
        <v>911</v>
      </c>
      <c r="H121">
        <v>0.13</v>
      </c>
      <c r="I121">
        <v>0.20831</v>
      </c>
      <c r="J121" t="s">
        <v>2595</v>
      </c>
    </row>
    <row r="122" spans="1:10" x14ac:dyDescent="0.2">
      <c r="A122" t="s">
        <v>442</v>
      </c>
      <c r="B122">
        <v>143361</v>
      </c>
      <c r="C122">
        <v>2E-3</v>
      </c>
      <c r="D122">
        <v>9.4176102103653726E-4</v>
      </c>
      <c r="E122">
        <v>1931012</v>
      </c>
      <c r="F122" t="s">
        <v>1676</v>
      </c>
      <c r="G122" t="s">
        <v>912</v>
      </c>
      <c r="H122">
        <v>0.1</v>
      </c>
      <c r="I122">
        <v>0.20371</v>
      </c>
      <c r="J122" t="s">
        <v>2596</v>
      </c>
    </row>
    <row r="123" spans="1:10" x14ac:dyDescent="0.2">
      <c r="A123" t="s">
        <v>610</v>
      </c>
      <c r="B123">
        <v>2047</v>
      </c>
      <c r="C123">
        <v>2E-3</v>
      </c>
      <c r="D123">
        <v>1.2221967873545523E-3</v>
      </c>
      <c r="E123">
        <v>2506025</v>
      </c>
      <c r="F123" t="s">
        <v>1677</v>
      </c>
      <c r="G123" t="s">
        <v>913</v>
      </c>
      <c r="H123">
        <v>0.14000000000000001</v>
      </c>
      <c r="I123">
        <v>0.21249999999999999</v>
      </c>
      <c r="J123" t="s">
        <v>2917</v>
      </c>
    </row>
    <row r="124" spans="1:10" x14ac:dyDescent="0.2">
      <c r="A124" t="s">
        <v>423</v>
      </c>
      <c r="B124">
        <v>2331</v>
      </c>
      <c r="C124">
        <v>2E-3</v>
      </c>
      <c r="D124">
        <v>1.1262348131243496E-3</v>
      </c>
      <c r="E124">
        <v>2309262</v>
      </c>
      <c r="F124" t="s">
        <v>1678</v>
      </c>
      <c r="G124" t="s">
        <v>914</v>
      </c>
      <c r="H124">
        <v>0.12</v>
      </c>
      <c r="I124">
        <v>0.1951</v>
      </c>
      <c r="J124" t="s">
        <v>2597</v>
      </c>
    </row>
    <row r="125" spans="1:10" x14ac:dyDescent="0.2">
      <c r="A125" t="s">
        <v>7</v>
      </c>
      <c r="B125">
        <v>41</v>
      </c>
      <c r="C125">
        <v>2E-3</v>
      </c>
      <c r="D125">
        <v>5.0042050733847205E-3</v>
      </c>
      <c r="E125">
        <v>10260756</v>
      </c>
      <c r="F125" t="s">
        <v>1679</v>
      </c>
      <c r="G125" t="s">
        <v>915</v>
      </c>
      <c r="H125">
        <v>0.56999999999999995</v>
      </c>
      <c r="I125">
        <v>0.22308</v>
      </c>
      <c r="J125" t="s">
        <v>2598</v>
      </c>
    </row>
    <row r="126" spans="1:10" x14ac:dyDescent="0.2">
      <c r="A126" t="s">
        <v>330</v>
      </c>
      <c r="B126">
        <v>167642</v>
      </c>
      <c r="C126">
        <v>2E-3</v>
      </c>
      <c r="D126">
        <v>1.5276400306404312E-3</v>
      </c>
      <c r="E126">
        <v>3132314</v>
      </c>
      <c r="F126" t="s">
        <v>1680</v>
      </c>
      <c r="G126" t="s">
        <v>916</v>
      </c>
      <c r="H126">
        <v>0.17</v>
      </c>
      <c r="I126">
        <v>0.20771999999999999</v>
      </c>
      <c r="J126" t="s">
        <v>2599</v>
      </c>
    </row>
    <row r="127" spans="1:10" x14ac:dyDescent="0.2">
      <c r="A127" t="s">
        <v>381</v>
      </c>
      <c r="B127">
        <v>81412</v>
      </c>
      <c r="C127">
        <v>2E-3</v>
      </c>
      <c r="D127">
        <v>1.2827427197239941E-3</v>
      </c>
      <c r="E127">
        <v>2630170</v>
      </c>
      <c r="F127" t="s">
        <v>1681</v>
      </c>
      <c r="G127" t="s">
        <v>917</v>
      </c>
      <c r="H127">
        <v>0.15</v>
      </c>
      <c r="I127">
        <v>0.19489000000000001</v>
      </c>
      <c r="J127" t="s">
        <v>2600</v>
      </c>
    </row>
    <row r="128" spans="1:10" x14ac:dyDescent="0.2">
      <c r="A128" t="s">
        <v>629</v>
      </c>
      <c r="B128">
        <v>1681</v>
      </c>
      <c r="C128">
        <v>2E-3</v>
      </c>
      <c r="D128">
        <v>1.0800951500066771E-3</v>
      </c>
      <c r="E128">
        <v>2214656</v>
      </c>
      <c r="F128" t="s">
        <v>1682</v>
      </c>
      <c r="G128" t="s">
        <v>918</v>
      </c>
      <c r="H128">
        <v>0.12</v>
      </c>
      <c r="I128">
        <v>0.2039</v>
      </c>
      <c r="J128" t="s">
        <v>2918</v>
      </c>
    </row>
    <row r="129" spans="1:10" x14ac:dyDescent="0.2">
      <c r="A129" t="s">
        <v>223</v>
      </c>
      <c r="B129">
        <v>1069</v>
      </c>
      <c r="C129">
        <v>2E-3</v>
      </c>
      <c r="D129">
        <v>1.957869979243799E-3</v>
      </c>
      <c r="E129">
        <v>4014469</v>
      </c>
      <c r="F129" t="s">
        <v>1683</v>
      </c>
      <c r="G129" t="s">
        <v>919</v>
      </c>
      <c r="H129">
        <v>0.22</v>
      </c>
      <c r="I129">
        <v>0.21798000000000001</v>
      </c>
      <c r="J129" t="s">
        <v>2601</v>
      </c>
    </row>
    <row r="130" spans="1:10" x14ac:dyDescent="0.2">
      <c r="A130" t="s">
        <v>737</v>
      </c>
      <c r="B130">
        <v>2180</v>
      </c>
      <c r="C130">
        <v>2E-3</v>
      </c>
      <c r="D130">
        <v>6.063820584323715E-4</v>
      </c>
      <c r="E130">
        <v>1243342</v>
      </c>
      <c r="F130" t="s">
        <v>1684</v>
      </c>
      <c r="G130" t="s">
        <v>1542</v>
      </c>
      <c r="H130">
        <v>7.0000000000000007E-2</v>
      </c>
      <c r="I130">
        <v>0.20443</v>
      </c>
      <c r="J130" t="s">
        <v>2888</v>
      </c>
    </row>
    <row r="131" spans="1:10" x14ac:dyDescent="0.2">
      <c r="A131" t="s">
        <v>155</v>
      </c>
      <c r="B131">
        <v>388413</v>
      </c>
      <c r="C131">
        <v>2E-3</v>
      </c>
      <c r="D131">
        <v>2.3349890330464722E-3</v>
      </c>
      <c r="E131">
        <v>4787724</v>
      </c>
      <c r="F131" t="s">
        <v>1685</v>
      </c>
      <c r="G131" t="s">
        <v>920</v>
      </c>
      <c r="H131">
        <v>0.26</v>
      </c>
      <c r="I131">
        <v>0.22950999999999999</v>
      </c>
      <c r="J131" t="s">
        <v>2602</v>
      </c>
    </row>
    <row r="132" spans="1:10" x14ac:dyDescent="0.2">
      <c r="A132" t="s">
        <v>245</v>
      </c>
      <c r="B132">
        <v>316068</v>
      </c>
      <c r="C132">
        <v>2E-3</v>
      </c>
      <c r="D132">
        <v>1.9799063674042637E-3</v>
      </c>
      <c r="E132">
        <v>4059653</v>
      </c>
      <c r="F132" t="s">
        <v>1686</v>
      </c>
      <c r="G132" t="s">
        <v>921</v>
      </c>
      <c r="H132">
        <v>0.22</v>
      </c>
      <c r="I132">
        <v>0.217</v>
      </c>
      <c r="J132" t="s">
        <v>2603</v>
      </c>
    </row>
    <row r="133" spans="1:10" x14ac:dyDescent="0.2">
      <c r="A133" t="s">
        <v>359</v>
      </c>
      <c r="B133">
        <v>52765</v>
      </c>
      <c r="C133">
        <v>2E-3</v>
      </c>
      <c r="D133">
        <v>1.366760838915914E-3</v>
      </c>
      <c r="E133">
        <v>2802443</v>
      </c>
      <c r="F133" t="s">
        <v>1687</v>
      </c>
      <c r="G133" t="s">
        <v>922</v>
      </c>
      <c r="H133">
        <v>0.15</v>
      </c>
      <c r="I133">
        <v>0.20063</v>
      </c>
      <c r="J133" t="s">
        <v>2604</v>
      </c>
    </row>
    <row r="134" spans="1:10" x14ac:dyDescent="0.2">
      <c r="A134" t="s">
        <v>505</v>
      </c>
      <c r="B134">
        <v>187304</v>
      </c>
      <c r="C134">
        <v>2E-3</v>
      </c>
      <c r="D134">
        <v>3.2000123704979291E-3</v>
      </c>
      <c r="E134">
        <v>6561391</v>
      </c>
      <c r="F134" t="s">
        <v>1688</v>
      </c>
      <c r="G134" t="s">
        <v>923</v>
      </c>
      <c r="H134">
        <v>0.06</v>
      </c>
      <c r="I134">
        <v>0.19928000000000001</v>
      </c>
      <c r="J134" t="s">
        <v>2605</v>
      </c>
    </row>
    <row r="135" spans="1:10" x14ac:dyDescent="0.2">
      <c r="A135" t="s">
        <v>488</v>
      </c>
      <c r="B135">
        <v>291048</v>
      </c>
      <c r="C135">
        <v>2E-3</v>
      </c>
      <c r="D135">
        <v>8.1135207150176284E-4</v>
      </c>
      <c r="E135">
        <v>1663618</v>
      </c>
      <c r="F135" t="s">
        <v>1689</v>
      </c>
      <c r="G135" t="s">
        <v>924</v>
      </c>
      <c r="H135">
        <v>0.08</v>
      </c>
      <c r="I135">
        <v>0.18912999999999999</v>
      </c>
      <c r="J135" t="s">
        <v>2606</v>
      </c>
    </row>
    <row r="136" spans="1:10" x14ac:dyDescent="0.2">
      <c r="A136" t="s">
        <v>18</v>
      </c>
      <c r="B136">
        <v>114</v>
      </c>
      <c r="C136">
        <v>2E-3</v>
      </c>
      <c r="D136">
        <v>4.468260546663827E-3</v>
      </c>
      <c r="E136">
        <v>9161841</v>
      </c>
      <c r="F136" t="s">
        <v>1690</v>
      </c>
      <c r="G136" t="s">
        <v>925</v>
      </c>
      <c r="H136">
        <v>0.5</v>
      </c>
      <c r="I136">
        <v>0.22755</v>
      </c>
      <c r="J136" t="s">
        <v>2607</v>
      </c>
    </row>
    <row r="137" spans="1:10" x14ac:dyDescent="0.2">
      <c r="A137" t="s">
        <v>309</v>
      </c>
      <c r="B137">
        <v>43661</v>
      </c>
      <c r="C137">
        <v>2E-3</v>
      </c>
      <c r="D137">
        <v>2.1222845325515141E-3</v>
      </c>
      <c r="E137">
        <v>4351589</v>
      </c>
      <c r="F137" t="s">
        <v>1691</v>
      </c>
      <c r="G137" t="s">
        <v>926</v>
      </c>
      <c r="H137">
        <v>0.17</v>
      </c>
      <c r="I137">
        <v>0.18532999999999999</v>
      </c>
      <c r="J137" t="s">
        <v>2608</v>
      </c>
    </row>
    <row r="138" spans="1:10" x14ac:dyDescent="0.2">
      <c r="A138" t="s">
        <v>27</v>
      </c>
      <c r="B138">
        <v>2736</v>
      </c>
      <c r="C138">
        <v>2E-3</v>
      </c>
      <c r="D138">
        <v>4.0093394976910375E-3</v>
      </c>
      <c r="E138">
        <v>8220857</v>
      </c>
      <c r="F138" t="s">
        <v>1692</v>
      </c>
      <c r="G138" t="s">
        <v>927</v>
      </c>
      <c r="H138">
        <v>0.45</v>
      </c>
      <c r="I138">
        <v>0.21593999999999999</v>
      </c>
      <c r="J138" t="s">
        <v>2609</v>
      </c>
    </row>
    <row r="139" spans="1:10" x14ac:dyDescent="0.2">
      <c r="A139" t="s">
        <v>498</v>
      </c>
      <c r="B139">
        <v>483</v>
      </c>
      <c r="C139">
        <v>2E-3</v>
      </c>
      <c r="D139">
        <v>9.1335766564353785E-4</v>
      </c>
      <c r="E139">
        <v>1872773</v>
      </c>
      <c r="F139" t="s">
        <v>1693</v>
      </c>
      <c r="G139" t="s">
        <v>928</v>
      </c>
      <c r="H139">
        <v>0.05</v>
      </c>
      <c r="I139">
        <v>0.15403</v>
      </c>
      <c r="J139" t="s">
        <v>2610</v>
      </c>
    </row>
    <row r="140" spans="1:10" x14ac:dyDescent="0.2">
      <c r="A140" t="s">
        <v>435</v>
      </c>
      <c r="B140">
        <v>1017</v>
      </c>
      <c r="C140">
        <v>2E-3</v>
      </c>
      <c r="D140">
        <v>1.3007721371619378E-3</v>
      </c>
      <c r="E140">
        <v>2667138</v>
      </c>
      <c r="F140" t="s">
        <v>1694</v>
      </c>
      <c r="G140" t="s">
        <v>929</v>
      </c>
      <c r="H140">
        <v>0.12</v>
      </c>
      <c r="I140">
        <v>0.20537</v>
      </c>
      <c r="J140" t="s">
        <v>2611</v>
      </c>
    </row>
    <row r="141" spans="1:10" x14ac:dyDescent="0.2">
      <c r="A141" t="s">
        <v>288</v>
      </c>
      <c r="B141">
        <v>153948</v>
      </c>
      <c r="C141">
        <v>2E-3</v>
      </c>
      <c r="D141">
        <v>1.6274772956886901E-3</v>
      </c>
      <c r="E141">
        <v>3337023</v>
      </c>
      <c r="F141" t="s">
        <v>1695</v>
      </c>
      <c r="G141" t="s">
        <v>930</v>
      </c>
      <c r="H141">
        <v>0.18</v>
      </c>
      <c r="I141">
        <v>0.21415000000000001</v>
      </c>
      <c r="J141" t="s">
        <v>2612</v>
      </c>
    </row>
    <row r="142" spans="1:10" x14ac:dyDescent="0.2">
      <c r="A142" t="s">
        <v>164</v>
      </c>
      <c r="B142">
        <v>78587</v>
      </c>
      <c r="C142">
        <v>2E-3</v>
      </c>
      <c r="D142">
        <v>2.1014044890335882E-3</v>
      </c>
      <c r="E142">
        <v>4308776</v>
      </c>
      <c r="F142" t="s">
        <v>1696</v>
      </c>
      <c r="G142" t="s">
        <v>931</v>
      </c>
      <c r="H142">
        <v>0.24</v>
      </c>
      <c r="I142">
        <v>0.21834000000000001</v>
      </c>
      <c r="J142" t="s">
        <v>2613</v>
      </c>
    </row>
    <row r="143" spans="1:10" x14ac:dyDescent="0.2">
      <c r="A143" t="s">
        <v>598</v>
      </c>
      <c r="B143">
        <v>33059</v>
      </c>
      <c r="C143">
        <v>2E-3</v>
      </c>
      <c r="D143">
        <v>1.4567918527083642E-3</v>
      </c>
      <c r="E143">
        <v>2987045</v>
      </c>
      <c r="F143" t="s">
        <v>1697</v>
      </c>
      <c r="G143" t="s">
        <v>932</v>
      </c>
      <c r="H143">
        <v>0.17</v>
      </c>
      <c r="I143">
        <v>0.20816000000000001</v>
      </c>
      <c r="J143" t="s">
        <v>3001</v>
      </c>
    </row>
    <row r="144" spans="1:10" x14ac:dyDescent="0.2">
      <c r="A144" t="s">
        <v>563</v>
      </c>
      <c r="B144">
        <v>450</v>
      </c>
      <c r="C144">
        <v>2E-3</v>
      </c>
      <c r="D144">
        <v>1.9928583052667248E-3</v>
      </c>
      <c r="E144">
        <v>4086210</v>
      </c>
      <c r="F144" t="s">
        <v>1698</v>
      </c>
      <c r="G144" t="s">
        <v>933</v>
      </c>
      <c r="H144">
        <v>0.22</v>
      </c>
      <c r="I144">
        <v>0.21823000000000001</v>
      </c>
      <c r="J144" t="s">
        <v>2919</v>
      </c>
    </row>
    <row r="145" spans="1:10" x14ac:dyDescent="0.2">
      <c r="A145" t="s">
        <v>165</v>
      </c>
      <c r="B145">
        <v>38293</v>
      </c>
      <c r="C145">
        <v>2E-3</v>
      </c>
      <c r="D145">
        <v>2.4611110701359016E-3</v>
      </c>
      <c r="E145">
        <v>5046328</v>
      </c>
      <c r="F145" t="s">
        <v>1699</v>
      </c>
      <c r="G145" t="s">
        <v>934</v>
      </c>
      <c r="H145">
        <v>0.24</v>
      </c>
      <c r="I145">
        <v>0.22283</v>
      </c>
      <c r="J145" t="s">
        <v>2614</v>
      </c>
    </row>
    <row r="146" spans="1:10" x14ac:dyDescent="0.2">
      <c r="A146" t="s">
        <v>579</v>
      </c>
      <c r="B146">
        <v>182210</v>
      </c>
      <c r="C146">
        <v>2E-3</v>
      </c>
      <c r="D146">
        <v>1.7699286163384209E-3</v>
      </c>
      <c r="E146">
        <v>3629109</v>
      </c>
      <c r="F146" t="s">
        <v>1700</v>
      </c>
      <c r="G146" t="s">
        <v>935</v>
      </c>
      <c r="H146">
        <v>0.2</v>
      </c>
      <c r="I146">
        <v>0.19699</v>
      </c>
      <c r="J146" t="s">
        <v>3002</v>
      </c>
    </row>
    <row r="147" spans="1:10" x14ac:dyDescent="0.2">
      <c r="A147" t="s">
        <v>133</v>
      </c>
      <c r="B147">
        <v>1413</v>
      </c>
      <c r="C147">
        <v>2E-3</v>
      </c>
      <c r="D147">
        <v>2.2832671173862039E-3</v>
      </c>
      <c r="E147">
        <v>4681672</v>
      </c>
      <c r="F147" t="s">
        <v>1701</v>
      </c>
      <c r="G147" t="s">
        <v>936</v>
      </c>
      <c r="H147">
        <v>0.26</v>
      </c>
      <c r="I147">
        <v>0.21504999999999999</v>
      </c>
      <c r="J147" t="s">
        <v>2615</v>
      </c>
    </row>
    <row r="148" spans="1:10" x14ac:dyDescent="0.2">
      <c r="A148" t="s">
        <v>344</v>
      </c>
      <c r="B148">
        <v>258224</v>
      </c>
      <c r="C148">
        <v>2E-3</v>
      </c>
      <c r="D148">
        <v>1.2686680887501352E-3</v>
      </c>
      <c r="E148">
        <v>2601311</v>
      </c>
      <c r="F148" t="s">
        <v>1702</v>
      </c>
      <c r="G148" t="s">
        <v>937</v>
      </c>
      <c r="H148">
        <v>0.14000000000000001</v>
      </c>
      <c r="I148">
        <v>0.2235</v>
      </c>
      <c r="J148" t="s">
        <v>2616</v>
      </c>
    </row>
    <row r="149" spans="1:10" x14ac:dyDescent="0.2">
      <c r="A149" t="s">
        <v>340</v>
      </c>
      <c r="B149">
        <v>253239</v>
      </c>
      <c r="C149">
        <v>2E-3</v>
      </c>
      <c r="D149">
        <v>1.4672925935343857E-3</v>
      </c>
      <c r="E149">
        <v>3008576</v>
      </c>
      <c r="F149" t="s">
        <v>1703</v>
      </c>
      <c r="G149" t="s">
        <v>938</v>
      </c>
      <c r="H149">
        <v>0.17</v>
      </c>
      <c r="I149">
        <v>0.21362999999999999</v>
      </c>
      <c r="J149" t="s">
        <v>2617</v>
      </c>
    </row>
    <row r="150" spans="1:10" x14ac:dyDescent="0.2">
      <c r="A150" t="s">
        <v>469</v>
      </c>
      <c r="B150">
        <v>83683</v>
      </c>
      <c r="C150">
        <v>2E-3</v>
      </c>
      <c r="D150">
        <v>7.5145624769769575E-4</v>
      </c>
      <c r="E150">
        <v>1540806</v>
      </c>
      <c r="F150" t="s">
        <v>1704</v>
      </c>
      <c r="G150" t="s">
        <v>939</v>
      </c>
      <c r="H150">
        <v>0.08</v>
      </c>
      <c r="I150">
        <v>0.17638999999999999</v>
      </c>
      <c r="J150" t="s">
        <v>2618</v>
      </c>
    </row>
    <row r="151" spans="1:10" x14ac:dyDescent="0.2">
      <c r="A151" t="s">
        <v>89</v>
      </c>
      <c r="B151">
        <v>426</v>
      </c>
      <c r="C151">
        <v>2E-3</v>
      </c>
      <c r="D151">
        <v>2.4201118003258442E-3</v>
      </c>
      <c r="E151">
        <v>4962262</v>
      </c>
      <c r="F151" t="s">
        <v>1705</v>
      </c>
      <c r="G151" t="s">
        <v>940</v>
      </c>
      <c r="H151">
        <v>0.27</v>
      </c>
      <c r="I151">
        <v>0.20965</v>
      </c>
      <c r="J151" t="s">
        <v>2619</v>
      </c>
    </row>
    <row r="152" spans="1:10" x14ac:dyDescent="0.2">
      <c r="A152" t="s">
        <v>140</v>
      </c>
      <c r="B152">
        <v>29360</v>
      </c>
      <c r="C152">
        <v>2E-3</v>
      </c>
      <c r="D152">
        <v>2.2991491769746757E-3</v>
      </c>
      <c r="E152">
        <v>4714237</v>
      </c>
      <c r="F152" t="s">
        <v>1706</v>
      </c>
      <c r="G152" t="s">
        <v>941</v>
      </c>
      <c r="H152">
        <v>0.26</v>
      </c>
      <c r="I152">
        <v>0.20693</v>
      </c>
      <c r="J152" t="s">
        <v>2620</v>
      </c>
    </row>
    <row r="153" spans="1:10" x14ac:dyDescent="0.2">
      <c r="A153" t="s">
        <v>688</v>
      </c>
      <c r="B153">
        <v>155863</v>
      </c>
      <c r="C153">
        <v>2E-3</v>
      </c>
      <c r="D153">
        <v>8.1810042275389514E-4</v>
      </c>
      <c r="E153">
        <v>1677455</v>
      </c>
      <c r="F153" t="s">
        <v>1707</v>
      </c>
      <c r="G153" t="s">
        <v>942</v>
      </c>
      <c r="H153">
        <v>0.08</v>
      </c>
      <c r="I153">
        <v>0.19608999999999999</v>
      </c>
      <c r="J153" t="s">
        <v>2889</v>
      </c>
    </row>
    <row r="154" spans="1:10" x14ac:dyDescent="0.2">
      <c r="A154" t="s">
        <v>550</v>
      </c>
      <c r="B154">
        <v>1264</v>
      </c>
      <c r="C154">
        <v>2E-3</v>
      </c>
      <c r="D154">
        <v>2.1859288443026718E-3</v>
      </c>
      <c r="E154">
        <v>4482087</v>
      </c>
      <c r="F154" t="s">
        <v>1708</v>
      </c>
      <c r="G154" t="s">
        <v>943</v>
      </c>
      <c r="H154">
        <v>0.25</v>
      </c>
      <c r="I154">
        <v>0.22672</v>
      </c>
      <c r="J154" t="s">
        <v>2943</v>
      </c>
    </row>
    <row r="155" spans="1:10" x14ac:dyDescent="0.2">
      <c r="A155" t="s">
        <v>566</v>
      </c>
      <c r="B155">
        <v>891974</v>
      </c>
      <c r="C155">
        <v>2E-3</v>
      </c>
      <c r="D155">
        <v>1.9960976309165526E-3</v>
      </c>
      <c r="E155">
        <v>4092852</v>
      </c>
      <c r="F155" t="s">
        <v>1709</v>
      </c>
      <c r="G155" t="s">
        <v>944</v>
      </c>
      <c r="H155">
        <v>0.39</v>
      </c>
      <c r="I155">
        <v>0.20097000000000001</v>
      </c>
      <c r="J155" t="s">
        <v>3003</v>
      </c>
    </row>
    <row r="156" spans="1:10" x14ac:dyDescent="0.2">
      <c r="A156" t="s">
        <v>582</v>
      </c>
      <c r="B156">
        <v>1177712</v>
      </c>
      <c r="C156">
        <v>2E-3</v>
      </c>
      <c r="D156">
        <v>1.7133950194283484E-3</v>
      </c>
      <c r="E156">
        <v>3513191</v>
      </c>
      <c r="F156" t="s">
        <v>1710</v>
      </c>
      <c r="G156" t="s">
        <v>945</v>
      </c>
      <c r="H156">
        <v>0.19</v>
      </c>
      <c r="I156">
        <v>0.21296000000000001</v>
      </c>
      <c r="J156" t="s">
        <v>3004</v>
      </c>
    </row>
    <row r="157" spans="1:10" x14ac:dyDescent="0.2">
      <c r="A157" t="s">
        <v>254</v>
      </c>
      <c r="B157">
        <v>185300</v>
      </c>
      <c r="C157">
        <v>2E-3</v>
      </c>
      <c r="D157">
        <v>1.7974326467542626E-3</v>
      </c>
      <c r="E157">
        <v>3685504</v>
      </c>
      <c r="F157" t="s">
        <v>1711</v>
      </c>
      <c r="G157" t="s">
        <v>946</v>
      </c>
      <c r="H157">
        <v>0.2</v>
      </c>
      <c r="I157">
        <v>0.21873000000000001</v>
      </c>
      <c r="J157" t="s">
        <v>2621</v>
      </c>
    </row>
    <row r="158" spans="1:10" x14ac:dyDescent="0.2">
      <c r="A158" t="s">
        <v>162</v>
      </c>
      <c r="B158">
        <v>1006</v>
      </c>
      <c r="C158">
        <v>2E-3</v>
      </c>
      <c r="D158">
        <v>2.202707302648202E-3</v>
      </c>
      <c r="E158">
        <v>4516490</v>
      </c>
      <c r="F158" t="s">
        <v>1712</v>
      </c>
      <c r="G158" t="s">
        <v>947</v>
      </c>
      <c r="H158">
        <v>0.25</v>
      </c>
      <c r="I158">
        <v>0.21911</v>
      </c>
      <c r="J158" t="s">
        <v>2622</v>
      </c>
    </row>
    <row r="159" spans="1:10" x14ac:dyDescent="0.2">
      <c r="A159" t="s">
        <v>262</v>
      </c>
      <c r="B159">
        <v>29322</v>
      </c>
      <c r="C159">
        <v>2E-3</v>
      </c>
      <c r="D159">
        <v>1.6507080693529829E-3</v>
      </c>
      <c r="E159">
        <v>3384656</v>
      </c>
      <c r="F159" t="s">
        <v>1713</v>
      </c>
      <c r="G159" t="s">
        <v>948</v>
      </c>
      <c r="H159">
        <v>0.19</v>
      </c>
      <c r="I159">
        <v>0.21326999999999999</v>
      </c>
      <c r="J159" t="s">
        <v>2623</v>
      </c>
    </row>
    <row r="160" spans="1:10" x14ac:dyDescent="0.2">
      <c r="A160" t="s">
        <v>511</v>
      </c>
      <c r="B160">
        <v>54005</v>
      </c>
      <c r="C160">
        <v>2E-3</v>
      </c>
      <c r="D160">
        <v>8.9543798145931433E-4</v>
      </c>
      <c r="E160">
        <v>1836030</v>
      </c>
      <c r="F160" t="s">
        <v>1714</v>
      </c>
      <c r="G160" t="s">
        <v>949</v>
      </c>
      <c r="H160">
        <v>0.04</v>
      </c>
      <c r="I160">
        <v>0.21267</v>
      </c>
      <c r="J160" t="s">
        <v>2624</v>
      </c>
    </row>
    <row r="161" spans="1:10" x14ac:dyDescent="0.2">
      <c r="A161" t="s">
        <v>338</v>
      </c>
      <c r="B161">
        <v>148813</v>
      </c>
      <c r="C161">
        <v>2E-3</v>
      </c>
      <c r="D161">
        <v>1.3750098533755919E-3</v>
      </c>
      <c r="E161">
        <v>2819357</v>
      </c>
      <c r="F161" t="s">
        <v>1715</v>
      </c>
      <c r="G161" t="s">
        <v>950</v>
      </c>
      <c r="H161">
        <v>0.16</v>
      </c>
      <c r="I161">
        <v>0.21521000000000001</v>
      </c>
      <c r="J161" t="s">
        <v>2625</v>
      </c>
    </row>
    <row r="162" spans="1:10" x14ac:dyDescent="0.2">
      <c r="A162" t="s">
        <v>417</v>
      </c>
      <c r="B162">
        <v>187137</v>
      </c>
      <c r="C162">
        <v>2E-3</v>
      </c>
      <c r="D162">
        <v>1.1896503920044185E-3</v>
      </c>
      <c r="E162">
        <v>2439291</v>
      </c>
      <c r="F162" t="s">
        <v>1716</v>
      </c>
      <c r="G162" t="s">
        <v>951</v>
      </c>
      <c r="H162">
        <v>0.13</v>
      </c>
      <c r="I162">
        <v>0.20519000000000001</v>
      </c>
      <c r="J162" t="s">
        <v>2626</v>
      </c>
    </row>
    <row r="163" spans="1:10" x14ac:dyDescent="0.2">
      <c r="A163" t="s">
        <v>374</v>
      </c>
      <c r="B163">
        <v>1612</v>
      </c>
      <c r="C163">
        <v>2E-3</v>
      </c>
      <c r="D163">
        <v>1.2184336683069659E-3</v>
      </c>
      <c r="E163">
        <v>2498309</v>
      </c>
      <c r="F163" t="s">
        <v>1717</v>
      </c>
      <c r="G163" t="s">
        <v>952</v>
      </c>
      <c r="H163">
        <v>0.14000000000000001</v>
      </c>
      <c r="I163">
        <v>0.21054</v>
      </c>
      <c r="J163" t="s">
        <v>2627</v>
      </c>
    </row>
    <row r="164" spans="1:10" x14ac:dyDescent="0.2">
      <c r="A164" t="s">
        <v>183</v>
      </c>
      <c r="B164">
        <v>53358</v>
      </c>
      <c r="C164">
        <v>2E-3</v>
      </c>
      <c r="D164">
        <v>1.9627045825510469E-3</v>
      </c>
      <c r="E164">
        <v>4024382</v>
      </c>
      <c r="F164" t="s">
        <v>1718</v>
      </c>
      <c r="G164" t="s">
        <v>953</v>
      </c>
      <c r="H164">
        <v>0.22</v>
      </c>
      <c r="I164">
        <v>0.20322000000000001</v>
      </c>
      <c r="J164" t="s">
        <v>2628</v>
      </c>
    </row>
    <row r="165" spans="1:10" x14ac:dyDescent="0.2">
      <c r="A165" t="s">
        <v>325</v>
      </c>
      <c r="B165">
        <v>73919</v>
      </c>
      <c r="C165">
        <v>2E-3</v>
      </c>
      <c r="D165">
        <v>1.3873677685579133E-3</v>
      </c>
      <c r="E165">
        <v>2844696</v>
      </c>
      <c r="F165" t="s">
        <v>1719</v>
      </c>
      <c r="G165" t="s">
        <v>954</v>
      </c>
      <c r="H165">
        <v>0.15</v>
      </c>
      <c r="I165">
        <v>0.20032</v>
      </c>
      <c r="J165" t="s">
        <v>2629</v>
      </c>
    </row>
    <row r="166" spans="1:10" x14ac:dyDescent="0.2">
      <c r="A166" t="s">
        <v>453</v>
      </c>
      <c r="B166">
        <v>228745</v>
      </c>
      <c r="C166">
        <v>2E-3</v>
      </c>
      <c r="D166">
        <v>8.5812672438096414E-4</v>
      </c>
      <c r="E166">
        <v>1759526</v>
      </c>
      <c r="F166" t="s">
        <v>1720</v>
      </c>
      <c r="G166" t="s">
        <v>955</v>
      </c>
      <c r="H166">
        <v>0.1</v>
      </c>
      <c r="I166">
        <v>0.22431999999999999</v>
      </c>
      <c r="J166" t="s">
        <v>2630</v>
      </c>
    </row>
    <row r="167" spans="1:10" x14ac:dyDescent="0.2">
      <c r="A167" t="s">
        <v>614</v>
      </c>
      <c r="B167">
        <v>283734</v>
      </c>
      <c r="C167">
        <v>2E-3</v>
      </c>
      <c r="D167">
        <v>1.2765054815825241E-3</v>
      </c>
      <c r="E167">
        <v>2617381</v>
      </c>
      <c r="F167" t="s">
        <v>1721</v>
      </c>
      <c r="G167" t="s">
        <v>956</v>
      </c>
      <c r="H167">
        <v>0.14000000000000001</v>
      </c>
      <c r="I167">
        <v>0.18534999999999999</v>
      </c>
      <c r="J167" t="s">
        <v>3005</v>
      </c>
    </row>
    <row r="168" spans="1:10" x14ac:dyDescent="0.2">
      <c r="A168" t="s">
        <v>40</v>
      </c>
      <c r="B168">
        <v>39645</v>
      </c>
      <c r="C168">
        <v>2E-3</v>
      </c>
      <c r="D168">
        <v>3.262749066314981E-3</v>
      </c>
      <c r="E168">
        <v>6690028</v>
      </c>
      <c r="F168" t="s">
        <v>1722</v>
      </c>
      <c r="G168" t="s">
        <v>957</v>
      </c>
      <c r="H168">
        <v>0.36</v>
      </c>
      <c r="I168">
        <v>0.21023</v>
      </c>
      <c r="J168" t="s">
        <v>2631</v>
      </c>
    </row>
    <row r="169" spans="1:10" x14ac:dyDescent="0.2">
      <c r="A169" t="s">
        <v>427</v>
      </c>
      <c r="B169">
        <v>269261</v>
      </c>
      <c r="C169">
        <v>2E-3</v>
      </c>
      <c r="D169">
        <v>1.0248037335287197E-3</v>
      </c>
      <c r="E169">
        <v>2101285</v>
      </c>
      <c r="F169" t="s">
        <v>1723</v>
      </c>
      <c r="G169" t="s">
        <v>958</v>
      </c>
      <c r="H169">
        <v>0.12</v>
      </c>
      <c r="I169">
        <v>0.21654000000000001</v>
      </c>
      <c r="J169" t="s">
        <v>2632</v>
      </c>
    </row>
    <row r="170" spans="1:10" x14ac:dyDescent="0.2">
      <c r="A170" t="s">
        <v>141</v>
      </c>
      <c r="B170">
        <v>59600</v>
      </c>
      <c r="C170">
        <v>2E-3</v>
      </c>
      <c r="D170">
        <v>2.3840661334404035E-3</v>
      </c>
      <c r="E170">
        <v>4888353</v>
      </c>
      <c r="F170" t="s">
        <v>1724</v>
      </c>
      <c r="G170" t="s">
        <v>959</v>
      </c>
      <c r="H170">
        <v>0.27</v>
      </c>
      <c r="I170">
        <v>0.21407999999999999</v>
      </c>
      <c r="J170" t="s">
        <v>2633</v>
      </c>
    </row>
    <row r="171" spans="1:10" x14ac:dyDescent="0.2">
      <c r="A171" t="s">
        <v>83</v>
      </c>
      <c r="B171">
        <v>128</v>
      </c>
      <c r="C171">
        <v>2E-3</v>
      </c>
      <c r="D171">
        <v>2.6966600832420565E-3</v>
      </c>
      <c r="E171">
        <v>5529304</v>
      </c>
      <c r="F171" t="s">
        <v>1725</v>
      </c>
      <c r="G171" t="s">
        <v>960</v>
      </c>
      <c r="H171">
        <v>0.31</v>
      </c>
      <c r="I171">
        <v>0.22628999999999999</v>
      </c>
      <c r="J171" t="s">
        <v>2634</v>
      </c>
    </row>
    <row r="172" spans="1:10" x14ac:dyDescent="0.2">
      <c r="A172" t="s">
        <v>289</v>
      </c>
      <c r="B172">
        <v>47671</v>
      </c>
      <c r="C172">
        <v>2E-3</v>
      </c>
      <c r="D172">
        <v>1.5372043810347052E-3</v>
      </c>
      <c r="E172">
        <v>3151925</v>
      </c>
      <c r="F172" t="s">
        <v>1726</v>
      </c>
      <c r="G172" t="s">
        <v>961</v>
      </c>
      <c r="H172">
        <v>0.17</v>
      </c>
      <c r="I172">
        <v>0.20596</v>
      </c>
      <c r="J172" t="s">
        <v>2635</v>
      </c>
    </row>
    <row r="173" spans="1:10" x14ac:dyDescent="0.2">
      <c r="A173" t="s">
        <v>624</v>
      </c>
      <c r="B173">
        <v>37636</v>
      </c>
      <c r="C173">
        <v>2E-3</v>
      </c>
      <c r="D173">
        <v>1.1486321017637167E-3</v>
      </c>
      <c r="E173">
        <v>2355186</v>
      </c>
      <c r="F173" t="s">
        <v>1727</v>
      </c>
      <c r="G173" t="s">
        <v>962</v>
      </c>
      <c r="H173">
        <v>0.13</v>
      </c>
      <c r="I173">
        <v>0.1996</v>
      </c>
      <c r="J173" t="s">
        <v>3006</v>
      </c>
    </row>
    <row r="174" spans="1:10" x14ac:dyDescent="0.2">
      <c r="A174" t="s">
        <v>408</v>
      </c>
      <c r="B174">
        <v>1014</v>
      </c>
      <c r="C174">
        <v>2E-3</v>
      </c>
      <c r="D174">
        <v>1.1085272798973191E-3</v>
      </c>
      <c r="E174">
        <v>2272954</v>
      </c>
      <c r="F174" t="s">
        <v>1728</v>
      </c>
      <c r="G174" t="s">
        <v>963</v>
      </c>
      <c r="H174">
        <v>0.13</v>
      </c>
      <c r="I174">
        <v>0.22031000000000001</v>
      </c>
      <c r="J174" t="s">
        <v>2636</v>
      </c>
    </row>
    <row r="175" spans="1:10" x14ac:dyDescent="0.2">
      <c r="A175" t="s">
        <v>391</v>
      </c>
      <c r="B175">
        <v>29329</v>
      </c>
      <c r="C175">
        <v>2E-3</v>
      </c>
      <c r="D175">
        <v>1.2360148863663804E-3</v>
      </c>
      <c r="E175">
        <v>2534358</v>
      </c>
      <c r="F175" t="s">
        <v>1729</v>
      </c>
      <c r="G175" t="s">
        <v>964</v>
      </c>
      <c r="H175">
        <v>0.14000000000000001</v>
      </c>
      <c r="I175">
        <v>0.22314000000000001</v>
      </c>
      <c r="J175" t="s">
        <v>2637</v>
      </c>
    </row>
    <row r="176" spans="1:10" x14ac:dyDescent="0.2">
      <c r="A176" t="s">
        <v>738</v>
      </c>
      <c r="B176">
        <v>985052</v>
      </c>
      <c r="C176">
        <v>2E-3</v>
      </c>
      <c r="D176">
        <v>1.1212217103910497E-3</v>
      </c>
      <c r="E176">
        <v>2298983</v>
      </c>
      <c r="F176" t="s">
        <v>1730</v>
      </c>
      <c r="G176" t="s">
        <v>1543</v>
      </c>
      <c r="H176">
        <v>0.13</v>
      </c>
      <c r="I176">
        <v>0.20660000000000001</v>
      </c>
      <c r="J176" t="s">
        <v>2890</v>
      </c>
    </row>
    <row r="177" spans="1:10" x14ac:dyDescent="0.2">
      <c r="A177" t="s">
        <v>135</v>
      </c>
      <c r="B177">
        <v>28118</v>
      </c>
      <c r="C177">
        <v>2E-3</v>
      </c>
      <c r="D177">
        <v>2.142133571187818E-3</v>
      </c>
      <c r="E177">
        <v>4392288</v>
      </c>
      <c r="F177" t="s">
        <v>1731</v>
      </c>
      <c r="G177" t="s">
        <v>965</v>
      </c>
      <c r="H177">
        <v>0.24</v>
      </c>
      <c r="I177">
        <v>0.21992999999999999</v>
      </c>
      <c r="J177" t="s">
        <v>2638</v>
      </c>
    </row>
    <row r="178" spans="1:10" x14ac:dyDescent="0.2">
      <c r="A178" t="s">
        <v>331</v>
      </c>
      <c r="B178">
        <v>55148</v>
      </c>
      <c r="C178">
        <v>2E-3</v>
      </c>
      <c r="D178">
        <v>1.407919587721378E-3</v>
      </c>
      <c r="E178">
        <v>2886836</v>
      </c>
      <c r="F178" t="s">
        <v>1732</v>
      </c>
      <c r="G178" t="s">
        <v>966</v>
      </c>
      <c r="H178">
        <v>0.16</v>
      </c>
      <c r="I178">
        <v>0.1976</v>
      </c>
      <c r="J178" t="s">
        <v>2639</v>
      </c>
    </row>
    <row r="179" spans="1:10" x14ac:dyDescent="0.2">
      <c r="A179" t="s">
        <v>159</v>
      </c>
      <c r="B179">
        <v>376805</v>
      </c>
      <c r="C179">
        <v>2E-3</v>
      </c>
      <c r="D179">
        <v>2.1013493785550534E-3</v>
      </c>
      <c r="E179">
        <v>4308663</v>
      </c>
      <c r="F179" t="s">
        <v>1733</v>
      </c>
      <c r="G179" t="s">
        <v>967</v>
      </c>
      <c r="H179">
        <v>0.24</v>
      </c>
      <c r="I179">
        <v>0.20544000000000001</v>
      </c>
      <c r="J179" t="s">
        <v>2640</v>
      </c>
    </row>
    <row r="180" spans="1:10" x14ac:dyDescent="0.2">
      <c r="A180" t="s">
        <v>250</v>
      </c>
      <c r="B180">
        <v>979</v>
      </c>
      <c r="C180">
        <v>2E-3</v>
      </c>
      <c r="D180">
        <v>1.8366596025908971E-3</v>
      </c>
      <c r="E180">
        <v>3765936</v>
      </c>
      <c r="F180" t="s">
        <v>1734</v>
      </c>
      <c r="G180" t="s">
        <v>968</v>
      </c>
      <c r="H180">
        <v>0.21</v>
      </c>
      <c r="I180">
        <v>0.2127</v>
      </c>
      <c r="J180" t="s">
        <v>2641</v>
      </c>
    </row>
    <row r="181" spans="1:10" x14ac:dyDescent="0.2">
      <c r="A181" t="s">
        <v>275</v>
      </c>
      <c r="B181">
        <v>51197</v>
      </c>
      <c r="C181">
        <v>2E-3</v>
      </c>
      <c r="D181">
        <v>1.6614780224281321E-3</v>
      </c>
      <c r="E181">
        <v>3406739</v>
      </c>
      <c r="F181" t="s">
        <v>1735</v>
      </c>
      <c r="G181" t="s">
        <v>969</v>
      </c>
      <c r="H181">
        <v>0.19</v>
      </c>
      <c r="I181">
        <v>0.21088999999999999</v>
      </c>
      <c r="J181" t="s">
        <v>2642</v>
      </c>
    </row>
    <row r="182" spans="1:10" x14ac:dyDescent="0.2">
      <c r="A182" t="s">
        <v>481</v>
      </c>
      <c r="B182">
        <v>64160</v>
      </c>
      <c r="C182">
        <v>2E-3</v>
      </c>
      <c r="D182">
        <v>7.520229589902432E-4</v>
      </c>
      <c r="E182">
        <v>1541968</v>
      </c>
      <c r="F182" t="s">
        <v>1736</v>
      </c>
      <c r="G182" t="s">
        <v>970</v>
      </c>
      <c r="H182">
        <v>0.08</v>
      </c>
      <c r="I182">
        <v>0.21004</v>
      </c>
      <c r="J182" t="s">
        <v>2643</v>
      </c>
    </row>
    <row r="183" spans="1:10" x14ac:dyDescent="0.2">
      <c r="A183" t="s">
        <v>613</v>
      </c>
      <c r="B183">
        <v>877455</v>
      </c>
      <c r="C183">
        <v>2E-3</v>
      </c>
      <c r="D183">
        <v>1.2601049933331416E-3</v>
      </c>
      <c r="E183">
        <v>2583753</v>
      </c>
      <c r="F183" t="s">
        <v>1737</v>
      </c>
      <c r="G183" t="s">
        <v>971</v>
      </c>
      <c r="H183">
        <v>0.14000000000000001</v>
      </c>
      <c r="I183">
        <v>0.21098</v>
      </c>
      <c r="J183" t="s">
        <v>3007</v>
      </c>
    </row>
    <row r="184" spans="1:10" x14ac:dyDescent="0.2">
      <c r="A184" t="s">
        <v>143</v>
      </c>
      <c r="B184">
        <v>119864</v>
      </c>
      <c r="C184">
        <v>2E-3</v>
      </c>
      <c r="D184">
        <v>2.284556605043256E-3</v>
      </c>
      <c r="E184">
        <v>4684316</v>
      </c>
      <c r="F184" t="s">
        <v>1738</v>
      </c>
      <c r="G184" t="s">
        <v>972</v>
      </c>
      <c r="H184">
        <v>0.26</v>
      </c>
      <c r="I184">
        <v>0.21920999999999999</v>
      </c>
      <c r="J184" t="s">
        <v>2644</v>
      </c>
    </row>
    <row r="185" spans="1:10" x14ac:dyDescent="0.2">
      <c r="A185" t="s">
        <v>663</v>
      </c>
      <c r="B185">
        <v>184117</v>
      </c>
      <c r="C185">
        <v>2E-3</v>
      </c>
      <c r="D185">
        <v>9.4422441065672381E-4</v>
      </c>
      <c r="E185">
        <v>1936063</v>
      </c>
      <c r="F185" t="s">
        <v>1739</v>
      </c>
      <c r="G185" t="s">
        <v>973</v>
      </c>
      <c r="H185">
        <v>0.11</v>
      </c>
      <c r="I185">
        <v>0.19902</v>
      </c>
      <c r="J185" t="s">
        <v>2891</v>
      </c>
    </row>
    <row r="186" spans="1:10" x14ac:dyDescent="0.2">
      <c r="A186" t="s">
        <v>377</v>
      </c>
      <c r="B186">
        <v>52766</v>
      </c>
      <c r="C186">
        <v>2E-3</v>
      </c>
      <c r="D186">
        <v>1.3045133095587803E-3</v>
      </c>
      <c r="E186">
        <v>2674809</v>
      </c>
      <c r="F186" t="s">
        <v>1740</v>
      </c>
      <c r="G186" t="s">
        <v>974</v>
      </c>
      <c r="H186">
        <v>0.14000000000000001</v>
      </c>
      <c r="I186">
        <v>0.20330999999999999</v>
      </c>
      <c r="J186" t="s">
        <v>2645</v>
      </c>
    </row>
    <row r="187" spans="1:10" x14ac:dyDescent="0.2">
      <c r="A187" t="s">
        <v>459</v>
      </c>
      <c r="B187">
        <v>84405</v>
      </c>
      <c r="C187">
        <v>2E-3</v>
      </c>
      <c r="D187">
        <v>8.2637918711791537E-4</v>
      </c>
      <c r="E187">
        <v>1694430</v>
      </c>
      <c r="F187" t="s">
        <v>1741</v>
      </c>
      <c r="G187" t="s">
        <v>975</v>
      </c>
      <c r="H187">
        <v>0.09</v>
      </c>
      <c r="I187">
        <v>0.20609</v>
      </c>
      <c r="J187" t="s">
        <v>2646</v>
      </c>
    </row>
    <row r="188" spans="1:10" x14ac:dyDescent="0.2">
      <c r="A188" t="s">
        <v>190</v>
      </c>
      <c r="B188">
        <v>191579</v>
      </c>
      <c r="C188">
        <v>2E-3</v>
      </c>
      <c r="D188">
        <v>2.2598110247742716E-3</v>
      </c>
      <c r="E188">
        <v>4633577</v>
      </c>
      <c r="F188" t="s">
        <v>1742</v>
      </c>
      <c r="G188" t="s">
        <v>976</v>
      </c>
      <c r="H188">
        <v>0.26</v>
      </c>
      <c r="I188">
        <v>0.22059999999999999</v>
      </c>
      <c r="J188" t="s">
        <v>2647</v>
      </c>
    </row>
    <row r="189" spans="1:10" x14ac:dyDescent="0.2">
      <c r="A189" t="s">
        <v>329</v>
      </c>
      <c r="B189">
        <v>167</v>
      </c>
      <c r="C189">
        <v>2E-3</v>
      </c>
      <c r="D189">
        <v>1.4130838784931368E-3</v>
      </c>
      <c r="E189">
        <v>2897425</v>
      </c>
      <c r="F189" t="s">
        <v>1743</v>
      </c>
      <c r="G189" t="s">
        <v>977</v>
      </c>
      <c r="H189">
        <v>0.16</v>
      </c>
      <c r="I189">
        <v>0.21199000000000001</v>
      </c>
      <c r="J189" t="s">
        <v>2648</v>
      </c>
    </row>
    <row r="190" spans="1:10" x14ac:dyDescent="0.2">
      <c r="A190" t="s">
        <v>287</v>
      </c>
      <c r="B190">
        <v>60893</v>
      </c>
      <c r="C190">
        <v>2E-3</v>
      </c>
      <c r="D190">
        <v>1.6009038032643976E-3</v>
      </c>
      <c r="E190">
        <v>3282536</v>
      </c>
      <c r="F190" t="s">
        <v>1744</v>
      </c>
      <c r="G190" t="s">
        <v>978</v>
      </c>
      <c r="H190">
        <v>0.18</v>
      </c>
      <c r="I190">
        <v>0.20594999999999999</v>
      </c>
      <c r="J190" t="s">
        <v>2649</v>
      </c>
    </row>
    <row r="191" spans="1:10" x14ac:dyDescent="0.2">
      <c r="A191" t="s">
        <v>414</v>
      </c>
      <c r="B191">
        <v>33871</v>
      </c>
      <c r="C191">
        <v>2E-3</v>
      </c>
      <c r="D191">
        <v>1.0318247109534287E-3</v>
      </c>
      <c r="E191">
        <v>2115681</v>
      </c>
      <c r="F191" t="s">
        <v>1745</v>
      </c>
      <c r="G191" t="s">
        <v>979</v>
      </c>
      <c r="H191">
        <v>0.12</v>
      </c>
      <c r="I191">
        <v>0.20660000000000001</v>
      </c>
      <c r="J191" t="s">
        <v>2650</v>
      </c>
    </row>
    <row r="192" spans="1:10" x14ac:dyDescent="0.2">
      <c r="A192" t="s">
        <v>401</v>
      </c>
      <c r="B192">
        <v>186192</v>
      </c>
      <c r="C192">
        <v>2E-3</v>
      </c>
      <c r="D192">
        <v>1.1066803473113664E-3</v>
      </c>
      <c r="E192">
        <v>2269167</v>
      </c>
      <c r="F192" t="s">
        <v>1746</v>
      </c>
      <c r="G192" t="s">
        <v>980</v>
      </c>
      <c r="H192">
        <v>0.13</v>
      </c>
      <c r="I192">
        <v>0.20945</v>
      </c>
      <c r="J192" t="s">
        <v>2651</v>
      </c>
    </row>
    <row r="193" spans="1:10" x14ac:dyDescent="0.2">
      <c r="A193" t="s">
        <v>526</v>
      </c>
      <c r="B193">
        <v>520</v>
      </c>
      <c r="C193">
        <v>2E-3</v>
      </c>
      <c r="D193">
        <v>1.992848063496378E-3</v>
      </c>
      <c r="E193">
        <v>4086189</v>
      </c>
      <c r="F193" t="s">
        <v>1747</v>
      </c>
      <c r="G193" t="s">
        <v>981</v>
      </c>
      <c r="H193">
        <v>0.3</v>
      </c>
      <c r="I193">
        <v>0.43053000000000002</v>
      </c>
      <c r="J193" t="s">
        <v>2902</v>
      </c>
    </row>
    <row r="194" spans="1:10" x14ac:dyDescent="0.2">
      <c r="A194" t="s">
        <v>704</v>
      </c>
      <c r="B194">
        <v>782</v>
      </c>
      <c r="C194">
        <v>2E-3</v>
      </c>
      <c r="D194">
        <v>5.4209349055603742E-4</v>
      </c>
      <c r="E194">
        <v>1111523</v>
      </c>
      <c r="F194" t="s">
        <v>1748</v>
      </c>
      <c r="G194" t="s">
        <v>982</v>
      </c>
      <c r="H194">
        <v>0.06</v>
      </c>
      <c r="I194">
        <v>0.14519000000000001</v>
      </c>
      <c r="J194" t="s">
        <v>3008</v>
      </c>
    </row>
    <row r="195" spans="1:10" x14ac:dyDescent="0.2">
      <c r="A195" t="s">
        <v>571</v>
      </c>
      <c r="B195">
        <v>881</v>
      </c>
      <c r="C195">
        <v>2E-3</v>
      </c>
      <c r="D195">
        <v>1.8401822838869982E-3</v>
      </c>
      <c r="E195">
        <v>3773159</v>
      </c>
      <c r="F195" t="s">
        <v>1749</v>
      </c>
      <c r="G195" t="s">
        <v>983</v>
      </c>
      <c r="H195">
        <v>0.21</v>
      </c>
      <c r="I195">
        <v>0.20566000000000001</v>
      </c>
      <c r="J195" t="s">
        <v>3009</v>
      </c>
    </row>
    <row r="196" spans="1:10" x14ac:dyDescent="0.2">
      <c r="A196" t="s">
        <v>515</v>
      </c>
      <c r="B196">
        <v>1773</v>
      </c>
      <c r="C196">
        <v>2E-3</v>
      </c>
      <c r="D196">
        <v>2.119311005227365E-3</v>
      </c>
      <c r="E196">
        <v>4345492</v>
      </c>
      <c r="F196" t="s">
        <v>1750</v>
      </c>
      <c r="G196" t="s">
        <v>984</v>
      </c>
      <c r="H196">
        <v>0.31</v>
      </c>
      <c r="I196">
        <v>0.19683999999999999</v>
      </c>
      <c r="J196" t="s">
        <v>2920</v>
      </c>
    </row>
    <row r="197" spans="1:10" x14ac:dyDescent="0.2">
      <c r="A197" t="s">
        <v>592</v>
      </c>
      <c r="B197">
        <v>1769</v>
      </c>
      <c r="C197">
        <v>2E-3</v>
      </c>
      <c r="D197">
        <v>1.5939135511507305E-3</v>
      </c>
      <c r="E197">
        <v>3268203</v>
      </c>
      <c r="F197" t="s">
        <v>1751</v>
      </c>
      <c r="G197" t="s">
        <v>985</v>
      </c>
      <c r="H197">
        <v>0.18</v>
      </c>
      <c r="I197">
        <v>0.20086000000000001</v>
      </c>
      <c r="J197" t="s">
        <v>2921</v>
      </c>
    </row>
    <row r="198" spans="1:10" x14ac:dyDescent="0.2">
      <c r="A198" t="s">
        <v>673</v>
      </c>
      <c r="B198">
        <v>29292</v>
      </c>
      <c r="C198">
        <v>2E-3</v>
      </c>
      <c r="D198">
        <v>8.6253361185037718E-4</v>
      </c>
      <c r="E198">
        <v>1768562</v>
      </c>
      <c r="F198" t="s">
        <v>1752</v>
      </c>
      <c r="G198" t="s">
        <v>986</v>
      </c>
      <c r="H198">
        <v>0.1</v>
      </c>
      <c r="I198">
        <v>0.21378</v>
      </c>
      <c r="J198" t="s">
        <v>2892</v>
      </c>
    </row>
    <row r="199" spans="1:10" x14ac:dyDescent="0.2">
      <c r="A199" t="s">
        <v>17</v>
      </c>
      <c r="B199">
        <v>119219</v>
      </c>
      <c r="C199">
        <v>2E-3</v>
      </c>
      <c r="D199">
        <v>3.3716649292210442E-3</v>
      </c>
      <c r="E199">
        <v>6913352</v>
      </c>
      <c r="F199" t="s">
        <v>1753</v>
      </c>
      <c r="G199" t="s">
        <v>987</v>
      </c>
      <c r="H199">
        <v>0.39</v>
      </c>
      <c r="I199">
        <v>0.2</v>
      </c>
      <c r="J199" t="s">
        <v>2652</v>
      </c>
    </row>
    <row r="200" spans="1:10" x14ac:dyDescent="0.2">
      <c r="A200" t="s">
        <v>441</v>
      </c>
      <c r="B200">
        <v>844</v>
      </c>
      <c r="C200">
        <v>2E-3</v>
      </c>
      <c r="D200">
        <v>1.0292272029120283E-3</v>
      </c>
      <c r="E200">
        <v>2110355</v>
      </c>
      <c r="F200" t="s">
        <v>1754</v>
      </c>
      <c r="G200" t="s">
        <v>988</v>
      </c>
      <c r="H200">
        <v>0.12</v>
      </c>
      <c r="I200">
        <v>0.20641000000000001</v>
      </c>
      <c r="J200" t="s">
        <v>2653</v>
      </c>
    </row>
    <row r="201" spans="1:10" x14ac:dyDescent="0.2">
      <c r="A201" t="s">
        <v>91</v>
      </c>
      <c r="B201">
        <v>290399</v>
      </c>
      <c r="C201">
        <v>2E-3</v>
      </c>
      <c r="D201">
        <v>2.472889106035229E-3</v>
      </c>
      <c r="E201">
        <v>5070478</v>
      </c>
      <c r="F201" t="s">
        <v>1755</v>
      </c>
      <c r="G201" t="s">
        <v>989</v>
      </c>
      <c r="H201">
        <v>0.28999999999999998</v>
      </c>
      <c r="I201">
        <v>0.20377000000000001</v>
      </c>
      <c r="J201" t="s">
        <v>2654</v>
      </c>
    </row>
    <row r="202" spans="1:10" x14ac:dyDescent="0.2">
      <c r="A202" t="s">
        <v>522</v>
      </c>
      <c r="B202">
        <v>74109</v>
      </c>
      <c r="C202">
        <v>2E-3</v>
      </c>
      <c r="D202">
        <v>3.1229011061468487E-3</v>
      </c>
      <c r="E202">
        <v>6403280</v>
      </c>
      <c r="F202" t="s">
        <v>1756</v>
      </c>
      <c r="G202" t="s">
        <v>990</v>
      </c>
      <c r="H202">
        <v>0.35</v>
      </c>
      <c r="I202">
        <v>0.22527</v>
      </c>
      <c r="J202" t="s">
        <v>3010</v>
      </c>
    </row>
    <row r="203" spans="1:10" x14ac:dyDescent="0.2">
      <c r="A203" t="s">
        <v>293</v>
      </c>
      <c r="B203">
        <v>68909</v>
      </c>
      <c r="C203">
        <v>2E-3</v>
      </c>
      <c r="D203">
        <v>1.5835815556837635E-3</v>
      </c>
      <c r="E203">
        <v>3247018</v>
      </c>
      <c r="F203" t="s">
        <v>1757</v>
      </c>
      <c r="G203" t="s">
        <v>991</v>
      </c>
      <c r="H203">
        <v>0.18</v>
      </c>
      <c r="I203">
        <v>0.20691999999999999</v>
      </c>
      <c r="J203" t="s">
        <v>2655</v>
      </c>
    </row>
    <row r="204" spans="1:10" x14ac:dyDescent="0.2">
      <c r="A204" t="s">
        <v>650</v>
      </c>
      <c r="B204">
        <v>486</v>
      </c>
      <c r="C204">
        <v>2E-3</v>
      </c>
      <c r="D204">
        <v>1.0829969849383955E-3</v>
      </c>
      <c r="E204">
        <v>2220606</v>
      </c>
      <c r="F204" t="s">
        <v>1758</v>
      </c>
      <c r="G204" t="s">
        <v>992</v>
      </c>
      <c r="H204">
        <v>0.13</v>
      </c>
      <c r="I204">
        <v>0.17668</v>
      </c>
      <c r="J204" t="s">
        <v>2901</v>
      </c>
    </row>
    <row r="205" spans="1:10" x14ac:dyDescent="0.2">
      <c r="A205" t="s">
        <v>355</v>
      </c>
      <c r="B205">
        <v>313588</v>
      </c>
      <c r="C205">
        <v>2E-3</v>
      </c>
      <c r="D205">
        <v>1.4401694594347913E-3</v>
      </c>
      <c r="E205">
        <v>2952962</v>
      </c>
      <c r="F205" t="s">
        <v>1759</v>
      </c>
      <c r="G205" t="s">
        <v>993</v>
      </c>
      <c r="H205">
        <v>0.16</v>
      </c>
      <c r="I205">
        <v>0.19928000000000001</v>
      </c>
      <c r="J205" t="s">
        <v>2656</v>
      </c>
    </row>
    <row r="206" spans="1:10" x14ac:dyDescent="0.2">
      <c r="A206" t="s">
        <v>286</v>
      </c>
      <c r="B206">
        <v>1231</v>
      </c>
      <c r="C206">
        <v>2E-3</v>
      </c>
      <c r="D206">
        <v>1.5773833338102829E-3</v>
      </c>
      <c r="E206">
        <v>3234309</v>
      </c>
      <c r="F206" t="s">
        <v>1760</v>
      </c>
      <c r="G206" t="s">
        <v>994</v>
      </c>
      <c r="H206">
        <v>0.18</v>
      </c>
      <c r="I206">
        <v>0.21711</v>
      </c>
      <c r="J206" t="s">
        <v>2657</v>
      </c>
    </row>
    <row r="207" spans="1:10" x14ac:dyDescent="0.2">
      <c r="A207" t="s">
        <v>607</v>
      </c>
      <c r="B207">
        <v>1511</v>
      </c>
      <c r="C207">
        <v>2E-3</v>
      </c>
      <c r="D207">
        <v>1.3243394261376403E-3</v>
      </c>
      <c r="E207">
        <v>2715461</v>
      </c>
      <c r="F207" t="s">
        <v>1761</v>
      </c>
      <c r="G207" t="s">
        <v>995</v>
      </c>
      <c r="H207">
        <v>0.15</v>
      </c>
      <c r="I207">
        <v>0.21618999999999999</v>
      </c>
      <c r="J207" t="s">
        <v>3011</v>
      </c>
    </row>
    <row r="208" spans="1:10" x14ac:dyDescent="0.2">
      <c r="A208" t="s">
        <v>125</v>
      </c>
      <c r="B208">
        <v>40269</v>
      </c>
      <c r="C208">
        <v>2E-3</v>
      </c>
      <c r="D208">
        <v>2.2705809778494207E-3</v>
      </c>
      <c r="E208">
        <v>4655660</v>
      </c>
      <c r="F208" t="s">
        <v>1762</v>
      </c>
      <c r="G208" t="s">
        <v>996</v>
      </c>
      <c r="H208">
        <v>0.26</v>
      </c>
      <c r="I208">
        <v>0.22303000000000001</v>
      </c>
      <c r="J208" t="s">
        <v>2658</v>
      </c>
    </row>
    <row r="209" spans="1:10" x14ac:dyDescent="0.2">
      <c r="A209" t="s">
        <v>95</v>
      </c>
      <c r="B209">
        <v>182337</v>
      </c>
      <c r="C209">
        <v>2E-3</v>
      </c>
      <c r="D209">
        <v>2.620073099992085E-3</v>
      </c>
      <c r="E209">
        <v>5372268</v>
      </c>
      <c r="F209" t="s">
        <v>1763</v>
      </c>
      <c r="G209" t="s">
        <v>997</v>
      </c>
      <c r="H209">
        <v>0.28000000000000003</v>
      </c>
      <c r="I209">
        <v>0.20515</v>
      </c>
      <c r="J209" t="s">
        <v>2659</v>
      </c>
    </row>
    <row r="210" spans="1:10" x14ac:dyDescent="0.2">
      <c r="A210" t="s">
        <v>618</v>
      </c>
      <c r="B210">
        <v>2322</v>
      </c>
      <c r="C210">
        <v>2E-3</v>
      </c>
      <c r="D210">
        <v>1.1735274069611112E-3</v>
      </c>
      <c r="E210">
        <v>2406232</v>
      </c>
      <c r="F210" t="s">
        <v>1764</v>
      </c>
      <c r="G210" t="s">
        <v>998</v>
      </c>
      <c r="H210">
        <v>0.13</v>
      </c>
      <c r="I210">
        <v>0.22251000000000001</v>
      </c>
      <c r="J210" t="s">
        <v>2893</v>
      </c>
    </row>
    <row r="211" spans="1:10" x14ac:dyDescent="0.2">
      <c r="A211" t="s">
        <v>41</v>
      </c>
      <c r="B211">
        <v>240495</v>
      </c>
      <c r="C211">
        <v>2E-3</v>
      </c>
      <c r="D211">
        <v>3.5621799027036796E-3</v>
      </c>
      <c r="E211">
        <v>7303989</v>
      </c>
      <c r="F211" t="s">
        <v>1765</v>
      </c>
      <c r="G211" t="s">
        <v>999</v>
      </c>
      <c r="H211">
        <v>0.4</v>
      </c>
      <c r="I211">
        <v>0.19544</v>
      </c>
      <c r="J211" t="s">
        <v>2660</v>
      </c>
    </row>
    <row r="212" spans="1:10" x14ac:dyDescent="0.2">
      <c r="A212" t="s">
        <v>538</v>
      </c>
      <c r="B212">
        <v>43767</v>
      </c>
      <c r="C212">
        <v>2E-3</v>
      </c>
      <c r="D212">
        <v>2.4595709029570163E-3</v>
      </c>
      <c r="E212">
        <v>5043170</v>
      </c>
      <c r="F212" t="s">
        <v>1766</v>
      </c>
      <c r="G212" t="s">
        <v>1000</v>
      </c>
      <c r="H212">
        <v>0.28000000000000003</v>
      </c>
      <c r="I212">
        <v>0.18543999999999999</v>
      </c>
      <c r="J212" t="s">
        <v>3012</v>
      </c>
    </row>
    <row r="213" spans="1:10" x14ac:dyDescent="0.2">
      <c r="A213" t="s">
        <v>558</v>
      </c>
      <c r="B213">
        <v>330214</v>
      </c>
      <c r="C213">
        <v>2E-3</v>
      </c>
      <c r="D213">
        <v>2.105455840760947E-3</v>
      </c>
      <c r="E213">
        <v>4317083</v>
      </c>
      <c r="F213" t="s">
        <v>1767</v>
      </c>
      <c r="G213" t="s">
        <v>1001</v>
      </c>
      <c r="H213">
        <v>0.24</v>
      </c>
      <c r="I213">
        <v>0.19885</v>
      </c>
      <c r="J213" t="s">
        <v>3013</v>
      </c>
    </row>
    <row r="214" spans="1:10" x14ac:dyDescent="0.2">
      <c r="A214" t="s">
        <v>575</v>
      </c>
      <c r="B214">
        <v>413810</v>
      </c>
      <c r="C214">
        <v>2E-3</v>
      </c>
      <c r="D214">
        <v>1.8038439949916358E-3</v>
      </c>
      <c r="E214">
        <v>3698650</v>
      </c>
      <c r="F214" t="s">
        <v>1768</v>
      </c>
      <c r="G214" t="s">
        <v>1002</v>
      </c>
      <c r="H214">
        <v>0.21</v>
      </c>
      <c r="I214">
        <v>0.21337999999999999</v>
      </c>
      <c r="J214" t="s">
        <v>3014</v>
      </c>
    </row>
    <row r="215" spans="1:10" x14ac:dyDescent="0.2">
      <c r="A215" t="s">
        <v>160</v>
      </c>
      <c r="B215">
        <v>83406</v>
      </c>
      <c r="C215">
        <v>2E-3</v>
      </c>
      <c r="D215">
        <v>2.2373171708716302E-3</v>
      </c>
      <c r="E215">
        <v>4587455</v>
      </c>
      <c r="F215" t="s">
        <v>1769</v>
      </c>
      <c r="G215" t="s">
        <v>1003</v>
      </c>
      <c r="H215">
        <v>0.25</v>
      </c>
      <c r="I215">
        <v>0.21973000000000001</v>
      </c>
      <c r="J215" t="s">
        <v>2661</v>
      </c>
    </row>
    <row r="216" spans="1:10" x14ac:dyDescent="0.2">
      <c r="A216" t="s">
        <v>572</v>
      </c>
      <c r="B216">
        <v>412963</v>
      </c>
      <c r="C216">
        <v>2E-3</v>
      </c>
      <c r="D216">
        <v>1.8289548650696722E-3</v>
      </c>
      <c r="E216">
        <v>3750138</v>
      </c>
      <c r="F216" t="s">
        <v>1770</v>
      </c>
      <c r="G216" t="s">
        <v>1004</v>
      </c>
      <c r="H216">
        <v>0.21</v>
      </c>
      <c r="I216">
        <v>0.18790999999999999</v>
      </c>
      <c r="J216" t="s">
        <v>3015</v>
      </c>
    </row>
    <row r="217" spans="1:10" x14ac:dyDescent="0.2">
      <c r="A217" t="s">
        <v>274</v>
      </c>
      <c r="B217">
        <v>167964</v>
      </c>
      <c r="C217">
        <v>2E-3</v>
      </c>
      <c r="D217">
        <v>1.7227525836022778E-3</v>
      </c>
      <c r="E217">
        <v>3532378</v>
      </c>
      <c r="F217" t="s">
        <v>1771</v>
      </c>
      <c r="G217" t="s">
        <v>1005</v>
      </c>
      <c r="H217">
        <v>0.2</v>
      </c>
      <c r="I217">
        <v>0.21288000000000001</v>
      </c>
      <c r="J217" t="s">
        <v>2662</v>
      </c>
    </row>
    <row r="218" spans="1:10" x14ac:dyDescent="0.2">
      <c r="A218" t="s">
        <v>458</v>
      </c>
      <c r="B218">
        <v>214</v>
      </c>
      <c r="C218">
        <v>2E-3</v>
      </c>
      <c r="D218">
        <v>8.157721269616224E-4</v>
      </c>
      <c r="E218">
        <v>1672681</v>
      </c>
      <c r="F218" t="s">
        <v>1772</v>
      </c>
      <c r="G218" t="s">
        <v>1006</v>
      </c>
      <c r="H218">
        <v>0.09</v>
      </c>
      <c r="I218">
        <v>0.21687999999999999</v>
      </c>
      <c r="J218" t="s">
        <v>2663</v>
      </c>
    </row>
    <row r="219" spans="1:10" x14ac:dyDescent="0.2">
      <c r="A219" t="s">
        <v>216</v>
      </c>
      <c r="B219">
        <v>62140</v>
      </c>
      <c r="C219">
        <v>2E-3</v>
      </c>
      <c r="D219">
        <v>2.0555447676387402E-3</v>
      </c>
      <c r="E219">
        <v>4214744</v>
      </c>
      <c r="F219" t="s">
        <v>1773</v>
      </c>
      <c r="G219" t="s">
        <v>1007</v>
      </c>
      <c r="H219">
        <v>0.23</v>
      </c>
      <c r="I219">
        <v>0.20904</v>
      </c>
      <c r="J219" t="s">
        <v>2664</v>
      </c>
    </row>
    <row r="220" spans="1:10" x14ac:dyDescent="0.2">
      <c r="A220" t="s">
        <v>36</v>
      </c>
      <c r="B220">
        <v>1902</v>
      </c>
      <c r="C220">
        <v>2E-3</v>
      </c>
      <c r="D220">
        <v>4.4160792144479818E-3</v>
      </c>
      <c r="E220">
        <v>9054847</v>
      </c>
      <c r="F220" t="s">
        <v>1774</v>
      </c>
      <c r="G220" t="s">
        <v>1008</v>
      </c>
      <c r="H220">
        <v>0.38</v>
      </c>
      <c r="I220">
        <v>0.19782</v>
      </c>
      <c r="J220" t="s">
        <v>2665</v>
      </c>
    </row>
    <row r="221" spans="1:10" x14ac:dyDescent="0.2">
      <c r="A221" t="s">
        <v>533</v>
      </c>
      <c r="B221">
        <v>266</v>
      </c>
      <c r="C221">
        <v>2E-3</v>
      </c>
      <c r="D221">
        <v>2.5537093543620605E-3</v>
      </c>
      <c r="E221">
        <v>5236194</v>
      </c>
      <c r="F221" t="s">
        <v>1775</v>
      </c>
      <c r="G221" t="s">
        <v>1009</v>
      </c>
      <c r="H221">
        <v>0.28999999999999998</v>
      </c>
      <c r="I221">
        <v>0.21049000000000001</v>
      </c>
      <c r="J221" t="s">
        <v>2922</v>
      </c>
    </row>
    <row r="222" spans="1:10" x14ac:dyDescent="0.2">
      <c r="A222" t="s">
        <v>597</v>
      </c>
      <c r="B222">
        <v>2223</v>
      </c>
      <c r="C222">
        <v>2E-3</v>
      </c>
      <c r="D222">
        <v>1.476104905363162E-3</v>
      </c>
      <c r="E222">
        <v>3026645</v>
      </c>
      <c r="F222" t="s">
        <v>1776</v>
      </c>
      <c r="G222" t="s">
        <v>1010</v>
      </c>
      <c r="H222">
        <v>0.17</v>
      </c>
      <c r="I222">
        <v>0.21276</v>
      </c>
      <c r="J222" t="s">
        <v>2923</v>
      </c>
    </row>
    <row r="223" spans="1:10" x14ac:dyDescent="0.2">
      <c r="A223" t="s">
        <v>662</v>
      </c>
      <c r="B223">
        <v>1006005</v>
      </c>
      <c r="C223">
        <v>2E-3</v>
      </c>
      <c r="D223">
        <v>8.975438845240471E-4</v>
      </c>
      <c r="E223">
        <v>1840348</v>
      </c>
      <c r="F223" t="s">
        <v>1777</v>
      </c>
      <c r="G223" t="s">
        <v>1011</v>
      </c>
      <c r="H223">
        <v>0.1</v>
      </c>
      <c r="I223">
        <v>0.20150999999999999</v>
      </c>
      <c r="J223" t="s">
        <v>2894</v>
      </c>
    </row>
    <row r="224" spans="1:10" x14ac:dyDescent="0.2">
      <c r="A224" t="s">
        <v>444</v>
      </c>
      <c r="B224">
        <v>273376</v>
      </c>
      <c r="C224">
        <v>2E-3</v>
      </c>
      <c r="D224">
        <v>1.0862597203490166E-3</v>
      </c>
      <c r="E224">
        <v>2227296</v>
      </c>
      <c r="F224" t="s">
        <v>1778</v>
      </c>
      <c r="G224" t="s">
        <v>1012</v>
      </c>
      <c r="H224">
        <v>0.12</v>
      </c>
      <c r="I224">
        <v>0.22242999999999999</v>
      </c>
      <c r="J224" t="s">
        <v>2666</v>
      </c>
    </row>
    <row r="225" spans="1:10" x14ac:dyDescent="0.2">
      <c r="A225" t="s">
        <v>237</v>
      </c>
      <c r="B225">
        <v>328814</v>
      </c>
      <c r="C225">
        <v>2E-3</v>
      </c>
      <c r="D225">
        <v>1.835382307517591E-3</v>
      </c>
      <c r="E225">
        <v>3763317</v>
      </c>
      <c r="F225" t="s">
        <v>1779</v>
      </c>
      <c r="G225" t="s">
        <v>1013</v>
      </c>
      <c r="H225">
        <v>0.21</v>
      </c>
      <c r="I225">
        <v>0.21560000000000001</v>
      </c>
      <c r="J225" t="s">
        <v>2667</v>
      </c>
    </row>
    <row r="226" spans="1:10" x14ac:dyDescent="0.2">
      <c r="A226" t="s">
        <v>584</v>
      </c>
      <c r="B226">
        <v>97084</v>
      </c>
      <c r="C226">
        <v>2E-3</v>
      </c>
      <c r="D226">
        <v>1.6766782727334877E-3</v>
      </c>
      <c r="E226">
        <v>3437906</v>
      </c>
      <c r="F226" t="s">
        <v>1780</v>
      </c>
      <c r="G226" t="s">
        <v>1014</v>
      </c>
      <c r="H226">
        <v>0.19</v>
      </c>
      <c r="I226">
        <v>0.20388999999999999</v>
      </c>
      <c r="J226" t="s">
        <v>3016</v>
      </c>
    </row>
    <row r="227" spans="1:10" x14ac:dyDescent="0.2">
      <c r="A227" t="s">
        <v>656</v>
      </c>
      <c r="B227">
        <v>342949</v>
      </c>
      <c r="C227">
        <v>2E-3</v>
      </c>
      <c r="D227">
        <v>9.0777199917749219E-4</v>
      </c>
      <c r="E227">
        <v>1861320</v>
      </c>
      <c r="F227" t="s">
        <v>1781</v>
      </c>
      <c r="G227" t="s">
        <v>1015</v>
      </c>
      <c r="H227">
        <v>0.1</v>
      </c>
      <c r="I227">
        <v>0.21265999999999999</v>
      </c>
      <c r="J227" t="s">
        <v>2895</v>
      </c>
    </row>
    <row r="228" spans="1:10" x14ac:dyDescent="0.2">
      <c r="A228" t="s">
        <v>503</v>
      </c>
      <c r="B228">
        <v>80880</v>
      </c>
      <c r="C228">
        <v>2E-3</v>
      </c>
      <c r="D228">
        <v>1.7648560137964373E-3</v>
      </c>
      <c r="E228">
        <v>3618708</v>
      </c>
      <c r="F228" t="s">
        <v>1782</v>
      </c>
      <c r="G228" t="s">
        <v>1016</v>
      </c>
      <c r="H228">
        <v>0.06</v>
      </c>
      <c r="I228">
        <v>0.20419000000000001</v>
      </c>
      <c r="J228" t="s">
        <v>2668</v>
      </c>
    </row>
    <row r="229" spans="1:10" x14ac:dyDescent="0.2">
      <c r="A229" t="s">
        <v>623</v>
      </c>
      <c r="B229">
        <v>28123</v>
      </c>
      <c r="C229">
        <v>2E-3</v>
      </c>
      <c r="D229">
        <v>1.0662999730522928E-3</v>
      </c>
      <c r="E229">
        <v>2186370</v>
      </c>
      <c r="F229" t="s">
        <v>1783</v>
      </c>
      <c r="G229" t="s">
        <v>1017</v>
      </c>
      <c r="H229">
        <v>0.12</v>
      </c>
      <c r="I229">
        <v>0.22639999999999999</v>
      </c>
      <c r="J229" t="s">
        <v>2942</v>
      </c>
    </row>
    <row r="230" spans="1:10" x14ac:dyDescent="0.2">
      <c r="A230" t="s">
        <v>447</v>
      </c>
      <c r="B230">
        <v>184064</v>
      </c>
      <c r="C230">
        <v>2E-3</v>
      </c>
      <c r="D230">
        <v>9.2608282144831025E-4</v>
      </c>
      <c r="E230">
        <v>1898865</v>
      </c>
      <c r="F230" t="s">
        <v>1784</v>
      </c>
      <c r="G230" t="s">
        <v>1018</v>
      </c>
      <c r="H230">
        <v>0.1</v>
      </c>
      <c r="I230">
        <v>0.20802000000000001</v>
      </c>
      <c r="J230" t="s">
        <v>2669</v>
      </c>
    </row>
    <row r="231" spans="1:10" x14ac:dyDescent="0.2">
      <c r="A231" t="s">
        <v>298</v>
      </c>
      <c r="B231">
        <v>81028</v>
      </c>
      <c r="C231">
        <v>2E-3</v>
      </c>
      <c r="D231">
        <v>1.4902166017916111E-3</v>
      </c>
      <c r="E231">
        <v>3055580</v>
      </c>
      <c r="F231" t="s">
        <v>1785</v>
      </c>
      <c r="G231" t="s">
        <v>1019</v>
      </c>
      <c r="H231">
        <v>0.17</v>
      </c>
      <c r="I231">
        <v>0.21972</v>
      </c>
      <c r="J231" t="s">
        <v>2670</v>
      </c>
    </row>
    <row r="232" spans="1:10" x14ac:dyDescent="0.2">
      <c r="A232" t="s">
        <v>561</v>
      </c>
      <c r="B232">
        <v>873</v>
      </c>
      <c r="C232">
        <v>2E-3</v>
      </c>
      <c r="D232">
        <v>2.048614503037107E-3</v>
      </c>
      <c r="E232">
        <v>4200534</v>
      </c>
      <c r="F232" t="s">
        <v>1786</v>
      </c>
      <c r="G232" t="s">
        <v>1020</v>
      </c>
      <c r="H232">
        <v>0.23</v>
      </c>
      <c r="I232">
        <v>0.21375</v>
      </c>
      <c r="J232" t="s">
        <v>2924</v>
      </c>
    </row>
    <row r="233" spans="1:10" x14ac:dyDescent="0.2">
      <c r="A233" t="s">
        <v>150</v>
      </c>
      <c r="B233">
        <v>1708</v>
      </c>
      <c r="C233">
        <v>2E-3</v>
      </c>
      <c r="D233">
        <v>2.0807102604919621E-3</v>
      </c>
      <c r="E233">
        <v>4266344</v>
      </c>
      <c r="F233" t="s">
        <v>1787</v>
      </c>
      <c r="G233" t="s">
        <v>1021</v>
      </c>
      <c r="H233">
        <v>0.23</v>
      </c>
      <c r="I233">
        <v>0.19525000000000001</v>
      </c>
      <c r="J233" t="s">
        <v>2671</v>
      </c>
    </row>
    <row r="234" spans="1:10" x14ac:dyDescent="0.2">
      <c r="A234" t="s">
        <v>22</v>
      </c>
      <c r="B234">
        <v>2350</v>
      </c>
      <c r="C234">
        <v>2E-3</v>
      </c>
      <c r="D234">
        <v>4.2779635765785836E-3</v>
      </c>
      <c r="E234">
        <v>8771651</v>
      </c>
      <c r="F234" t="s">
        <v>1788</v>
      </c>
      <c r="G234" t="s">
        <v>1022</v>
      </c>
      <c r="H234">
        <v>0.48</v>
      </c>
      <c r="I234">
        <v>0.21936</v>
      </c>
      <c r="J234" t="s">
        <v>2672</v>
      </c>
    </row>
    <row r="235" spans="1:10" x14ac:dyDescent="0.2">
      <c r="A235" t="s">
        <v>333</v>
      </c>
      <c r="B235">
        <v>151276</v>
      </c>
      <c r="C235">
        <v>2E-3</v>
      </c>
      <c r="D235">
        <v>1.4591099067302899E-3</v>
      </c>
      <c r="E235">
        <v>2991798</v>
      </c>
      <c r="F235" t="s">
        <v>1789</v>
      </c>
      <c r="G235" t="s">
        <v>1023</v>
      </c>
      <c r="H235">
        <v>0.17</v>
      </c>
      <c r="I235">
        <v>0.22183</v>
      </c>
      <c r="J235" t="s">
        <v>2673</v>
      </c>
    </row>
    <row r="236" spans="1:10" x14ac:dyDescent="0.2">
      <c r="A236" t="s">
        <v>640</v>
      </c>
      <c r="B236">
        <v>563177</v>
      </c>
      <c r="C236">
        <v>2E-3</v>
      </c>
      <c r="D236">
        <v>1.0425410166600923E-3</v>
      </c>
      <c r="E236">
        <v>2137654</v>
      </c>
      <c r="F236" t="s">
        <v>1790</v>
      </c>
      <c r="G236" t="s">
        <v>1024</v>
      </c>
      <c r="H236">
        <v>0.12</v>
      </c>
      <c r="I236">
        <v>0.21068999999999999</v>
      </c>
      <c r="J236" t="s">
        <v>2896</v>
      </c>
    </row>
    <row r="237" spans="1:10" x14ac:dyDescent="0.2">
      <c r="A237" t="s">
        <v>314</v>
      </c>
      <c r="B237">
        <v>252966</v>
      </c>
      <c r="C237">
        <v>2E-3</v>
      </c>
      <c r="D237">
        <v>1.5294240494942509E-3</v>
      </c>
      <c r="E237">
        <v>3135972</v>
      </c>
      <c r="F237" t="s">
        <v>1791</v>
      </c>
      <c r="G237" t="s">
        <v>1025</v>
      </c>
      <c r="H237">
        <v>0.18</v>
      </c>
      <c r="I237">
        <v>0.22339999999999999</v>
      </c>
      <c r="J237" t="s">
        <v>2674</v>
      </c>
    </row>
    <row r="238" spans="1:10" x14ac:dyDescent="0.2">
      <c r="A238" t="s">
        <v>23</v>
      </c>
      <c r="B238">
        <v>47880</v>
      </c>
      <c r="C238">
        <v>2E-3</v>
      </c>
      <c r="D238">
        <v>2.3998755252297452E-3</v>
      </c>
      <c r="E238">
        <v>4920769</v>
      </c>
      <c r="F238" t="s">
        <v>1792</v>
      </c>
      <c r="G238" t="s">
        <v>1026</v>
      </c>
      <c r="H238">
        <v>0.34</v>
      </c>
      <c r="I238">
        <v>0.20433000000000001</v>
      </c>
      <c r="J238" t="s">
        <v>2675</v>
      </c>
    </row>
    <row r="239" spans="1:10" x14ac:dyDescent="0.2">
      <c r="A239" t="s">
        <v>647</v>
      </c>
      <c r="B239">
        <v>1348</v>
      </c>
      <c r="C239">
        <v>2E-3</v>
      </c>
      <c r="D239">
        <v>1.0455808716398236E-3</v>
      </c>
      <c r="E239">
        <v>2143887</v>
      </c>
      <c r="F239" t="s">
        <v>1793</v>
      </c>
      <c r="G239" t="s">
        <v>1027</v>
      </c>
      <c r="H239">
        <v>0.12</v>
      </c>
      <c r="I239">
        <v>0.19358</v>
      </c>
      <c r="J239" t="s">
        <v>3017</v>
      </c>
    </row>
    <row r="240" spans="1:10" x14ac:dyDescent="0.2">
      <c r="A240" t="s">
        <v>302</v>
      </c>
      <c r="B240">
        <v>160808</v>
      </c>
      <c r="C240">
        <v>2E-3</v>
      </c>
      <c r="D240">
        <v>1.5643338552778479E-3</v>
      </c>
      <c r="E240">
        <v>3207552</v>
      </c>
      <c r="F240" t="s">
        <v>1794</v>
      </c>
      <c r="G240" t="s">
        <v>1028</v>
      </c>
      <c r="H240">
        <v>0.18</v>
      </c>
      <c r="I240">
        <v>0.20765</v>
      </c>
      <c r="J240" t="s">
        <v>2676</v>
      </c>
    </row>
    <row r="241" spans="1:10" x14ac:dyDescent="0.2">
      <c r="A241" t="s">
        <v>547</v>
      </c>
      <c r="B241">
        <v>875328</v>
      </c>
      <c r="C241">
        <v>2E-3</v>
      </c>
      <c r="D241">
        <v>2.2647324392777958E-3</v>
      </c>
      <c r="E241">
        <v>4643668</v>
      </c>
      <c r="F241" t="s">
        <v>1795</v>
      </c>
      <c r="G241" t="s">
        <v>1029</v>
      </c>
      <c r="H241">
        <v>0.25</v>
      </c>
      <c r="I241">
        <v>0.17680000000000001</v>
      </c>
      <c r="J241" t="s">
        <v>3018</v>
      </c>
    </row>
    <row r="242" spans="1:10" x14ac:dyDescent="0.2">
      <c r="A242" t="s">
        <v>246</v>
      </c>
      <c r="B242">
        <v>150829</v>
      </c>
      <c r="C242">
        <v>2E-3</v>
      </c>
      <c r="D242">
        <v>1.8804236626913592E-3</v>
      </c>
      <c r="E242">
        <v>3855671</v>
      </c>
      <c r="F242" t="s">
        <v>1796</v>
      </c>
      <c r="G242" t="s">
        <v>1030</v>
      </c>
      <c r="H242">
        <v>0.21</v>
      </c>
      <c r="I242">
        <v>0.2112</v>
      </c>
      <c r="J242" t="s">
        <v>2677</v>
      </c>
    </row>
    <row r="243" spans="1:10" x14ac:dyDescent="0.2">
      <c r="A243" t="s">
        <v>113</v>
      </c>
      <c r="B243">
        <v>421</v>
      </c>
      <c r="C243">
        <v>2E-3</v>
      </c>
      <c r="D243">
        <v>2.4637217461677486E-3</v>
      </c>
      <c r="E243">
        <v>5051681</v>
      </c>
      <c r="F243" t="s">
        <v>1797</v>
      </c>
      <c r="G243" t="s">
        <v>1031</v>
      </c>
      <c r="H243">
        <v>0.28000000000000003</v>
      </c>
      <c r="I243">
        <v>0.20548</v>
      </c>
      <c r="J243" t="s">
        <v>2678</v>
      </c>
    </row>
    <row r="244" spans="1:10" x14ac:dyDescent="0.2">
      <c r="A244" t="s">
        <v>430</v>
      </c>
      <c r="B244">
        <v>267818</v>
      </c>
      <c r="C244">
        <v>2E-3</v>
      </c>
      <c r="D244">
        <v>1.1480966034855611E-3</v>
      </c>
      <c r="E244">
        <v>2354088</v>
      </c>
      <c r="F244" t="s">
        <v>1798</v>
      </c>
      <c r="G244" t="s">
        <v>1032</v>
      </c>
      <c r="H244">
        <v>0.12</v>
      </c>
      <c r="I244">
        <v>0.19495000000000001</v>
      </c>
      <c r="J244" t="s">
        <v>2679</v>
      </c>
    </row>
    <row r="245" spans="1:10" x14ac:dyDescent="0.2">
      <c r="A245" t="s">
        <v>218</v>
      </c>
      <c r="B245">
        <v>1564</v>
      </c>
      <c r="C245">
        <v>2E-3</v>
      </c>
      <c r="D245">
        <v>1.9357014234755202E-3</v>
      </c>
      <c r="E245">
        <v>3969014</v>
      </c>
      <c r="F245" t="s">
        <v>1799</v>
      </c>
      <c r="G245" t="s">
        <v>1033</v>
      </c>
      <c r="H245">
        <v>0.22</v>
      </c>
      <c r="I245">
        <v>0.19742999999999999</v>
      </c>
      <c r="J245" t="s">
        <v>2680</v>
      </c>
    </row>
    <row r="246" spans="1:10" x14ac:dyDescent="0.2">
      <c r="A246" t="s">
        <v>272</v>
      </c>
      <c r="B246">
        <v>139208</v>
      </c>
      <c r="C246">
        <v>2E-3</v>
      </c>
      <c r="D246">
        <v>1.613195878494487E-3</v>
      </c>
      <c r="E246">
        <v>3307740</v>
      </c>
      <c r="F246" t="s">
        <v>1800</v>
      </c>
      <c r="G246" t="s">
        <v>1034</v>
      </c>
      <c r="H246">
        <v>0.18</v>
      </c>
      <c r="I246">
        <v>0.19830999999999999</v>
      </c>
      <c r="J246" t="s">
        <v>2681</v>
      </c>
    </row>
    <row r="247" spans="1:10" x14ac:dyDescent="0.2">
      <c r="A247" t="s">
        <v>158</v>
      </c>
      <c r="B247">
        <v>94132</v>
      </c>
      <c r="C247">
        <v>2E-3</v>
      </c>
      <c r="D247">
        <v>1.9850467607118792E-3</v>
      </c>
      <c r="E247">
        <v>4070193</v>
      </c>
      <c r="F247" t="s">
        <v>1801</v>
      </c>
      <c r="G247" t="s">
        <v>1035</v>
      </c>
      <c r="H247">
        <v>0.23</v>
      </c>
      <c r="I247">
        <v>0.21634</v>
      </c>
      <c r="J247" t="s">
        <v>2682</v>
      </c>
    </row>
    <row r="248" spans="1:10" x14ac:dyDescent="0.2">
      <c r="A248" t="s">
        <v>674</v>
      </c>
      <c r="B248">
        <v>1008460</v>
      </c>
      <c r="C248">
        <v>2E-3</v>
      </c>
      <c r="D248">
        <v>8.3729788971477438E-4</v>
      </c>
      <c r="E248">
        <v>1716818</v>
      </c>
      <c r="F248" t="s">
        <v>1802</v>
      </c>
      <c r="G248" t="s">
        <v>1036</v>
      </c>
      <c r="H248">
        <v>0.09</v>
      </c>
      <c r="I248">
        <v>0.21543999999999999</v>
      </c>
      <c r="J248" t="s">
        <v>2897</v>
      </c>
    </row>
    <row r="249" spans="1:10" x14ac:dyDescent="0.2">
      <c r="A249" t="s">
        <v>549</v>
      </c>
      <c r="B249">
        <v>55601</v>
      </c>
      <c r="C249">
        <v>2E-3</v>
      </c>
      <c r="D249">
        <v>1.9761968957251628E-3</v>
      </c>
      <c r="E249">
        <v>4052047</v>
      </c>
      <c r="F249" t="s">
        <v>1803</v>
      </c>
      <c r="G249" t="s">
        <v>1037</v>
      </c>
      <c r="H249">
        <v>0.23</v>
      </c>
      <c r="I249">
        <v>0.19547999999999999</v>
      </c>
      <c r="J249" t="s">
        <v>3019</v>
      </c>
    </row>
    <row r="250" spans="1:10" x14ac:dyDescent="0.2">
      <c r="A250" t="s">
        <v>559</v>
      </c>
      <c r="B250">
        <v>387343</v>
      </c>
      <c r="C250">
        <v>2E-3</v>
      </c>
      <c r="D250">
        <v>2.1240787931756807E-3</v>
      </c>
      <c r="E250">
        <v>4355268</v>
      </c>
      <c r="F250" t="s">
        <v>1804</v>
      </c>
      <c r="G250" t="s">
        <v>1038</v>
      </c>
      <c r="H250">
        <v>0.25</v>
      </c>
      <c r="I250">
        <v>0.19037999999999999</v>
      </c>
      <c r="J250" t="s">
        <v>2898</v>
      </c>
    </row>
    <row r="251" spans="1:10" x14ac:dyDescent="0.2">
      <c r="A251" t="s">
        <v>411</v>
      </c>
      <c r="B251">
        <v>171695</v>
      </c>
      <c r="C251">
        <v>2E-3</v>
      </c>
      <c r="D251">
        <v>1.1325564239453468E-3</v>
      </c>
      <c r="E251">
        <v>2322224</v>
      </c>
      <c r="F251" t="s">
        <v>1805</v>
      </c>
      <c r="G251" t="s">
        <v>1039</v>
      </c>
      <c r="H251">
        <v>0.13</v>
      </c>
      <c r="I251">
        <v>0.22070999999999999</v>
      </c>
      <c r="J251" t="s">
        <v>2683</v>
      </c>
    </row>
    <row r="252" spans="1:10" x14ac:dyDescent="0.2">
      <c r="A252" t="s">
        <v>641</v>
      </c>
      <c r="B252">
        <v>119394</v>
      </c>
      <c r="C252">
        <v>2E-3</v>
      </c>
      <c r="D252">
        <v>9.9488703464107784E-4</v>
      </c>
      <c r="E252">
        <v>2039943</v>
      </c>
      <c r="F252" t="s">
        <v>1806</v>
      </c>
      <c r="G252" t="s">
        <v>1040</v>
      </c>
      <c r="H252">
        <v>0.11</v>
      </c>
      <c r="I252">
        <v>0.21207000000000001</v>
      </c>
      <c r="J252" t="s">
        <v>3020</v>
      </c>
    </row>
    <row r="253" spans="1:10" x14ac:dyDescent="0.2">
      <c r="A253" t="s">
        <v>585</v>
      </c>
      <c r="B253">
        <v>11</v>
      </c>
      <c r="C253">
        <v>2E-3</v>
      </c>
      <c r="D253">
        <v>1.7198570888141077E-3</v>
      </c>
      <c r="E253">
        <v>3526441</v>
      </c>
      <c r="F253" t="s">
        <v>1807</v>
      </c>
      <c r="G253" t="s">
        <v>1041</v>
      </c>
      <c r="H253">
        <v>0.19</v>
      </c>
      <c r="I253">
        <v>0.19298999999999999</v>
      </c>
      <c r="J253" t="s">
        <v>2925</v>
      </c>
    </row>
    <row r="254" spans="1:10" x14ac:dyDescent="0.2">
      <c r="A254" t="s">
        <v>565</v>
      </c>
      <c r="B254">
        <v>40137</v>
      </c>
      <c r="C254">
        <v>2E-3</v>
      </c>
      <c r="D254">
        <v>1.9001283411361018E-3</v>
      </c>
      <c r="E254">
        <v>3896074</v>
      </c>
      <c r="F254" t="s">
        <v>1808</v>
      </c>
      <c r="G254" t="s">
        <v>1042</v>
      </c>
      <c r="H254">
        <v>0.22</v>
      </c>
      <c r="I254">
        <v>0.20788999999999999</v>
      </c>
      <c r="J254" t="s">
        <v>3021</v>
      </c>
    </row>
    <row r="255" spans="1:10" x14ac:dyDescent="0.2">
      <c r="A255" t="s">
        <v>383</v>
      </c>
      <c r="B255">
        <v>2352</v>
      </c>
      <c r="C255">
        <v>2E-3</v>
      </c>
      <c r="D255">
        <v>1.2322264067446008E-3</v>
      </c>
      <c r="E255">
        <v>2526590</v>
      </c>
      <c r="F255" t="s">
        <v>1809</v>
      </c>
      <c r="G255" t="s">
        <v>1043</v>
      </c>
      <c r="H255">
        <v>0.14000000000000001</v>
      </c>
      <c r="I255">
        <v>0.21287</v>
      </c>
      <c r="J255" t="s">
        <v>2684</v>
      </c>
    </row>
    <row r="256" spans="1:10" x14ac:dyDescent="0.2">
      <c r="A256" t="s">
        <v>698</v>
      </c>
      <c r="B256">
        <v>234827</v>
      </c>
      <c r="C256">
        <v>2E-3</v>
      </c>
      <c r="D256">
        <v>5.7731006174670187E-4</v>
      </c>
      <c r="E256">
        <v>1183732</v>
      </c>
      <c r="F256" t="s">
        <v>1810</v>
      </c>
      <c r="G256" t="s">
        <v>1045</v>
      </c>
      <c r="H256">
        <v>7.0000000000000007E-2</v>
      </c>
      <c r="I256">
        <v>0.18895999999999999</v>
      </c>
      <c r="J256" t="s">
        <v>3022</v>
      </c>
    </row>
    <row r="257" spans="1:10" x14ac:dyDescent="0.2">
      <c r="A257" t="s">
        <v>263</v>
      </c>
      <c r="B257">
        <v>261292</v>
      </c>
      <c r="C257">
        <v>2E-3</v>
      </c>
      <c r="D257">
        <v>1.845198312840397E-3</v>
      </c>
      <c r="E257">
        <v>3783444</v>
      </c>
      <c r="F257" t="s">
        <v>1811</v>
      </c>
      <c r="G257" t="s">
        <v>1046</v>
      </c>
      <c r="H257">
        <v>0.21</v>
      </c>
      <c r="I257">
        <v>0.20075000000000001</v>
      </c>
      <c r="J257" t="s">
        <v>2685</v>
      </c>
    </row>
    <row r="258" spans="1:10" x14ac:dyDescent="0.2">
      <c r="A258" t="s">
        <v>586</v>
      </c>
      <c r="B258">
        <v>215591</v>
      </c>
      <c r="C258">
        <v>2E-3</v>
      </c>
      <c r="D258">
        <v>1.5798369693634721E-3</v>
      </c>
      <c r="E258">
        <v>3239340</v>
      </c>
      <c r="F258" t="s">
        <v>1812</v>
      </c>
      <c r="G258" t="s">
        <v>1047</v>
      </c>
      <c r="H258">
        <v>0.18</v>
      </c>
      <c r="I258">
        <v>0.22770000000000001</v>
      </c>
      <c r="J258" t="s">
        <v>3023</v>
      </c>
    </row>
    <row r="259" spans="1:10" x14ac:dyDescent="0.2">
      <c r="A259" t="s">
        <v>496</v>
      </c>
      <c r="B259">
        <v>260552</v>
      </c>
      <c r="C259">
        <v>2E-3</v>
      </c>
      <c r="D259">
        <v>1.8838814794419278E-3</v>
      </c>
      <c r="E259">
        <v>3862761</v>
      </c>
      <c r="F259" t="s">
        <v>1813</v>
      </c>
      <c r="G259" t="s">
        <v>1048</v>
      </c>
      <c r="H259">
        <v>0.09</v>
      </c>
      <c r="I259">
        <v>0.21462000000000001</v>
      </c>
      <c r="J259" t="s">
        <v>2686</v>
      </c>
    </row>
    <row r="260" spans="1:10" x14ac:dyDescent="0.2">
      <c r="A260" t="s">
        <v>317</v>
      </c>
      <c r="B260">
        <v>28188</v>
      </c>
      <c r="C260">
        <v>2E-3</v>
      </c>
      <c r="D260">
        <v>1.2540833200723135E-3</v>
      </c>
      <c r="E260">
        <v>2571406</v>
      </c>
      <c r="F260" t="s">
        <v>1814</v>
      </c>
      <c r="G260" t="s">
        <v>1049</v>
      </c>
      <c r="H260">
        <v>0.16</v>
      </c>
      <c r="I260">
        <v>0.20004</v>
      </c>
      <c r="J260" t="s">
        <v>2687</v>
      </c>
    </row>
    <row r="261" spans="1:10" x14ac:dyDescent="0.2">
      <c r="A261" t="s">
        <v>646</v>
      </c>
      <c r="B261">
        <v>1042877</v>
      </c>
      <c r="C261">
        <v>2E-3</v>
      </c>
      <c r="D261">
        <v>9.8092750165778772E-4</v>
      </c>
      <c r="E261">
        <v>2011320</v>
      </c>
      <c r="F261" t="s">
        <v>1815</v>
      </c>
      <c r="G261" t="s">
        <v>1050</v>
      </c>
      <c r="H261">
        <v>0.11</v>
      </c>
      <c r="I261">
        <v>0.19355</v>
      </c>
      <c r="J261" t="s">
        <v>2899</v>
      </c>
    </row>
    <row r="262" spans="1:10" x14ac:dyDescent="0.2">
      <c r="A262" t="s">
        <v>76</v>
      </c>
      <c r="B262">
        <v>339268</v>
      </c>
      <c r="C262">
        <v>2E-3</v>
      </c>
      <c r="D262">
        <v>2.7211696150897047E-3</v>
      </c>
      <c r="E262">
        <v>5579559</v>
      </c>
      <c r="F262" t="s">
        <v>1816</v>
      </c>
      <c r="G262" t="s">
        <v>1051</v>
      </c>
      <c r="H262">
        <v>0.31</v>
      </c>
      <c r="I262">
        <v>0.1973</v>
      </c>
      <c r="J262" t="s">
        <v>2688</v>
      </c>
    </row>
    <row r="263" spans="1:10" x14ac:dyDescent="0.2">
      <c r="A263" t="s">
        <v>59</v>
      </c>
      <c r="B263">
        <v>104</v>
      </c>
      <c r="C263">
        <v>2E-3</v>
      </c>
      <c r="D263">
        <v>3.0341356825473076E-3</v>
      </c>
      <c r="E263">
        <v>6221273</v>
      </c>
      <c r="F263" t="s">
        <v>1817</v>
      </c>
      <c r="G263" t="s">
        <v>1052</v>
      </c>
      <c r="H263">
        <v>0.34</v>
      </c>
      <c r="I263">
        <v>0.21107000000000001</v>
      </c>
      <c r="J263" t="s">
        <v>2689</v>
      </c>
    </row>
    <row r="264" spans="1:10" x14ac:dyDescent="0.2">
      <c r="A264" t="s">
        <v>214</v>
      </c>
      <c r="B264">
        <v>37487</v>
      </c>
      <c r="C264">
        <v>2E-3</v>
      </c>
      <c r="D264">
        <v>1.8430855819287662E-3</v>
      </c>
      <c r="E264">
        <v>3779112</v>
      </c>
      <c r="F264" t="s">
        <v>1818</v>
      </c>
      <c r="G264" t="s">
        <v>1053</v>
      </c>
      <c r="H264">
        <v>0.21</v>
      </c>
      <c r="I264">
        <v>0.19428000000000001</v>
      </c>
      <c r="J264" t="s">
        <v>2690</v>
      </c>
    </row>
    <row r="265" spans="1:10" x14ac:dyDescent="0.2">
      <c r="A265" t="s">
        <v>247</v>
      </c>
      <c r="B265">
        <v>111501</v>
      </c>
      <c r="C265">
        <v>2E-3</v>
      </c>
      <c r="D265">
        <v>1.8739620810089496E-3</v>
      </c>
      <c r="E265">
        <v>3842422</v>
      </c>
      <c r="F265" t="s">
        <v>1819</v>
      </c>
      <c r="G265" t="s">
        <v>1054</v>
      </c>
      <c r="H265">
        <v>0.21</v>
      </c>
      <c r="I265">
        <v>0.20723</v>
      </c>
      <c r="J265" t="s">
        <v>2691</v>
      </c>
    </row>
    <row r="266" spans="1:10" x14ac:dyDescent="0.2">
      <c r="A266" t="s">
        <v>580</v>
      </c>
      <c r="B266">
        <v>756883</v>
      </c>
      <c r="C266">
        <v>2E-3</v>
      </c>
      <c r="D266">
        <v>1.7767803607007253E-3</v>
      </c>
      <c r="E266">
        <v>3643158</v>
      </c>
      <c r="F266" t="s">
        <v>1820</v>
      </c>
      <c r="G266" t="s">
        <v>1055</v>
      </c>
      <c r="H266">
        <v>0.21</v>
      </c>
      <c r="I266">
        <v>0.20066999999999999</v>
      </c>
      <c r="J266" t="s">
        <v>2900</v>
      </c>
    </row>
    <row r="267" spans="1:10" x14ac:dyDescent="0.2">
      <c r="A267" t="s">
        <v>480</v>
      </c>
      <c r="B267">
        <v>1625</v>
      </c>
      <c r="C267">
        <v>2E-3</v>
      </c>
      <c r="D267">
        <v>6.7096763764877532E-4</v>
      </c>
      <c r="E267">
        <v>1375770</v>
      </c>
      <c r="F267" t="s">
        <v>1821</v>
      </c>
      <c r="G267" t="s">
        <v>1056</v>
      </c>
      <c r="H267">
        <v>7.0000000000000007E-2</v>
      </c>
      <c r="I267">
        <v>0.21229999999999999</v>
      </c>
      <c r="J267" t="s">
        <v>2692</v>
      </c>
    </row>
    <row r="268" spans="1:10" x14ac:dyDescent="0.2">
      <c r="A268" t="s">
        <v>179</v>
      </c>
      <c r="B268">
        <v>301301</v>
      </c>
      <c r="C268">
        <v>2E-3</v>
      </c>
      <c r="D268">
        <v>1.7518913956468792E-3</v>
      </c>
      <c r="E268">
        <v>3592125</v>
      </c>
      <c r="F268" t="s">
        <v>1822</v>
      </c>
      <c r="G268" t="s">
        <v>1057</v>
      </c>
      <c r="H268">
        <v>0.2</v>
      </c>
      <c r="I268">
        <v>0.21290999999999999</v>
      </c>
      <c r="J268" t="s">
        <v>2693</v>
      </c>
    </row>
    <row r="269" spans="1:10" x14ac:dyDescent="0.2">
      <c r="A269" t="s">
        <v>577</v>
      </c>
      <c r="B269">
        <v>458033</v>
      </c>
      <c r="C269">
        <v>2E-3</v>
      </c>
      <c r="D269">
        <v>1.8022453034107666E-3</v>
      </c>
      <c r="E269">
        <v>3695372</v>
      </c>
      <c r="F269" t="s">
        <v>1823</v>
      </c>
      <c r="G269" t="s">
        <v>1058</v>
      </c>
      <c r="H269">
        <v>0.2</v>
      </c>
      <c r="I269">
        <v>0.22550000000000001</v>
      </c>
      <c r="J269" t="s">
        <v>3024</v>
      </c>
    </row>
    <row r="270" spans="1:10" x14ac:dyDescent="0.2">
      <c r="A270" t="s">
        <v>416</v>
      </c>
      <c r="B270">
        <v>349221</v>
      </c>
      <c r="C270">
        <v>2E-3</v>
      </c>
      <c r="D270">
        <v>1.2104714234170105E-3</v>
      </c>
      <c r="E270">
        <v>2481983</v>
      </c>
      <c r="F270" t="s">
        <v>1824</v>
      </c>
      <c r="G270" t="s">
        <v>1059</v>
      </c>
      <c r="H270">
        <v>0.14000000000000001</v>
      </c>
      <c r="I270">
        <v>0.18768000000000001</v>
      </c>
      <c r="J270" t="s">
        <v>2694</v>
      </c>
    </row>
    <row r="271" spans="1:10" x14ac:dyDescent="0.2">
      <c r="A271" t="s">
        <v>212</v>
      </c>
      <c r="B271">
        <v>300231</v>
      </c>
      <c r="C271">
        <v>2E-3</v>
      </c>
      <c r="D271">
        <v>2.0162773324240674E-3</v>
      </c>
      <c r="E271">
        <v>4134229</v>
      </c>
      <c r="F271" t="s">
        <v>1825</v>
      </c>
      <c r="G271" t="s">
        <v>1060</v>
      </c>
      <c r="H271">
        <v>0.23</v>
      </c>
      <c r="I271">
        <v>0.20197999999999999</v>
      </c>
      <c r="J271" t="s">
        <v>2695</v>
      </c>
    </row>
    <row r="272" spans="1:10" x14ac:dyDescent="0.2">
      <c r="A272" t="s">
        <v>450</v>
      </c>
      <c r="B272">
        <v>84590</v>
      </c>
      <c r="C272">
        <v>2E-3</v>
      </c>
      <c r="D272">
        <v>7.9913071325740464E-4</v>
      </c>
      <c r="E272">
        <v>1638559</v>
      </c>
      <c r="F272" t="s">
        <v>1826</v>
      </c>
      <c r="G272" t="s">
        <v>1061</v>
      </c>
      <c r="H272">
        <v>0.09</v>
      </c>
      <c r="I272">
        <v>0.20083000000000001</v>
      </c>
      <c r="J272" t="s">
        <v>2696</v>
      </c>
    </row>
    <row r="273" spans="1:10" x14ac:dyDescent="0.2">
      <c r="A273" t="s">
        <v>500</v>
      </c>
      <c r="B273">
        <v>2116</v>
      </c>
      <c r="C273">
        <v>2E-3</v>
      </c>
      <c r="D273">
        <v>5.8287719548545235E-4</v>
      </c>
      <c r="E273">
        <v>1195147</v>
      </c>
      <c r="F273" t="s">
        <v>1827</v>
      </c>
      <c r="G273" t="s">
        <v>1062</v>
      </c>
      <c r="H273">
        <v>0.06</v>
      </c>
      <c r="I273">
        <v>0.22284999999999999</v>
      </c>
      <c r="J273" t="s">
        <v>2697</v>
      </c>
    </row>
    <row r="274" spans="1:10" x14ac:dyDescent="0.2">
      <c r="A274" t="s">
        <v>192</v>
      </c>
      <c r="B274">
        <v>377615</v>
      </c>
      <c r="C274">
        <v>2E-3</v>
      </c>
      <c r="D274">
        <v>2.1242041329365968E-3</v>
      </c>
      <c r="E274">
        <v>4355525</v>
      </c>
      <c r="F274" t="s">
        <v>1828</v>
      </c>
      <c r="G274" t="s">
        <v>1063</v>
      </c>
      <c r="H274">
        <v>0.24</v>
      </c>
      <c r="I274">
        <v>0.21614</v>
      </c>
      <c r="J274" t="s">
        <v>2698</v>
      </c>
    </row>
    <row r="275" spans="1:10" x14ac:dyDescent="0.2">
      <c r="A275" t="s">
        <v>103</v>
      </c>
      <c r="B275">
        <v>73141</v>
      </c>
      <c r="C275">
        <v>2E-3</v>
      </c>
      <c r="D275">
        <v>2.4468423332287947E-3</v>
      </c>
      <c r="E275">
        <v>5017071</v>
      </c>
      <c r="F275" t="s">
        <v>1829</v>
      </c>
      <c r="G275" t="s">
        <v>1064</v>
      </c>
      <c r="H275">
        <v>0.28000000000000003</v>
      </c>
      <c r="I275">
        <v>0.20011999999999999</v>
      </c>
      <c r="J275" t="s">
        <v>2699</v>
      </c>
    </row>
    <row r="276" spans="1:10" x14ac:dyDescent="0.2">
      <c r="A276" t="s">
        <v>403</v>
      </c>
      <c r="B276">
        <v>187327</v>
      </c>
      <c r="C276">
        <v>2E-3</v>
      </c>
      <c r="D276">
        <v>1.2132913241859507E-3</v>
      </c>
      <c r="E276">
        <v>2487765</v>
      </c>
      <c r="F276" t="s">
        <v>1830</v>
      </c>
      <c r="G276" t="s">
        <v>1065</v>
      </c>
      <c r="H276">
        <v>0.14000000000000001</v>
      </c>
      <c r="I276">
        <v>0.20854</v>
      </c>
      <c r="J276" t="s">
        <v>2700</v>
      </c>
    </row>
    <row r="277" spans="1:10" x14ac:dyDescent="0.2">
      <c r="A277" t="s">
        <v>553</v>
      </c>
      <c r="B277">
        <v>69525</v>
      </c>
      <c r="C277">
        <v>2E-3</v>
      </c>
      <c r="D277">
        <v>2.1235091556630345E-3</v>
      </c>
      <c r="E277">
        <v>4354100</v>
      </c>
      <c r="F277" t="s">
        <v>1831</v>
      </c>
      <c r="G277" t="s">
        <v>1066</v>
      </c>
      <c r="H277">
        <v>0.25</v>
      </c>
      <c r="I277">
        <v>0.22594</v>
      </c>
      <c r="J277" t="s">
        <v>3025</v>
      </c>
    </row>
    <row r="278" spans="1:10" x14ac:dyDescent="0.2">
      <c r="A278" t="s">
        <v>120</v>
      </c>
      <c r="B278">
        <v>79209</v>
      </c>
      <c r="C278">
        <v>2E-3</v>
      </c>
      <c r="D278">
        <v>2.3768549517092456E-3</v>
      </c>
      <c r="E278">
        <v>4873567</v>
      </c>
      <c r="F278" t="s">
        <v>1832</v>
      </c>
      <c r="G278" t="s">
        <v>1067</v>
      </c>
      <c r="H278">
        <v>0.27</v>
      </c>
      <c r="I278">
        <v>0.20949999999999999</v>
      </c>
      <c r="J278" t="s">
        <v>2701</v>
      </c>
    </row>
    <row r="279" spans="1:10" x14ac:dyDescent="0.2">
      <c r="A279" t="s">
        <v>294</v>
      </c>
      <c r="B279">
        <v>142877</v>
      </c>
      <c r="C279">
        <v>2E-3</v>
      </c>
      <c r="D279">
        <v>1.5489814415273328E-3</v>
      </c>
      <c r="E279">
        <v>3176073</v>
      </c>
      <c r="F279" t="s">
        <v>1833</v>
      </c>
      <c r="G279" t="s">
        <v>1068</v>
      </c>
      <c r="H279">
        <v>0.18</v>
      </c>
      <c r="I279">
        <v>0.20680999999999999</v>
      </c>
      <c r="J279" t="s">
        <v>2702</v>
      </c>
    </row>
    <row r="280" spans="1:10" x14ac:dyDescent="0.2">
      <c r="A280" t="s">
        <v>161</v>
      </c>
      <c r="B280">
        <v>2293</v>
      </c>
      <c r="C280">
        <v>2E-3</v>
      </c>
      <c r="D280">
        <v>1.9384540211821787E-3</v>
      </c>
      <c r="E280">
        <v>3974658</v>
      </c>
      <c r="F280" t="s">
        <v>1834</v>
      </c>
      <c r="G280" t="s">
        <v>1069</v>
      </c>
      <c r="H280">
        <v>0.22</v>
      </c>
      <c r="I280">
        <v>0.21858</v>
      </c>
      <c r="J280" t="s">
        <v>2703</v>
      </c>
    </row>
    <row r="281" spans="1:10" x14ac:dyDescent="0.2">
      <c r="A281" t="s">
        <v>428</v>
      </c>
      <c r="B281">
        <v>336261</v>
      </c>
      <c r="C281">
        <v>2E-3</v>
      </c>
      <c r="D281">
        <v>9.7523405275142135E-4</v>
      </c>
      <c r="E281">
        <v>1999646</v>
      </c>
      <c r="F281" t="s">
        <v>1835</v>
      </c>
      <c r="G281" t="s">
        <v>1070</v>
      </c>
      <c r="H281">
        <v>0.11</v>
      </c>
      <c r="I281">
        <v>0.21365999999999999</v>
      </c>
      <c r="J281" t="s">
        <v>2704</v>
      </c>
    </row>
    <row r="282" spans="1:10" x14ac:dyDescent="0.2">
      <c r="A282" t="s">
        <v>379</v>
      </c>
      <c r="B282">
        <v>93466</v>
      </c>
      <c r="C282">
        <v>2E-3</v>
      </c>
      <c r="D282">
        <v>1.0565512707917685E-3</v>
      </c>
      <c r="E282">
        <v>2166381</v>
      </c>
      <c r="F282" t="s">
        <v>1836</v>
      </c>
      <c r="G282" t="s">
        <v>1071</v>
      </c>
      <c r="H282">
        <v>0.12</v>
      </c>
      <c r="I282">
        <v>0.20610999999999999</v>
      </c>
      <c r="J282" t="s">
        <v>2705</v>
      </c>
    </row>
    <row r="283" spans="1:10" x14ac:dyDescent="0.2">
      <c r="A283" t="s">
        <v>73</v>
      </c>
      <c r="B283">
        <v>1563</v>
      </c>
      <c r="C283">
        <v>2E-3</v>
      </c>
      <c r="D283">
        <v>2.8594442442511606E-3</v>
      </c>
      <c r="E283">
        <v>5863081</v>
      </c>
      <c r="F283" t="s">
        <v>1837</v>
      </c>
      <c r="G283" t="s">
        <v>1072</v>
      </c>
      <c r="H283">
        <v>0.32</v>
      </c>
      <c r="I283">
        <v>0.20641000000000001</v>
      </c>
      <c r="J283" t="s">
        <v>2706</v>
      </c>
    </row>
    <row r="284" spans="1:10" x14ac:dyDescent="0.2">
      <c r="A284" t="s">
        <v>360</v>
      </c>
      <c r="B284">
        <v>308354</v>
      </c>
      <c r="C284">
        <v>2E-3</v>
      </c>
      <c r="D284">
        <v>1.2617475782154993E-3</v>
      </c>
      <c r="E284">
        <v>2587121</v>
      </c>
      <c r="F284" t="s">
        <v>1838</v>
      </c>
      <c r="G284" t="s">
        <v>1073</v>
      </c>
      <c r="H284">
        <v>0.14000000000000001</v>
      </c>
      <c r="I284">
        <v>0.18779999999999999</v>
      </c>
      <c r="J284" t="s">
        <v>2707</v>
      </c>
    </row>
    <row r="285" spans="1:10" x14ac:dyDescent="0.2">
      <c r="A285" t="s">
        <v>509</v>
      </c>
      <c r="B285">
        <v>164514</v>
      </c>
      <c r="C285">
        <v>2E-3</v>
      </c>
      <c r="D285">
        <v>2.9728494164927655E-4</v>
      </c>
      <c r="E285">
        <v>609561</v>
      </c>
      <c r="F285" t="s">
        <v>1839</v>
      </c>
      <c r="G285" t="s">
        <v>1074</v>
      </c>
      <c r="H285">
        <v>0.03</v>
      </c>
      <c r="I285">
        <v>0.15634000000000001</v>
      </c>
      <c r="J285" t="s">
        <v>2708</v>
      </c>
    </row>
    <row r="286" spans="1:10" x14ac:dyDescent="0.2">
      <c r="A286" t="s">
        <v>208</v>
      </c>
      <c r="B286">
        <v>146939</v>
      </c>
      <c r="C286">
        <v>2E-3</v>
      </c>
      <c r="D286">
        <v>1.8566768988829054E-3</v>
      </c>
      <c r="E286">
        <v>3806980</v>
      </c>
      <c r="F286" t="s">
        <v>1840</v>
      </c>
      <c r="G286" t="s">
        <v>1075</v>
      </c>
      <c r="H286">
        <v>0.21</v>
      </c>
      <c r="I286">
        <v>0.20462</v>
      </c>
      <c r="J286" t="s">
        <v>2709</v>
      </c>
    </row>
    <row r="287" spans="1:10" x14ac:dyDescent="0.2">
      <c r="A287" t="s">
        <v>239</v>
      </c>
      <c r="B287">
        <v>253245</v>
      </c>
      <c r="C287">
        <v>2E-3</v>
      </c>
      <c r="D287">
        <v>1.9508411985654924E-3</v>
      </c>
      <c r="E287">
        <v>4000057</v>
      </c>
      <c r="F287" t="s">
        <v>1841</v>
      </c>
      <c r="G287" t="s">
        <v>1076</v>
      </c>
      <c r="H287">
        <v>0.22</v>
      </c>
      <c r="I287">
        <v>0.21104999999999999</v>
      </c>
      <c r="J287" t="s">
        <v>2710</v>
      </c>
    </row>
    <row r="288" spans="1:10" x14ac:dyDescent="0.2">
      <c r="A288" t="s">
        <v>385</v>
      </c>
      <c r="B288">
        <v>83561</v>
      </c>
      <c r="C288">
        <v>2E-3</v>
      </c>
      <c r="D288">
        <v>1.2818672922109799E-3</v>
      </c>
      <c r="E288">
        <v>2628375</v>
      </c>
      <c r="F288" t="s">
        <v>1842</v>
      </c>
      <c r="G288" t="s">
        <v>1077</v>
      </c>
      <c r="H288">
        <v>0.14000000000000001</v>
      </c>
      <c r="I288">
        <v>0.22034999999999999</v>
      </c>
      <c r="J288" t="s">
        <v>2711</v>
      </c>
    </row>
    <row r="289" spans="1:10" x14ac:dyDescent="0.2">
      <c r="A289" t="s">
        <v>432</v>
      </c>
      <c r="B289">
        <v>108007</v>
      </c>
      <c r="C289">
        <v>2E-3</v>
      </c>
      <c r="D289">
        <v>9.1729099316022829E-4</v>
      </c>
      <c r="E289">
        <v>1880838</v>
      </c>
      <c r="F289" t="s">
        <v>1843</v>
      </c>
      <c r="G289" t="s">
        <v>1078</v>
      </c>
      <c r="H289">
        <v>0.1</v>
      </c>
      <c r="I289">
        <v>0.20885000000000001</v>
      </c>
      <c r="J289" t="s">
        <v>2712</v>
      </c>
    </row>
    <row r="290" spans="1:10" x14ac:dyDescent="0.2">
      <c r="A290" t="s">
        <v>431</v>
      </c>
      <c r="B290">
        <v>187452</v>
      </c>
      <c r="C290">
        <v>2E-3</v>
      </c>
      <c r="D290">
        <v>9.6506397479661078E-4</v>
      </c>
      <c r="E290">
        <v>1978793</v>
      </c>
      <c r="F290" t="s">
        <v>1844</v>
      </c>
      <c r="G290" t="s">
        <v>1079</v>
      </c>
      <c r="H290">
        <v>0.11</v>
      </c>
      <c r="I290">
        <v>0.2016</v>
      </c>
      <c r="J290" t="s">
        <v>2713</v>
      </c>
    </row>
    <row r="291" spans="1:10" x14ac:dyDescent="0.2">
      <c r="A291" t="s">
        <v>283</v>
      </c>
      <c r="B291">
        <v>28112</v>
      </c>
      <c r="C291">
        <v>2E-3</v>
      </c>
      <c r="D291">
        <v>1.660883999747992E-3</v>
      </c>
      <c r="E291">
        <v>3405521</v>
      </c>
      <c r="F291" t="s">
        <v>1845</v>
      </c>
      <c r="G291" t="s">
        <v>1080</v>
      </c>
      <c r="H291">
        <v>0.19</v>
      </c>
      <c r="I291">
        <v>0.21728</v>
      </c>
      <c r="J291" t="s">
        <v>2714</v>
      </c>
    </row>
    <row r="292" spans="1:10" x14ac:dyDescent="0.2">
      <c r="A292" t="s">
        <v>300</v>
      </c>
      <c r="B292">
        <v>996</v>
      </c>
      <c r="C292">
        <v>2E-3</v>
      </c>
      <c r="D292">
        <v>1.5423286801317748E-3</v>
      </c>
      <c r="E292">
        <v>3162432</v>
      </c>
      <c r="F292" t="s">
        <v>1846</v>
      </c>
      <c r="G292" t="s">
        <v>1081</v>
      </c>
      <c r="H292">
        <v>0.17</v>
      </c>
      <c r="I292">
        <v>0.21157999999999999</v>
      </c>
      <c r="J292" t="s">
        <v>2715</v>
      </c>
    </row>
    <row r="293" spans="1:10" x14ac:dyDescent="0.2">
      <c r="A293" t="s">
        <v>517</v>
      </c>
      <c r="B293">
        <v>29303</v>
      </c>
      <c r="C293">
        <v>2E-3</v>
      </c>
      <c r="D293">
        <v>3.9482097844118023E-3</v>
      </c>
      <c r="E293">
        <v>8095515</v>
      </c>
      <c r="F293" t="s">
        <v>1847</v>
      </c>
      <c r="G293" t="s">
        <v>1082</v>
      </c>
      <c r="H293">
        <v>0.44</v>
      </c>
      <c r="I293">
        <v>0.18759999999999999</v>
      </c>
      <c r="J293" t="s">
        <v>3026</v>
      </c>
    </row>
    <row r="294" spans="1:10" x14ac:dyDescent="0.2">
      <c r="A294" t="s">
        <v>463</v>
      </c>
      <c r="B294">
        <v>336988</v>
      </c>
      <c r="C294">
        <v>2E-3</v>
      </c>
      <c r="D294">
        <v>8.9846564385529892E-4</v>
      </c>
      <c r="E294">
        <v>1842238</v>
      </c>
      <c r="F294" t="s">
        <v>1848</v>
      </c>
      <c r="G294" t="s">
        <v>1083</v>
      </c>
      <c r="H294">
        <v>0.1</v>
      </c>
      <c r="I294">
        <v>0.21093999999999999</v>
      </c>
      <c r="J294" t="s">
        <v>2716</v>
      </c>
    </row>
    <row r="295" spans="1:10" x14ac:dyDescent="0.2">
      <c r="A295" t="s">
        <v>234</v>
      </c>
      <c r="B295">
        <v>81475</v>
      </c>
      <c r="C295">
        <v>2E-3</v>
      </c>
      <c r="D295">
        <v>1.7574185377109406E-3</v>
      </c>
      <c r="E295">
        <v>3603458</v>
      </c>
      <c r="F295" t="s">
        <v>1849</v>
      </c>
      <c r="G295" t="s">
        <v>1084</v>
      </c>
      <c r="H295">
        <v>0.2</v>
      </c>
      <c r="I295">
        <v>0.19256000000000001</v>
      </c>
      <c r="J295" t="s">
        <v>2717</v>
      </c>
    </row>
    <row r="296" spans="1:10" x14ac:dyDescent="0.2">
      <c r="A296" t="s">
        <v>301</v>
      </c>
      <c r="B296">
        <v>46355</v>
      </c>
      <c r="C296">
        <v>2E-3</v>
      </c>
      <c r="D296">
        <v>1.6025224906826116E-3</v>
      </c>
      <c r="E296">
        <v>3285855</v>
      </c>
      <c r="F296" t="s">
        <v>1850</v>
      </c>
      <c r="G296" t="s">
        <v>1085</v>
      </c>
      <c r="H296">
        <v>0.18</v>
      </c>
      <c r="I296">
        <v>0.23343</v>
      </c>
      <c r="J296" t="s">
        <v>2718</v>
      </c>
    </row>
    <row r="297" spans="1:10" x14ac:dyDescent="0.2">
      <c r="A297" t="s">
        <v>102</v>
      </c>
      <c r="B297">
        <v>995</v>
      </c>
      <c r="C297">
        <v>2E-3</v>
      </c>
      <c r="D297">
        <v>2.5370664775477931E-3</v>
      </c>
      <c r="E297">
        <v>5202069</v>
      </c>
      <c r="F297" t="s">
        <v>1851</v>
      </c>
      <c r="G297" t="s">
        <v>1086</v>
      </c>
      <c r="H297">
        <v>0.28999999999999998</v>
      </c>
      <c r="I297">
        <v>0.22001000000000001</v>
      </c>
      <c r="J297" t="s">
        <v>2719</v>
      </c>
    </row>
    <row r="298" spans="1:10" x14ac:dyDescent="0.2">
      <c r="A298" t="s">
        <v>261</v>
      </c>
      <c r="B298">
        <v>233055</v>
      </c>
      <c r="C298">
        <v>2E-3</v>
      </c>
      <c r="D298">
        <v>1.767655918728033E-3</v>
      </c>
      <c r="E298">
        <v>3624449</v>
      </c>
      <c r="F298" t="s">
        <v>1852</v>
      </c>
      <c r="G298" t="s">
        <v>1087</v>
      </c>
      <c r="H298">
        <v>0.2</v>
      </c>
      <c r="I298">
        <v>0.20802999999999999</v>
      </c>
      <c r="J298" t="s">
        <v>2720</v>
      </c>
    </row>
    <row r="299" spans="1:10" x14ac:dyDescent="0.2">
      <c r="A299" t="s">
        <v>171</v>
      </c>
      <c r="B299">
        <v>36854</v>
      </c>
      <c r="C299">
        <v>2E-3</v>
      </c>
      <c r="D299">
        <v>2.1077334154048335E-3</v>
      </c>
      <c r="E299">
        <v>4321753</v>
      </c>
      <c r="F299" t="s">
        <v>1853</v>
      </c>
      <c r="G299" t="s">
        <v>1088</v>
      </c>
      <c r="H299">
        <v>0.24</v>
      </c>
      <c r="I299">
        <v>0.21933</v>
      </c>
      <c r="J299" t="s">
        <v>2721</v>
      </c>
    </row>
    <row r="300" spans="1:10" x14ac:dyDescent="0.2">
      <c r="A300" t="s">
        <v>118</v>
      </c>
      <c r="B300">
        <v>40990</v>
      </c>
      <c r="C300">
        <v>2E-3</v>
      </c>
      <c r="D300">
        <v>2.2259307607622471E-3</v>
      </c>
      <c r="E300">
        <v>4564108</v>
      </c>
      <c r="F300" t="s">
        <v>1854</v>
      </c>
      <c r="G300" t="s">
        <v>1089</v>
      </c>
      <c r="H300">
        <v>0.25</v>
      </c>
      <c r="I300">
        <v>0.22472</v>
      </c>
      <c r="J300" t="s">
        <v>2722</v>
      </c>
    </row>
    <row r="301" spans="1:10" x14ac:dyDescent="0.2">
      <c r="A301" t="s">
        <v>206</v>
      </c>
      <c r="B301">
        <v>408139</v>
      </c>
      <c r="C301">
        <v>2E-3</v>
      </c>
      <c r="D301">
        <v>2.1548835998634339E-3</v>
      </c>
      <c r="E301">
        <v>4418431</v>
      </c>
      <c r="F301" t="s">
        <v>1855</v>
      </c>
      <c r="G301" t="s">
        <v>1090</v>
      </c>
      <c r="H301">
        <v>0.23</v>
      </c>
      <c r="I301">
        <v>0.20096</v>
      </c>
      <c r="J301" t="s">
        <v>2723</v>
      </c>
    </row>
    <row r="302" spans="1:10" x14ac:dyDescent="0.2">
      <c r="A302" t="s">
        <v>90</v>
      </c>
      <c r="B302">
        <v>339862</v>
      </c>
      <c r="C302">
        <v>2E-3</v>
      </c>
      <c r="D302">
        <v>2.7608779341326594E-3</v>
      </c>
      <c r="E302">
        <v>5660978</v>
      </c>
      <c r="F302" t="s">
        <v>1856</v>
      </c>
      <c r="G302" t="s">
        <v>1091</v>
      </c>
      <c r="H302">
        <v>0.31</v>
      </c>
      <c r="I302">
        <v>0.22264999999999999</v>
      </c>
      <c r="J302" t="s">
        <v>2724</v>
      </c>
    </row>
    <row r="303" spans="1:10" x14ac:dyDescent="0.2">
      <c r="A303" t="s">
        <v>62</v>
      </c>
      <c r="B303">
        <v>40989</v>
      </c>
      <c r="C303">
        <v>2E-3</v>
      </c>
      <c r="D303">
        <v>2.6376465147979018E-3</v>
      </c>
      <c r="E303">
        <v>5408301</v>
      </c>
      <c r="F303" t="s">
        <v>1857</v>
      </c>
      <c r="G303" t="s">
        <v>1092</v>
      </c>
      <c r="H303">
        <v>0.3</v>
      </c>
      <c r="I303">
        <v>0.19139999999999999</v>
      </c>
      <c r="J303" t="s">
        <v>2725</v>
      </c>
    </row>
    <row r="304" spans="1:10" x14ac:dyDescent="0.2">
      <c r="A304" t="s">
        <v>476</v>
      </c>
      <c r="B304">
        <v>29394</v>
      </c>
      <c r="C304">
        <v>2E-3</v>
      </c>
      <c r="D304">
        <v>9.0816947740763514E-4</v>
      </c>
      <c r="E304">
        <v>1862135</v>
      </c>
      <c r="F304" t="s">
        <v>1858</v>
      </c>
      <c r="G304" t="s">
        <v>1093</v>
      </c>
      <c r="H304">
        <v>0.09</v>
      </c>
      <c r="I304">
        <v>0.21779000000000001</v>
      </c>
      <c r="J304" t="s">
        <v>2726</v>
      </c>
    </row>
    <row r="305" spans="1:10" x14ac:dyDescent="0.2">
      <c r="A305" t="s">
        <v>25</v>
      </c>
      <c r="B305">
        <v>354356</v>
      </c>
      <c r="C305">
        <v>2E-3</v>
      </c>
      <c r="D305">
        <v>4.4057579484547121E-3</v>
      </c>
      <c r="E305">
        <v>9033684</v>
      </c>
      <c r="F305" t="s">
        <v>1859</v>
      </c>
      <c r="G305" t="s">
        <v>1094</v>
      </c>
      <c r="H305">
        <v>0.5</v>
      </c>
      <c r="I305">
        <v>0.22012999999999999</v>
      </c>
      <c r="J305" t="s">
        <v>2727</v>
      </c>
    </row>
    <row r="306" spans="1:10" x14ac:dyDescent="0.2">
      <c r="A306" t="s">
        <v>224</v>
      </c>
      <c r="B306">
        <v>33952</v>
      </c>
      <c r="C306">
        <v>2E-3</v>
      </c>
      <c r="D306">
        <v>1.9726512923716175E-3</v>
      </c>
      <c r="E306">
        <v>4044777</v>
      </c>
      <c r="F306" t="s">
        <v>1860</v>
      </c>
      <c r="G306" t="s">
        <v>1095</v>
      </c>
      <c r="H306">
        <v>0.22</v>
      </c>
      <c r="I306">
        <v>0.21928</v>
      </c>
      <c r="J306" t="s">
        <v>2728</v>
      </c>
    </row>
    <row r="307" spans="1:10" x14ac:dyDescent="0.2">
      <c r="A307" t="s">
        <v>528</v>
      </c>
      <c r="B307">
        <v>84595</v>
      </c>
      <c r="C307">
        <v>2E-3</v>
      </c>
      <c r="D307">
        <v>2.8502841999339277E-3</v>
      </c>
      <c r="E307">
        <v>5844299</v>
      </c>
      <c r="F307" t="s">
        <v>1861</v>
      </c>
      <c r="G307" t="s">
        <v>1096</v>
      </c>
      <c r="H307">
        <v>0.32</v>
      </c>
      <c r="I307">
        <v>0.19911999999999999</v>
      </c>
      <c r="J307" t="s">
        <v>2944</v>
      </c>
    </row>
    <row r="308" spans="1:10" x14ac:dyDescent="0.2">
      <c r="A308" t="s">
        <v>365</v>
      </c>
      <c r="B308">
        <v>97478</v>
      </c>
      <c r="C308">
        <v>2E-3</v>
      </c>
      <c r="D308">
        <v>1.1873674526236835E-3</v>
      </c>
      <c r="E308">
        <v>2434610</v>
      </c>
      <c r="F308" t="s">
        <v>1862</v>
      </c>
      <c r="G308" t="s">
        <v>1097</v>
      </c>
      <c r="H308">
        <v>0.13</v>
      </c>
      <c r="I308">
        <v>0.18998000000000001</v>
      </c>
      <c r="J308" t="s">
        <v>2729</v>
      </c>
    </row>
    <row r="309" spans="1:10" x14ac:dyDescent="0.2">
      <c r="A309" t="s">
        <v>9</v>
      </c>
      <c r="B309">
        <v>37326</v>
      </c>
      <c r="C309">
        <v>2E-3</v>
      </c>
      <c r="D309">
        <v>4.6021385301262168E-3</v>
      </c>
      <c r="E309">
        <v>9436348</v>
      </c>
      <c r="F309" t="s">
        <v>1863</v>
      </c>
      <c r="G309" t="s">
        <v>1098</v>
      </c>
      <c r="H309">
        <v>0.52</v>
      </c>
      <c r="I309">
        <v>0.20175000000000001</v>
      </c>
      <c r="J309" t="s">
        <v>2730</v>
      </c>
    </row>
    <row r="310" spans="1:10" x14ac:dyDescent="0.2">
      <c r="A310" t="s">
        <v>643</v>
      </c>
      <c r="B310">
        <v>34085</v>
      </c>
      <c r="C310">
        <v>2E-3</v>
      </c>
      <c r="D310">
        <v>1.0554324793071699E-3</v>
      </c>
      <c r="E310">
        <v>2164087</v>
      </c>
      <c r="F310" t="s">
        <v>1864</v>
      </c>
      <c r="G310" t="s">
        <v>1099</v>
      </c>
      <c r="H310">
        <v>0.12</v>
      </c>
      <c r="I310">
        <v>0.20977000000000001</v>
      </c>
      <c r="J310" t="s">
        <v>3027</v>
      </c>
    </row>
    <row r="311" spans="1:10" x14ac:dyDescent="0.2">
      <c r="A311" t="s">
        <v>144</v>
      </c>
      <c r="B311">
        <v>628</v>
      </c>
      <c r="C311">
        <v>2E-3</v>
      </c>
      <c r="D311">
        <v>2.2375424898192697E-3</v>
      </c>
      <c r="E311">
        <v>4587917</v>
      </c>
      <c r="F311" t="s">
        <v>1865</v>
      </c>
      <c r="G311" t="s">
        <v>1100</v>
      </c>
      <c r="H311">
        <v>0.25</v>
      </c>
      <c r="I311">
        <v>0.18939</v>
      </c>
      <c r="J311" t="s">
        <v>2731</v>
      </c>
    </row>
    <row r="312" spans="1:10" x14ac:dyDescent="0.2">
      <c r="A312" t="s">
        <v>464</v>
      </c>
      <c r="B312">
        <v>56426</v>
      </c>
      <c r="C312">
        <v>2E-3</v>
      </c>
      <c r="D312">
        <v>7.4264686208901857E-4</v>
      </c>
      <c r="E312">
        <v>1522743</v>
      </c>
      <c r="F312" t="s">
        <v>1866</v>
      </c>
      <c r="G312" t="s">
        <v>1101</v>
      </c>
      <c r="H312">
        <v>0.08</v>
      </c>
      <c r="I312">
        <v>0.17015</v>
      </c>
      <c r="J312" t="s">
        <v>2732</v>
      </c>
    </row>
    <row r="313" spans="1:10" x14ac:dyDescent="0.2">
      <c r="A313" t="s">
        <v>5</v>
      </c>
      <c r="B313">
        <v>54571</v>
      </c>
      <c r="C313">
        <v>2E-3</v>
      </c>
      <c r="D313">
        <v>4.0119248131486908E-3</v>
      </c>
      <c r="E313">
        <v>8226158</v>
      </c>
      <c r="F313" t="s">
        <v>1867</v>
      </c>
      <c r="G313" t="s">
        <v>1102</v>
      </c>
      <c r="H313">
        <v>0.48</v>
      </c>
      <c r="I313">
        <v>0.19824</v>
      </c>
      <c r="J313" t="s">
        <v>2733</v>
      </c>
    </row>
    <row r="314" spans="1:10" x14ac:dyDescent="0.2">
      <c r="A314" t="s">
        <v>266</v>
      </c>
      <c r="B314">
        <v>55197</v>
      </c>
      <c r="C314">
        <v>2E-3</v>
      </c>
      <c r="D314">
        <v>1.7378294449601167E-3</v>
      </c>
      <c r="E314">
        <v>3563292</v>
      </c>
      <c r="F314" t="s">
        <v>1868</v>
      </c>
      <c r="G314" t="s">
        <v>1103</v>
      </c>
      <c r="H314">
        <v>0.19</v>
      </c>
      <c r="I314">
        <v>0.21093000000000001</v>
      </c>
      <c r="J314" t="s">
        <v>2734</v>
      </c>
    </row>
    <row r="315" spans="1:10" x14ac:dyDescent="0.2">
      <c r="A315" t="s">
        <v>439</v>
      </c>
      <c r="B315">
        <v>149715</v>
      </c>
      <c r="C315">
        <v>2E-3</v>
      </c>
      <c r="D315">
        <v>1.0947930658616683E-3</v>
      </c>
      <c r="E315">
        <v>2244793</v>
      </c>
      <c r="F315" t="s">
        <v>1869</v>
      </c>
      <c r="G315" t="s">
        <v>1104</v>
      </c>
      <c r="H315">
        <v>0.12</v>
      </c>
      <c r="I315">
        <v>0.22223000000000001</v>
      </c>
      <c r="J315" t="s">
        <v>2735</v>
      </c>
    </row>
    <row r="316" spans="1:10" x14ac:dyDescent="0.2">
      <c r="A316" t="s">
        <v>12</v>
      </c>
      <c r="B316">
        <v>184914</v>
      </c>
      <c r="C316">
        <v>2E-3</v>
      </c>
      <c r="D316">
        <v>4.9163516550494342E-3</v>
      </c>
      <c r="E316">
        <v>10080619</v>
      </c>
      <c r="F316" t="s">
        <v>1870</v>
      </c>
      <c r="G316" t="s">
        <v>1105</v>
      </c>
      <c r="H316">
        <v>0.56000000000000005</v>
      </c>
      <c r="I316">
        <v>0.21981999999999999</v>
      </c>
      <c r="J316" t="s">
        <v>2736</v>
      </c>
    </row>
    <row r="317" spans="1:10" x14ac:dyDescent="0.2">
      <c r="A317" t="s">
        <v>493</v>
      </c>
      <c r="B317">
        <v>35789</v>
      </c>
      <c r="C317">
        <v>2E-3</v>
      </c>
      <c r="D317">
        <v>6.9113173264909416E-4</v>
      </c>
      <c r="E317">
        <v>1417115</v>
      </c>
      <c r="F317" t="s">
        <v>1871</v>
      </c>
      <c r="G317" t="s">
        <v>1106</v>
      </c>
      <c r="H317">
        <v>0.06</v>
      </c>
      <c r="I317">
        <v>0.18237999999999999</v>
      </c>
      <c r="J317" t="s">
        <v>2737</v>
      </c>
    </row>
    <row r="318" spans="1:10" x14ac:dyDescent="0.2">
      <c r="A318" t="s">
        <v>551</v>
      </c>
      <c r="B318">
        <v>588</v>
      </c>
      <c r="C318">
        <v>2E-3</v>
      </c>
      <c r="D318">
        <v>2.1469233057868778E-3</v>
      </c>
      <c r="E318">
        <v>4402109</v>
      </c>
      <c r="F318" t="s">
        <v>1872</v>
      </c>
      <c r="G318" t="s">
        <v>1107</v>
      </c>
      <c r="H318">
        <v>0.25</v>
      </c>
      <c r="I318">
        <v>0.22065000000000001</v>
      </c>
      <c r="J318" t="s">
        <v>2926</v>
      </c>
    </row>
    <row r="319" spans="1:10" x14ac:dyDescent="0.2">
      <c r="A319" t="s">
        <v>361</v>
      </c>
      <c r="B319">
        <v>170573</v>
      </c>
      <c r="C319">
        <v>2E-3</v>
      </c>
      <c r="D319">
        <v>1.1972922157935102E-3</v>
      </c>
      <c r="E319">
        <v>2454960</v>
      </c>
      <c r="F319" t="s">
        <v>1873</v>
      </c>
      <c r="G319" t="s">
        <v>1108</v>
      </c>
      <c r="H319">
        <v>0.13</v>
      </c>
      <c r="I319">
        <v>0.20613999999999999</v>
      </c>
      <c r="J319" t="s">
        <v>2738</v>
      </c>
    </row>
    <row r="320" spans="1:10" x14ac:dyDescent="0.2">
      <c r="A320" t="s">
        <v>429</v>
      </c>
      <c r="B320">
        <v>89059</v>
      </c>
      <c r="C320">
        <v>2E-3</v>
      </c>
      <c r="D320">
        <v>1.1151044472736474E-3</v>
      </c>
      <c r="E320">
        <v>2286440</v>
      </c>
      <c r="F320" t="s">
        <v>1874</v>
      </c>
      <c r="G320" t="s">
        <v>1109</v>
      </c>
      <c r="H320">
        <v>0.11</v>
      </c>
      <c r="I320">
        <v>0.20276</v>
      </c>
      <c r="J320" t="s">
        <v>2739</v>
      </c>
    </row>
    <row r="321" spans="1:10" x14ac:dyDescent="0.2">
      <c r="A321" t="s">
        <v>211</v>
      </c>
      <c r="B321">
        <v>28131</v>
      </c>
      <c r="C321">
        <v>2E-3</v>
      </c>
      <c r="D321">
        <v>1.316524467659345E-3</v>
      </c>
      <c r="E321">
        <v>2699437</v>
      </c>
      <c r="F321" t="s">
        <v>1875</v>
      </c>
      <c r="G321" t="s">
        <v>1110</v>
      </c>
      <c r="H321">
        <v>0.15</v>
      </c>
      <c r="I321">
        <v>0.20644000000000001</v>
      </c>
      <c r="J321" t="s">
        <v>2740</v>
      </c>
    </row>
    <row r="322" spans="1:10" x14ac:dyDescent="0.2">
      <c r="A322" t="s">
        <v>51</v>
      </c>
      <c r="B322">
        <v>171437</v>
      </c>
      <c r="C322">
        <v>2E-3</v>
      </c>
      <c r="D322">
        <v>3.1764036267374878E-3</v>
      </c>
      <c r="E322">
        <v>6512983</v>
      </c>
      <c r="F322" t="s">
        <v>1876</v>
      </c>
      <c r="G322" t="s">
        <v>1111</v>
      </c>
      <c r="H322">
        <v>0.36</v>
      </c>
      <c r="I322">
        <v>0.20402000000000001</v>
      </c>
      <c r="J322" t="s">
        <v>2741</v>
      </c>
    </row>
    <row r="323" spans="1:10" x14ac:dyDescent="0.2">
      <c r="A323" t="s">
        <v>389</v>
      </c>
      <c r="B323">
        <v>44674</v>
      </c>
      <c r="C323">
        <v>2E-3</v>
      </c>
      <c r="D323">
        <v>1.2241885678354156E-3</v>
      </c>
      <c r="E323">
        <v>2510109</v>
      </c>
      <c r="F323" t="s">
        <v>1877</v>
      </c>
      <c r="G323" t="s">
        <v>1112</v>
      </c>
      <c r="H323">
        <v>0.14000000000000001</v>
      </c>
      <c r="I323">
        <v>0.20741999999999999</v>
      </c>
      <c r="J323" t="s">
        <v>2742</v>
      </c>
    </row>
    <row r="324" spans="1:10" x14ac:dyDescent="0.2">
      <c r="A324" t="s">
        <v>233</v>
      </c>
      <c r="B324">
        <v>214856</v>
      </c>
      <c r="C324">
        <v>2E-3</v>
      </c>
      <c r="D324">
        <v>1.8212008695101109E-3</v>
      </c>
      <c r="E324">
        <v>3734239</v>
      </c>
      <c r="F324" t="s">
        <v>1878</v>
      </c>
      <c r="G324" t="s">
        <v>1113</v>
      </c>
      <c r="H324">
        <v>0.2</v>
      </c>
      <c r="I324">
        <v>0.21199999999999999</v>
      </c>
      <c r="J324" t="s">
        <v>2743</v>
      </c>
    </row>
    <row r="325" spans="1:10" x14ac:dyDescent="0.2">
      <c r="A325" t="s">
        <v>281</v>
      </c>
      <c r="B325">
        <v>101385</v>
      </c>
      <c r="C325">
        <v>2E-3</v>
      </c>
      <c r="D325">
        <v>1.7170430404853658E-3</v>
      </c>
      <c r="E325">
        <v>3520671</v>
      </c>
      <c r="F325" t="s">
        <v>1879</v>
      </c>
      <c r="G325" t="s">
        <v>1114</v>
      </c>
      <c r="H325">
        <v>0.19</v>
      </c>
      <c r="I325">
        <v>0.21393999999999999</v>
      </c>
      <c r="J325" t="s">
        <v>2744</v>
      </c>
    </row>
    <row r="326" spans="1:10" x14ac:dyDescent="0.2">
      <c r="A326" t="s">
        <v>210</v>
      </c>
      <c r="B326">
        <v>232259</v>
      </c>
      <c r="C326">
        <v>2E-3</v>
      </c>
      <c r="D326">
        <v>2.0466934395419745E-3</v>
      </c>
      <c r="E326">
        <v>4196595</v>
      </c>
      <c r="F326" t="s">
        <v>1880</v>
      </c>
      <c r="G326" t="s">
        <v>1115</v>
      </c>
      <c r="H326">
        <v>0.23</v>
      </c>
      <c r="I326">
        <v>0.20818</v>
      </c>
      <c r="J326" t="s">
        <v>2745</v>
      </c>
    </row>
    <row r="327" spans="1:10" x14ac:dyDescent="0.2">
      <c r="A327" t="s">
        <v>380</v>
      </c>
      <c r="B327">
        <v>28251</v>
      </c>
      <c r="C327">
        <v>2E-3</v>
      </c>
      <c r="D327">
        <v>1.1700856844210883E-3</v>
      </c>
      <c r="E327">
        <v>2399175</v>
      </c>
      <c r="F327" t="s">
        <v>1881</v>
      </c>
      <c r="G327" t="s">
        <v>1116</v>
      </c>
      <c r="H327">
        <v>0.13</v>
      </c>
      <c r="I327">
        <v>0.21415999999999999</v>
      </c>
      <c r="J327" t="s">
        <v>2746</v>
      </c>
    </row>
    <row r="328" spans="1:10" x14ac:dyDescent="0.2">
      <c r="A328" t="s">
        <v>166</v>
      </c>
      <c r="B328">
        <v>29510</v>
      </c>
      <c r="C328">
        <v>2E-3</v>
      </c>
      <c r="D328">
        <v>2.1504313559824826E-3</v>
      </c>
      <c r="E328">
        <v>4409302</v>
      </c>
      <c r="F328" t="s">
        <v>1882</v>
      </c>
      <c r="G328" t="s">
        <v>1117</v>
      </c>
      <c r="H328">
        <v>0.24</v>
      </c>
      <c r="I328">
        <v>0.2147</v>
      </c>
      <c r="J328" t="s">
        <v>2747</v>
      </c>
    </row>
    <row r="329" spans="1:10" x14ac:dyDescent="0.2">
      <c r="A329" t="s">
        <v>53</v>
      </c>
      <c r="B329">
        <v>2358</v>
      </c>
      <c r="C329">
        <v>2E-3</v>
      </c>
      <c r="D329">
        <v>3.183252932583043E-3</v>
      </c>
      <c r="E329">
        <v>6527027</v>
      </c>
      <c r="F329" t="s">
        <v>1883</v>
      </c>
      <c r="G329" t="s">
        <v>1118</v>
      </c>
      <c r="H329">
        <v>0.36</v>
      </c>
      <c r="I329">
        <v>0.22553999999999999</v>
      </c>
      <c r="J329" t="s">
        <v>2748</v>
      </c>
    </row>
    <row r="330" spans="1:10" x14ac:dyDescent="0.2">
      <c r="A330" t="s">
        <v>24</v>
      </c>
      <c r="B330">
        <v>2066</v>
      </c>
      <c r="C330">
        <v>2E-3</v>
      </c>
      <c r="D330">
        <v>4.2836341034275058E-3</v>
      </c>
      <c r="E330">
        <v>8783278</v>
      </c>
      <c r="F330" t="s">
        <v>1884</v>
      </c>
      <c r="G330" t="s">
        <v>1119</v>
      </c>
      <c r="H330">
        <v>0.46</v>
      </c>
      <c r="I330">
        <v>0.20324999999999999</v>
      </c>
      <c r="J330" t="s">
        <v>2749</v>
      </c>
    </row>
    <row r="331" spans="1:10" x14ac:dyDescent="0.2">
      <c r="A331" t="s">
        <v>562</v>
      </c>
      <c r="B331">
        <v>315405</v>
      </c>
      <c r="C331">
        <v>2E-3</v>
      </c>
      <c r="D331">
        <v>1.15207284889704E-3</v>
      </c>
      <c r="E331">
        <v>2362241</v>
      </c>
      <c r="F331" t="s">
        <v>1885</v>
      </c>
      <c r="G331" t="s">
        <v>1120</v>
      </c>
      <c r="H331">
        <v>0.21</v>
      </c>
      <c r="I331">
        <v>0.21631</v>
      </c>
      <c r="J331" t="s">
        <v>3028</v>
      </c>
    </row>
    <row r="332" spans="1:10" x14ac:dyDescent="0.2">
      <c r="A332" t="s">
        <v>426</v>
      </c>
      <c r="B332">
        <v>33970</v>
      </c>
      <c r="C332">
        <v>2E-3</v>
      </c>
      <c r="D332">
        <v>1.0089275263804461E-3</v>
      </c>
      <c r="E332">
        <v>2068732</v>
      </c>
      <c r="F332" t="s">
        <v>1886</v>
      </c>
      <c r="G332" t="s">
        <v>1121</v>
      </c>
      <c r="H332">
        <v>0.11</v>
      </c>
      <c r="I332">
        <v>0.19766</v>
      </c>
      <c r="J332" t="s">
        <v>2750</v>
      </c>
    </row>
    <row r="333" spans="1:10" x14ac:dyDescent="0.2">
      <c r="A333" t="s">
        <v>69</v>
      </c>
      <c r="B333">
        <v>29405</v>
      </c>
      <c r="C333">
        <v>2E-3</v>
      </c>
      <c r="D333">
        <v>2.7716781248155005E-3</v>
      </c>
      <c r="E333">
        <v>5683123</v>
      </c>
      <c r="F333" t="s">
        <v>1887</v>
      </c>
      <c r="G333" t="s">
        <v>1122</v>
      </c>
      <c r="H333">
        <v>0.31</v>
      </c>
      <c r="I333">
        <v>0.18817999999999999</v>
      </c>
      <c r="J333" t="s">
        <v>2751</v>
      </c>
    </row>
    <row r="334" spans="1:10" x14ac:dyDescent="0.2">
      <c r="A334" t="s">
        <v>276</v>
      </c>
      <c r="B334">
        <v>1589</v>
      </c>
      <c r="C334">
        <v>2E-3</v>
      </c>
      <c r="D334">
        <v>1.6710292048319594E-3</v>
      </c>
      <c r="E334">
        <v>3426323</v>
      </c>
      <c r="F334" t="s">
        <v>1888</v>
      </c>
      <c r="G334" t="s">
        <v>1123</v>
      </c>
      <c r="H334">
        <v>0.19</v>
      </c>
      <c r="I334">
        <v>0.20660999999999999</v>
      </c>
      <c r="J334" t="s">
        <v>2752</v>
      </c>
    </row>
    <row r="335" spans="1:10" x14ac:dyDescent="0.2">
      <c r="A335" t="s">
        <v>658</v>
      </c>
      <c r="B335">
        <v>2261</v>
      </c>
      <c r="C335">
        <v>2E-3</v>
      </c>
      <c r="D335">
        <v>9.3142902556957023E-4</v>
      </c>
      <c r="E335">
        <v>1909827</v>
      </c>
      <c r="F335" t="s">
        <v>1889</v>
      </c>
      <c r="G335" t="s">
        <v>1124</v>
      </c>
      <c r="H335">
        <v>0.11</v>
      </c>
      <c r="I335">
        <v>0.20788999999999999</v>
      </c>
      <c r="J335" t="s">
        <v>3029</v>
      </c>
    </row>
    <row r="336" spans="1:10" x14ac:dyDescent="0.2">
      <c r="A336" t="s">
        <v>573</v>
      </c>
      <c r="B336">
        <v>1767</v>
      </c>
      <c r="C336">
        <v>2E-3</v>
      </c>
      <c r="D336">
        <v>2.6347695527370266E-3</v>
      </c>
      <c r="E336">
        <v>5402402</v>
      </c>
      <c r="F336" t="s">
        <v>1890</v>
      </c>
      <c r="G336" t="s">
        <v>1125</v>
      </c>
      <c r="H336">
        <v>0.22</v>
      </c>
      <c r="I336">
        <v>0.17749000000000001</v>
      </c>
      <c r="J336" t="s">
        <v>2949</v>
      </c>
    </row>
    <row r="337" spans="1:10" x14ac:dyDescent="0.2">
      <c r="A337" t="s">
        <v>98</v>
      </c>
      <c r="B337">
        <v>133453</v>
      </c>
      <c r="C337">
        <v>2E-3</v>
      </c>
      <c r="D337">
        <v>2.5091717967487067E-3</v>
      </c>
      <c r="E337">
        <v>5144873</v>
      </c>
      <c r="F337" t="s">
        <v>1891</v>
      </c>
      <c r="G337" t="s">
        <v>1126</v>
      </c>
      <c r="H337">
        <v>0.28000000000000003</v>
      </c>
      <c r="I337">
        <v>0.20488999999999999</v>
      </c>
      <c r="J337" t="s">
        <v>2753</v>
      </c>
    </row>
    <row r="338" spans="1:10" x14ac:dyDescent="0.2">
      <c r="A338" t="s">
        <v>475</v>
      </c>
      <c r="B338">
        <v>47886</v>
      </c>
      <c r="C338">
        <v>2E-3</v>
      </c>
      <c r="D338">
        <v>2.256505371468862E-3</v>
      </c>
      <c r="E338">
        <v>4626799</v>
      </c>
      <c r="F338" t="s">
        <v>1892</v>
      </c>
      <c r="G338" t="s">
        <v>1127</v>
      </c>
      <c r="H338">
        <v>0.09</v>
      </c>
      <c r="I338">
        <v>0.21148</v>
      </c>
      <c r="J338" t="s">
        <v>2754</v>
      </c>
    </row>
    <row r="339" spans="1:10" x14ac:dyDescent="0.2">
      <c r="A339" t="s">
        <v>373</v>
      </c>
      <c r="B339">
        <v>907</v>
      </c>
      <c r="C339">
        <v>2E-3</v>
      </c>
      <c r="D339">
        <v>1.2069282585802147E-3</v>
      </c>
      <c r="E339">
        <v>2474718</v>
      </c>
      <c r="F339" t="s">
        <v>1893</v>
      </c>
      <c r="G339" t="s">
        <v>1128</v>
      </c>
      <c r="H339">
        <v>0.14000000000000001</v>
      </c>
      <c r="I339">
        <v>0.21994</v>
      </c>
      <c r="J339" t="s">
        <v>2755</v>
      </c>
    </row>
    <row r="340" spans="1:10" x14ac:dyDescent="0.2">
      <c r="A340" t="s">
        <v>178</v>
      </c>
      <c r="B340">
        <v>351091</v>
      </c>
      <c r="C340">
        <v>2E-3</v>
      </c>
      <c r="D340">
        <v>2.1803373253964278E-3</v>
      </c>
      <c r="E340">
        <v>4470622</v>
      </c>
      <c r="F340" t="s">
        <v>1894</v>
      </c>
      <c r="G340" t="s">
        <v>1129</v>
      </c>
      <c r="H340">
        <v>0.25</v>
      </c>
      <c r="I340">
        <v>0.21165</v>
      </c>
      <c r="J340" t="s">
        <v>2756</v>
      </c>
    </row>
    <row r="341" spans="1:10" x14ac:dyDescent="0.2">
      <c r="A341" t="s">
        <v>351</v>
      </c>
      <c r="B341">
        <v>51669</v>
      </c>
      <c r="C341">
        <v>2E-3</v>
      </c>
      <c r="D341">
        <v>1.2498471287753546E-3</v>
      </c>
      <c r="E341">
        <v>2562720</v>
      </c>
      <c r="F341" t="s">
        <v>1895</v>
      </c>
      <c r="G341" t="s">
        <v>1130</v>
      </c>
      <c r="H341">
        <v>0.14000000000000001</v>
      </c>
      <c r="I341">
        <v>0.19203999999999999</v>
      </c>
      <c r="J341" t="s">
        <v>2757</v>
      </c>
    </row>
    <row r="342" spans="1:10" x14ac:dyDescent="0.2">
      <c r="A342" t="s">
        <v>520</v>
      </c>
      <c r="B342">
        <v>193</v>
      </c>
      <c r="C342">
        <v>2E-3</v>
      </c>
      <c r="D342">
        <v>3.3390122145406397E-3</v>
      </c>
      <c r="E342">
        <v>6846400</v>
      </c>
      <c r="F342" t="s">
        <v>1896</v>
      </c>
      <c r="G342" t="s">
        <v>1131</v>
      </c>
      <c r="H342">
        <v>0.37</v>
      </c>
      <c r="I342">
        <v>0.18576999999999999</v>
      </c>
      <c r="J342" t="s">
        <v>3030</v>
      </c>
    </row>
    <row r="343" spans="1:10" x14ac:dyDescent="0.2">
      <c r="A343" t="s">
        <v>109</v>
      </c>
      <c r="B343">
        <v>138336</v>
      </c>
      <c r="C343">
        <v>2E-3</v>
      </c>
      <c r="D343">
        <v>2.377719649748563E-3</v>
      </c>
      <c r="E343">
        <v>4875340</v>
      </c>
      <c r="F343" t="s">
        <v>1897</v>
      </c>
      <c r="G343" t="s">
        <v>1132</v>
      </c>
      <c r="H343">
        <v>0.27</v>
      </c>
      <c r="I343">
        <v>0.18729000000000001</v>
      </c>
      <c r="J343" t="s">
        <v>2758</v>
      </c>
    </row>
    <row r="344" spans="1:10" x14ac:dyDescent="0.2">
      <c r="A344" t="s">
        <v>46</v>
      </c>
      <c r="B344">
        <v>135487</v>
      </c>
      <c r="C344">
        <v>2E-3</v>
      </c>
      <c r="D344">
        <v>3.0211491177470056E-3</v>
      </c>
      <c r="E344">
        <v>6194645</v>
      </c>
      <c r="F344" t="s">
        <v>1898</v>
      </c>
      <c r="G344" t="s">
        <v>1133</v>
      </c>
      <c r="H344">
        <v>0.34</v>
      </c>
      <c r="I344">
        <v>0.19996</v>
      </c>
      <c r="J344" t="s">
        <v>2759</v>
      </c>
    </row>
    <row r="345" spans="1:10" x14ac:dyDescent="0.2">
      <c r="A345" t="s">
        <v>492</v>
      </c>
      <c r="B345">
        <v>33992</v>
      </c>
      <c r="C345">
        <v>2E-3</v>
      </c>
      <c r="D345">
        <v>6.3668062904296055E-4</v>
      </c>
      <c r="E345">
        <v>1305467</v>
      </c>
      <c r="F345" t="s">
        <v>1899</v>
      </c>
      <c r="G345" t="s">
        <v>1134</v>
      </c>
      <c r="H345">
        <v>7.0000000000000007E-2</v>
      </c>
      <c r="I345">
        <v>0.23436999999999999</v>
      </c>
      <c r="J345" t="s">
        <v>2760</v>
      </c>
    </row>
    <row r="346" spans="1:10" x14ac:dyDescent="0.2">
      <c r="A346" t="s">
        <v>486</v>
      </c>
      <c r="B346">
        <v>787</v>
      </c>
      <c r="C346">
        <v>2E-3</v>
      </c>
      <c r="D346">
        <v>6.4536808881417054E-4</v>
      </c>
      <c r="E346">
        <v>1323280</v>
      </c>
      <c r="F346" t="s">
        <v>1900</v>
      </c>
      <c r="G346" t="s">
        <v>1135</v>
      </c>
      <c r="H346">
        <v>7.0000000000000007E-2</v>
      </c>
      <c r="I346">
        <v>0.11577999999999999</v>
      </c>
      <c r="J346" t="s">
        <v>2761</v>
      </c>
    </row>
    <row r="347" spans="1:10" x14ac:dyDescent="0.2">
      <c r="A347" t="s">
        <v>122</v>
      </c>
      <c r="B347">
        <v>28068</v>
      </c>
      <c r="C347">
        <v>2E-3</v>
      </c>
      <c r="D347">
        <v>2.4596113823350551E-3</v>
      </c>
      <c r="E347">
        <v>5043253</v>
      </c>
      <c r="F347" t="s">
        <v>1901</v>
      </c>
      <c r="G347" t="s">
        <v>1136</v>
      </c>
      <c r="H347">
        <v>0.28000000000000003</v>
      </c>
      <c r="I347">
        <v>0.17666000000000001</v>
      </c>
      <c r="J347" t="s">
        <v>2762</v>
      </c>
    </row>
    <row r="348" spans="1:10" x14ac:dyDescent="0.2">
      <c r="A348" t="s">
        <v>15</v>
      </c>
      <c r="B348">
        <v>1866</v>
      </c>
      <c r="C348">
        <v>2E-3</v>
      </c>
      <c r="D348">
        <v>4.278848758158595E-3</v>
      </c>
      <c r="E348">
        <v>8773466</v>
      </c>
      <c r="F348" t="s">
        <v>1902</v>
      </c>
      <c r="G348" t="s">
        <v>1137</v>
      </c>
      <c r="H348">
        <v>0.48</v>
      </c>
      <c r="I348">
        <v>0.17763000000000001</v>
      </c>
      <c r="J348" t="s">
        <v>2763</v>
      </c>
    </row>
    <row r="349" spans="1:10" x14ac:dyDescent="0.2">
      <c r="A349" t="s">
        <v>364</v>
      </c>
      <c r="B349">
        <v>180</v>
      </c>
      <c r="C349">
        <v>2E-3</v>
      </c>
      <c r="D349">
        <v>1.2482952567160726E-3</v>
      </c>
      <c r="E349">
        <v>2559538</v>
      </c>
      <c r="F349" t="s">
        <v>1903</v>
      </c>
      <c r="G349" t="s">
        <v>1138</v>
      </c>
      <c r="H349">
        <v>0.14000000000000001</v>
      </c>
      <c r="I349">
        <v>0.22636000000000001</v>
      </c>
      <c r="J349" t="s">
        <v>2764</v>
      </c>
    </row>
    <row r="350" spans="1:10" x14ac:dyDescent="0.2">
      <c r="A350" t="s">
        <v>154</v>
      </c>
      <c r="B350">
        <v>1570</v>
      </c>
      <c r="C350">
        <v>2E-3</v>
      </c>
      <c r="D350">
        <v>2.0337268705790169E-3</v>
      </c>
      <c r="E350">
        <v>4170008</v>
      </c>
      <c r="F350" t="s">
        <v>1904</v>
      </c>
      <c r="G350" t="s">
        <v>1139</v>
      </c>
      <c r="H350">
        <v>0.23</v>
      </c>
      <c r="I350">
        <v>0.20699999999999999</v>
      </c>
      <c r="J350" t="s">
        <v>2765</v>
      </c>
    </row>
    <row r="351" spans="1:10" x14ac:dyDescent="0.2">
      <c r="A351" t="s">
        <v>350</v>
      </c>
      <c r="B351">
        <v>51173</v>
      </c>
      <c r="C351">
        <v>2E-3</v>
      </c>
      <c r="D351">
        <v>1.3880554302812284E-3</v>
      </c>
      <c r="E351">
        <v>2846106</v>
      </c>
      <c r="F351" t="s">
        <v>1905</v>
      </c>
      <c r="G351" t="s">
        <v>1140</v>
      </c>
      <c r="H351">
        <v>0.14000000000000001</v>
      </c>
      <c r="I351">
        <v>0.21087</v>
      </c>
      <c r="J351" t="s">
        <v>2766</v>
      </c>
    </row>
    <row r="352" spans="1:10" x14ac:dyDescent="0.2">
      <c r="A352" t="s">
        <v>188</v>
      </c>
      <c r="B352">
        <v>582</v>
      </c>
      <c r="C352">
        <v>2E-3</v>
      </c>
      <c r="D352">
        <v>1.853047898256533E-3</v>
      </c>
      <c r="E352">
        <v>3799539</v>
      </c>
      <c r="F352" t="s">
        <v>1906</v>
      </c>
      <c r="G352" t="s">
        <v>1141</v>
      </c>
      <c r="H352">
        <v>0.21</v>
      </c>
      <c r="I352">
        <v>0.20610000000000001</v>
      </c>
      <c r="J352" t="s">
        <v>2767</v>
      </c>
    </row>
    <row r="353" spans="1:10" x14ac:dyDescent="0.2">
      <c r="A353" t="s">
        <v>499</v>
      </c>
      <c r="B353">
        <v>134287</v>
      </c>
      <c r="C353">
        <v>2E-3</v>
      </c>
      <c r="D353">
        <v>5.4700612639926427E-4</v>
      </c>
      <c r="E353">
        <v>1121596</v>
      </c>
      <c r="F353" t="s">
        <v>1907</v>
      </c>
      <c r="G353" t="s">
        <v>1142</v>
      </c>
      <c r="H353">
        <v>0.06</v>
      </c>
      <c r="I353">
        <v>0.19225</v>
      </c>
      <c r="J353" t="s">
        <v>2768</v>
      </c>
    </row>
    <row r="354" spans="1:10" x14ac:dyDescent="0.2">
      <c r="A354" t="s">
        <v>679</v>
      </c>
      <c r="B354">
        <v>803</v>
      </c>
      <c r="C354">
        <v>2E-3</v>
      </c>
      <c r="D354">
        <v>7.7430027260554275E-4</v>
      </c>
      <c r="E354">
        <v>1587646</v>
      </c>
      <c r="F354" t="s">
        <v>1908</v>
      </c>
      <c r="G354" t="s">
        <v>1143</v>
      </c>
      <c r="H354">
        <v>0.09</v>
      </c>
      <c r="I354">
        <v>0.19702</v>
      </c>
      <c r="J354" t="s">
        <v>3031</v>
      </c>
    </row>
    <row r="355" spans="1:10" x14ac:dyDescent="0.2">
      <c r="A355" t="s">
        <v>362</v>
      </c>
      <c r="B355">
        <v>29378</v>
      </c>
      <c r="C355">
        <v>2E-3</v>
      </c>
      <c r="D355">
        <v>1.2512882921742164E-3</v>
      </c>
      <c r="E355">
        <v>2565675</v>
      </c>
      <c r="F355" t="s">
        <v>1909</v>
      </c>
      <c r="G355" t="s">
        <v>1144</v>
      </c>
      <c r="H355">
        <v>0.13</v>
      </c>
      <c r="I355">
        <v>0.19275999999999999</v>
      </c>
      <c r="J355" t="s">
        <v>2769</v>
      </c>
    </row>
    <row r="356" spans="1:10" x14ac:dyDescent="0.2">
      <c r="A356" t="s">
        <v>708</v>
      </c>
      <c r="B356">
        <v>88058</v>
      </c>
      <c r="C356">
        <v>2E-3</v>
      </c>
      <c r="D356">
        <v>1.8485366422702481E-3</v>
      </c>
      <c r="E356">
        <v>3790289</v>
      </c>
      <c r="F356" t="s">
        <v>1910</v>
      </c>
      <c r="G356" t="s">
        <v>1145</v>
      </c>
      <c r="H356">
        <v>0.02</v>
      </c>
      <c r="I356">
        <v>0.21326000000000001</v>
      </c>
      <c r="J356" t="s">
        <v>3032</v>
      </c>
    </row>
    <row r="357" spans="1:10" x14ac:dyDescent="0.2">
      <c r="A357" t="s">
        <v>508</v>
      </c>
      <c r="B357">
        <v>100225</v>
      </c>
      <c r="C357">
        <v>2E-3</v>
      </c>
      <c r="D357">
        <v>1.727018037100229E-3</v>
      </c>
      <c r="E357">
        <v>3541124</v>
      </c>
      <c r="F357" t="s">
        <v>1911</v>
      </c>
      <c r="G357" t="s">
        <v>1146</v>
      </c>
      <c r="H357">
        <v>0.05</v>
      </c>
      <c r="I357">
        <v>0.21437999999999999</v>
      </c>
      <c r="J357" t="s">
        <v>2770</v>
      </c>
    </row>
    <row r="358" spans="1:10" x14ac:dyDescent="0.2">
      <c r="A358" t="s">
        <v>156</v>
      </c>
      <c r="B358">
        <v>285091</v>
      </c>
      <c r="C358">
        <v>2E-3</v>
      </c>
      <c r="D358">
        <v>2.4035108659996658E-3</v>
      </c>
      <c r="E358">
        <v>4928223</v>
      </c>
      <c r="F358" t="s">
        <v>1912</v>
      </c>
      <c r="G358" t="s">
        <v>1147</v>
      </c>
      <c r="H358">
        <v>0.27</v>
      </c>
      <c r="I358">
        <v>0.21407999999999999</v>
      </c>
      <c r="J358" t="s">
        <v>2771</v>
      </c>
    </row>
    <row r="359" spans="1:10" x14ac:dyDescent="0.2">
      <c r="A359" t="s">
        <v>138</v>
      </c>
      <c r="B359">
        <v>220697</v>
      </c>
      <c r="C359">
        <v>2E-3</v>
      </c>
      <c r="D359">
        <v>2.3258328903560384E-3</v>
      </c>
      <c r="E359">
        <v>4768950</v>
      </c>
      <c r="F359" t="s">
        <v>1913</v>
      </c>
      <c r="G359" t="s">
        <v>1148</v>
      </c>
      <c r="H359">
        <v>0.26</v>
      </c>
      <c r="I359">
        <v>0.19731000000000001</v>
      </c>
      <c r="J359" t="s">
        <v>2772</v>
      </c>
    </row>
    <row r="360" spans="1:10" x14ac:dyDescent="0.2">
      <c r="A360" t="s">
        <v>418</v>
      </c>
      <c r="B360">
        <v>1684</v>
      </c>
      <c r="C360">
        <v>2E-3</v>
      </c>
      <c r="D360">
        <v>1.0570014209836975E-3</v>
      </c>
      <c r="E360">
        <v>2167304</v>
      </c>
      <c r="F360" t="s">
        <v>1914</v>
      </c>
      <c r="G360" t="s">
        <v>1149</v>
      </c>
      <c r="H360">
        <v>0.12</v>
      </c>
      <c r="I360">
        <v>0.21728</v>
      </c>
      <c r="J360" t="s">
        <v>2773</v>
      </c>
    </row>
    <row r="361" spans="1:10" x14ac:dyDescent="0.2">
      <c r="A361" t="s">
        <v>332</v>
      </c>
      <c r="B361">
        <v>85874</v>
      </c>
      <c r="C361">
        <v>2E-3</v>
      </c>
      <c r="D361">
        <v>1.4333879443548681E-3</v>
      </c>
      <c r="E361">
        <v>2939057</v>
      </c>
      <c r="F361" t="s">
        <v>1915</v>
      </c>
      <c r="G361" t="s">
        <v>1150</v>
      </c>
      <c r="H361">
        <v>0.16</v>
      </c>
      <c r="I361">
        <v>0.21232000000000001</v>
      </c>
      <c r="J361" t="s">
        <v>2774</v>
      </c>
    </row>
    <row r="362" spans="1:10" x14ac:dyDescent="0.2">
      <c r="A362" t="s">
        <v>507</v>
      </c>
      <c r="B362">
        <v>100901</v>
      </c>
      <c r="C362">
        <v>2E-3</v>
      </c>
      <c r="D362">
        <v>4.6721493214065598E-4</v>
      </c>
      <c r="E362">
        <v>957990</v>
      </c>
      <c r="F362" t="s">
        <v>1916</v>
      </c>
      <c r="G362" t="s">
        <v>1151</v>
      </c>
      <c r="H362">
        <v>0.05</v>
      </c>
      <c r="I362">
        <v>0.19053</v>
      </c>
      <c r="J362" t="s">
        <v>2775</v>
      </c>
    </row>
    <row r="363" spans="1:10" x14ac:dyDescent="0.2">
      <c r="A363" t="s">
        <v>105</v>
      </c>
      <c r="B363">
        <v>28223</v>
      </c>
      <c r="C363">
        <v>2E-3</v>
      </c>
      <c r="D363">
        <v>2.5350356807989399E-3</v>
      </c>
      <c r="E363">
        <v>5197905</v>
      </c>
      <c r="F363" t="s">
        <v>1917</v>
      </c>
      <c r="G363" t="s">
        <v>1152</v>
      </c>
      <c r="H363">
        <v>0.28999999999999998</v>
      </c>
      <c r="I363">
        <v>0.21642</v>
      </c>
      <c r="J363" t="s">
        <v>2776</v>
      </c>
    </row>
    <row r="364" spans="1:10" x14ac:dyDescent="0.2">
      <c r="A364" t="s">
        <v>384</v>
      </c>
      <c r="B364">
        <v>1449</v>
      </c>
      <c r="C364">
        <v>2E-3</v>
      </c>
      <c r="D364">
        <v>1.2531469296405656E-3</v>
      </c>
      <c r="E364">
        <v>2569486</v>
      </c>
      <c r="F364" t="s">
        <v>1918</v>
      </c>
      <c r="G364" t="s">
        <v>1153</v>
      </c>
      <c r="H364">
        <v>0.14000000000000001</v>
      </c>
      <c r="I364">
        <v>0.2084</v>
      </c>
      <c r="J364" t="s">
        <v>2777</v>
      </c>
    </row>
    <row r="365" spans="1:10" x14ac:dyDescent="0.2">
      <c r="A365" t="s">
        <v>529</v>
      </c>
      <c r="B365">
        <v>118562</v>
      </c>
      <c r="C365">
        <v>2E-3</v>
      </c>
      <c r="D365">
        <v>2.9697281150536056E-3</v>
      </c>
      <c r="E365">
        <v>6089210</v>
      </c>
      <c r="F365" t="s">
        <v>1919</v>
      </c>
      <c r="G365" t="s">
        <v>1154</v>
      </c>
      <c r="H365">
        <v>0.33</v>
      </c>
      <c r="I365">
        <v>0.22378999999999999</v>
      </c>
      <c r="J365" t="s">
        <v>2947</v>
      </c>
    </row>
    <row r="366" spans="1:10" x14ac:dyDescent="0.2">
      <c r="A366" t="s">
        <v>39</v>
      </c>
      <c r="B366">
        <v>1824</v>
      </c>
      <c r="C366">
        <v>2E-3</v>
      </c>
      <c r="D366">
        <v>3.3918704790061021E-3</v>
      </c>
      <c r="E366">
        <v>6954782</v>
      </c>
      <c r="F366" t="s">
        <v>1920</v>
      </c>
      <c r="G366" t="s">
        <v>1155</v>
      </c>
      <c r="H366">
        <v>0.38</v>
      </c>
      <c r="I366">
        <v>0.20166000000000001</v>
      </c>
      <c r="J366" t="s">
        <v>2778</v>
      </c>
    </row>
    <row r="367" spans="1:10" x14ac:dyDescent="0.2">
      <c r="A367" t="s">
        <v>280</v>
      </c>
      <c r="B367">
        <v>59930</v>
      </c>
      <c r="C367">
        <v>2E-3</v>
      </c>
      <c r="D367">
        <v>1.6300821192803386E-3</v>
      </c>
      <c r="E367">
        <v>3342364</v>
      </c>
      <c r="F367" t="s">
        <v>1921</v>
      </c>
      <c r="G367" t="s">
        <v>1156</v>
      </c>
      <c r="H367">
        <v>0.18</v>
      </c>
      <c r="I367">
        <v>0.19352</v>
      </c>
      <c r="J367" t="s">
        <v>2779</v>
      </c>
    </row>
    <row r="368" spans="1:10" x14ac:dyDescent="0.2">
      <c r="A368" t="s">
        <v>104</v>
      </c>
      <c r="B368">
        <v>111781</v>
      </c>
      <c r="C368">
        <v>2E-3</v>
      </c>
      <c r="D368">
        <v>2.4999429862591419E-3</v>
      </c>
      <c r="E368">
        <v>5125950</v>
      </c>
      <c r="F368" t="s">
        <v>1922</v>
      </c>
      <c r="G368" t="s">
        <v>1157</v>
      </c>
      <c r="H368">
        <v>0.28000000000000003</v>
      </c>
      <c r="I368">
        <v>0.21038999999999999</v>
      </c>
      <c r="J368" t="s">
        <v>2780</v>
      </c>
    </row>
    <row r="369" spans="1:10" x14ac:dyDescent="0.2">
      <c r="A369" t="s">
        <v>64</v>
      </c>
      <c r="B369">
        <v>317936</v>
      </c>
      <c r="C369">
        <v>2E-3</v>
      </c>
      <c r="D369">
        <v>3.0870758811755482E-3</v>
      </c>
      <c r="E369">
        <v>6329823</v>
      </c>
      <c r="F369" t="s">
        <v>1923</v>
      </c>
      <c r="G369" t="s">
        <v>1158</v>
      </c>
      <c r="H369">
        <v>0.35</v>
      </c>
      <c r="I369">
        <v>0.1928</v>
      </c>
      <c r="J369" t="s">
        <v>2781</v>
      </c>
    </row>
    <row r="370" spans="1:10" x14ac:dyDescent="0.2">
      <c r="A370" t="s">
        <v>26</v>
      </c>
      <c r="B370">
        <v>373994</v>
      </c>
      <c r="C370">
        <v>2E-3</v>
      </c>
      <c r="D370">
        <v>4.2570518323429164E-3</v>
      </c>
      <c r="E370">
        <v>8728773</v>
      </c>
      <c r="F370" t="s">
        <v>1924</v>
      </c>
      <c r="G370" t="s">
        <v>1159</v>
      </c>
      <c r="H370">
        <v>0.48</v>
      </c>
      <c r="I370">
        <v>0.20322000000000001</v>
      </c>
      <c r="J370" t="s">
        <v>2782</v>
      </c>
    </row>
    <row r="371" spans="1:10" x14ac:dyDescent="0.2">
      <c r="A371" t="s">
        <v>115</v>
      </c>
      <c r="B371">
        <v>82654</v>
      </c>
      <c r="C371">
        <v>2E-3</v>
      </c>
      <c r="D371">
        <v>2.3827625023862048E-3</v>
      </c>
      <c r="E371">
        <v>4885680</v>
      </c>
      <c r="F371" t="s">
        <v>1925</v>
      </c>
      <c r="G371" t="s">
        <v>1160</v>
      </c>
      <c r="H371">
        <v>0.27</v>
      </c>
      <c r="I371">
        <v>0.21504999999999999</v>
      </c>
      <c r="J371" t="s">
        <v>2783</v>
      </c>
    </row>
    <row r="372" spans="1:10" x14ac:dyDescent="0.2">
      <c r="A372" t="s">
        <v>32</v>
      </c>
      <c r="B372">
        <v>118323</v>
      </c>
      <c r="C372">
        <v>2E-3</v>
      </c>
      <c r="D372">
        <v>3.8061686222793114E-3</v>
      </c>
      <c r="E372">
        <v>7804270</v>
      </c>
      <c r="F372" t="s">
        <v>1926</v>
      </c>
      <c r="G372" t="s">
        <v>1161</v>
      </c>
      <c r="H372">
        <v>0.43</v>
      </c>
      <c r="I372">
        <v>0.21138000000000001</v>
      </c>
      <c r="J372" t="s">
        <v>2784</v>
      </c>
    </row>
    <row r="373" spans="1:10" x14ac:dyDescent="0.2">
      <c r="A373" t="s">
        <v>47</v>
      </c>
      <c r="B373">
        <v>54299</v>
      </c>
      <c r="C373">
        <v>2E-3</v>
      </c>
      <c r="D373">
        <v>3.262443276314613E-3</v>
      </c>
      <c r="E373">
        <v>6689401</v>
      </c>
      <c r="F373" t="s">
        <v>1927</v>
      </c>
      <c r="G373" t="s">
        <v>1162</v>
      </c>
      <c r="H373">
        <v>0.37</v>
      </c>
      <c r="I373">
        <v>0.21321999999999999</v>
      </c>
      <c r="J373" t="s">
        <v>2785</v>
      </c>
    </row>
    <row r="374" spans="1:10" x14ac:dyDescent="0.2">
      <c r="A374" t="s">
        <v>97</v>
      </c>
      <c r="B374">
        <v>241425</v>
      </c>
      <c r="C374">
        <v>2E-3</v>
      </c>
      <c r="D374">
        <v>2.7410913215251392E-3</v>
      </c>
      <c r="E374">
        <v>5620407</v>
      </c>
      <c r="F374" t="s">
        <v>1928</v>
      </c>
      <c r="G374" t="s">
        <v>1163</v>
      </c>
      <c r="H374">
        <v>0.31</v>
      </c>
      <c r="I374">
        <v>0.19642000000000001</v>
      </c>
      <c r="J374" t="s">
        <v>2786</v>
      </c>
    </row>
    <row r="375" spans="1:10" x14ac:dyDescent="0.2">
      <c r="A375" t="s">
        <v>31</v>
      </c>
      <c r="B375">
        <v>142864</v>
      </c>
      <c r="C375">
        <v>2E-3</v>
      </c>
      <c r="D375">
        <v>3.7117097497734036E-3</v>
      </c>
      <c r="E375">
        <v>7610589</v>
      </c>
      <c r="F375" t="s">
        <v>1929</v>
      </c>
      <c r="G375" t="s">
        <v>1164</v>
      </c>
      <c r="H375">
        <v>0.42</v>
      </c>
      <c r="I375">
        <v>0.215</v>
      </c>
      <c r="J375" t="s">
        <v>2787</v>
      </c>
    </row>
    <row r="376" spans="1:10" x14ac:dyDescent="0.2">
      <c r="A376" t="s">
        <v>82</v>
      </c>
      <c r="B376">
        <v>102116</v>
      </c>
      <c r="C376">
        <v>2E-3</v>
      </c>
      <c r="D376">
        <v>2.7043101979880957E-3</v>
      </c>
      <c r="E376">
        <v>5544990</v>
      </c>
      <c r="F376" t="s">
        <v>1930</v>
      </c>
      <c r="G376" t="s">
        <v>1165</v>
      </c>
      <c r="H376">
        <v>0.31</v>
      </c>
      <c r="I376">
        <v>0.21063000000000001</v>
      </c>
      <c r="J376" t="s">
        <v>2788</v>
      </c>
    </row>
    <row r="377" spans="1:10" x14ac:dyDescent="0.2">
      <c r="A377" t="s">
        <v>258</v>
      </c>
      <c r="B377">
        <v>292566</v>
      </c>
      <c r="C377">
        <v>2E-3</v>
      </c>
      <c r="D377">
        <v>1.8440102674801171E-3</v>
      </c>
      <c r="E377">
        <v>3781008</v>
      </c>
      <c r="F377" t="s">
        <v>1931</v>
      </c>
      <c r="G377" t="s">
        <v>1166</v>
      </c>
      <c r="H377">
        <v>0.21</v>
      </c>
      <c r="I377">
        <v>0.20383999999999999</v>
      </c>
      <c r="J377" t="s">
        <v>2789</v>
      </c>
    </row>
    <row r="378" spans="1:10" x14ac:dyDescent="0.2">
      <c r="A378" t="s">
        <v>193</v>
      </c>
      <c r="B378">
        <v>65093</v>
      </c>
      <c r="C378">
        <v>2E-3</v>
      </c>
      <c r="D378">
        <v>2.0381952086705136E-3</v>
      </c>
      <c r="E378">
        <v>4179170</v>
      </c>
      <c r="F378" t="s">
        <v>1932</v>
      </c>
      <c r="G378" t="s">
        <v>1167</v>
      </c>
      <c r="H378">
        <v>0.23</v>
      </c>
      <c r="I378">
        <v>0.20898</v>
      </c>
      <c r="J378" t="s">
        <v>2790</v>
      </c>
    </row>
    <row r="379" spans="1:10" x14ac:dyDescent="0.2">
      <c r="A379" t="s">
        <v>209</v>
      </c>
      <c r="B379">
        <v>379064</v>
      </c>
      <c r="C379">
        <v>2E-3</v>
      </c>
      <c r="D379">
        <v>2.0371237244108521E-3</v>
      </c>
      <c r="E379">
        <v>4176973</v>
      </c>
      <c r="F379" t="s">
        <v>1933</v>
      </c>
      <c r="G379" t="s">
        <v>1168</v>
      </c>
      <c r="H379">
        <v>0.23</v>
      </c>
      <c r="I379">
        <v>0.20369999999999999</v>
      </c>
      <c r="J379" t="s">
        <v>2791</v>
      </c>
    </row>
    <row r="380" spans="1:10" x14ac:dyDescent="0.2">
      <c r="A380" t="s">
        <v>578</v>
      </c>
      <c r="B380">
        <v>2751</v>
      </c>
      <c r="C380">
        <v>2E-3</v>
      </c>
      <c r="D380">
        <v>1.7803201116140721E-3</v>
      </c>
      <c r="E380">
        <v>3650416</v>
      </c>
      <c r="F380" t="s">
        <v>1934</v>
      </c>
      <c r="G380" t="s">
        <v>1169</v>
      </c>
      <c r="H380">
        <v>0.2</v>
      </c>
      <c r="I380">
        <v>0.21917</v>
      </c>
      <c r="J380" t="s">
        <v>2946</v>
      </c>
    </row>
    <row r="381" spans="1:10" x14ac:dyDescent="0.2">
      <c r="A381" t="s">
        <v>568</v>
      </c>
      <c r="B381">
        <v>518</v>
      </c>
      <c r="C381">
        <v>2E-3</v>
      </c>
      <c r="D381">
        <v>2.5674572240915071E-3</v>
      </c>
      <c r="E381">
        <v>5264383</v>
      </c>
      <c r="F381" t="s">
        <v>1935</v>
      </c>
      <c r="G381" t="s">
        <v>1170</v>
      </c>
      <c r="H381">
        <v>0.2</v>
      </c>
      <c r="I381">
        <v>0.20948</v>
      </c>
      <c r="J381" t="s">
        <v>3033</v>
      </c>
    </row>
    <row r="382" spans="1:10" x14ac:dyDescent="0.2">
      <c r="A382" t="s">
        <v>227</v>
      </c>
      <c r="B382">
        <v>186931</v>
      </c>
      <c r="C382">
        <v>2E-3</v>
      </c>
      <c r="D382">
        <v>1.9519595023467409E-3</v>
      </c>
      <c r="E382">
        <v>4002350</v>
      </c>
      <c r="F382" t="s">
        <v>1936</v>
      </c>
      <c r="G382" t="s">
        <v>1171</v>
      </c>
      <c r="H382">
        <v>0.22</v>
      </c>
      <c r="I382">
        <v>0.18733</v>
      </c>
      <c r="J382" t="s">
        <v>2792</v>
      </c>
    </row>
    <row r="383" spans="1:10" x14ac:dyDescent="0.2">
      <c r="A383" t="s">
        <v>86</v>
      </c>
      <c r="B383">
        <v>390884</v>
      </c>
      <c r="C383">
        <v>2E-3</v>
      </c>
      <c r="D383">
        <v>2.7350598941973136E-3</v>
      </c>
      <c r="E383">
        <v>5608040</v>
      </c>
      <c r="F383" t="s">
        <v>1937</v>
      </c>
      <c r="G383" t="s">
        <v>1172</v>
      </c>
      <c r="H383">
        <v>0.31</v>
      </c>
      <c r="I383">
        <v>0.19621</v>
      </c>
      <c r="J383" t="s">
        <v>2793</v>
      </c>
    </row>
    <row r="384" spans="1:10" x14ac:dyDescent="0.2">
      <c r="A384" t="s">
        <v>197</v>
      </c>
      <c r="B384">
        <v>80679</v>
      </c>
      <c r="C384">
        <v>2E-3</v>
      </c>
      <c r="D384">
        <v>2.0178828518518347E-3</v>
      </c>
      <c r="E384">
        <v>4137521</v>
      </c>
      <c r="F384" t="s">
        <v>1938</v>
      </c>
      <c r="G384" t="s">
        <v>1173</v>
      </c>
      <c r="H384">
        <v>0.23</v>
      </c>
      <c r="I384">
        <v>0.19606999999999999</v>
      </c>
      <c r="J384" t="s">
        <v>2794</v>
      </c>
    </row>
    <row r="385" spans="1:10" x14ac:dyDescent="0.2">
      <c r="A385" t="s">
        <v>514</v>
      </c>
      <c r="B385">
        <v>37928</v>
      </c>
      <c r="C385">
        <v>2E-3</v>
      </c>
      <c r="D385">
        <v>2.120830201162206E-3</v>
      </c>
      <c r="E385">
        <v>4348607</v>
      </c>
      <c r="F385" t="s">
        <v>1939</v>
      </c>
      <c r="G385" t="s">
        <v>1174</v>
      </c>
      <c r="H385">
        <v>0.01</v>
      </c>
      <c r="I385">
        <v>0.20046</v>
      </c>
      <c r="J385" t="s">
        <v>2795</v>
      </c>
    </row>
    <row r="386" spans="1:10" x14ac:dyDescent="0.2">
      <c r="A386" t="s">
        <v>367</v>
      </c>
      <c r="B386">
        <v>42422</v>
      </c>
      <c r="C386">
        <v>2E-3</v>
      </c>
      <c r="D386">
        <v>1.2920505381562371E-3</v>
      </c>
      <c r="E386">
        <v>2649255</v>
      </c>
      <c r="F386" t="s">
        <v>1940</v>
      </c>
      <c r="G386" t="s">
        <v>1175</v>
      </c>
      <c r="H386">
        <v>0.15</v>
      </c>
      <c r="I386">
        <v>0.20337</v>
      </c>
      <c r="J386" t="s">
        <v>2796</v>
      </c>
    </row>
    <row r="387" spans="1:10" x14ac:dyDescent="0.2">
      <c r="A387" t="s">
        <v>11</v>
      </c>
      <c r="B387">
        <v>103731</v>
      </c>
      <c r="C387">
        <v>2E-3</v>
      </c>
      <c r="D387">
        <v>4.5652218250579104E-3</v>
      </c>
      <c r="E387">
        <v>9360653</v>
      </c>
      <c r="F387" t="s">
        <v>1941</v>
      </c>
      <c r="G387" t="s">
        <v>1176</v>
      </c>
      <c r="H387">
        <v>0.52</v>
      </c>
      <c r="I387">
        <v>0.18789</v>
      </c>
      <c r="J387" t="s">
        <v>2797</v>
      </c>
    </row>
    <row r="388" spans="1:10" x14ac:dyDescent="0.2">
      <c r="A388" t="s">
        <v>603</v>
      </c>
      <c r="B388">
        <v>499229</v>
      </c>
      <c r="C388">
        <v>2E-3</v>
      </c>
      <c r="D388">
        <v>1.3466718502314749E-3</v>
      </c>
      <c r="E388">
        <v>2761252</v>
      </c>
      <c r="F388" t="s">
        <v>1942</v>
      </c>
      <c r="G388" t="s">
        <v>1177</v>
      </c>
      <c r="H388">
        <v>0.15</v>
      </c>
      <c r="I388">
        <v>0.21007999999999999</v>
      </c>
      <c r="J388" t="s">
        <v>3034</v>
      </c>
    </row>
    <row r="389" spans="1:10" x14ac:dyDescent="0.2">
      <c r="A389" t="s">
        <v>42</v>
      </c>
      <c r="B389">
        <v>398</v>
      </c>
      <c r="C389">
        <v>2E-3</v>
      </c>
      <c r="D389">
        <v>3.2609474901405659E-3</v>
      </c>
      <c r="E389">
        <v>6686334</v>
      </c>
      <c r="F389" t="s">
        <v>1943</v>
      </c>
      <c r="G389" t="s">
        <v>1178</v>
      </c>
      <c r="H389">
        <v>0.37</v>
      </c>
      <c r="I389">
        <v>0.182</v>
      </c>
      <c r="J389" t="s">
        <v>2798</v>
      </c>
    </row>
    <row r="390" spans="1:10" x14ac:dyDescent="0.2">
      <c r="A390" t="s">
        <v>257</v>
      </c>
      <c r="B390">
        <v>191026</v>
      </c>
      <c r="C390">
        <v>2E-3</v>
      </c>
      <c r="D390">
        <v>1.80858056992556E-3</v>
      </c>
      <c r="E390">
        <v>3708362</v>
      </c>
      <c r="F390" t="s">
        <v>1944</v>
      </c>
      <c r="G390" t="s">
        <v>1179</v>
      </c>
      <c r="H390">
        <v>0.2</v>
      </c>
      <c r="I390">
        <v>0.20233999999999999</v>
      </c>
      <c r="J390" t="s">
        <v>2799</v>
      </c>
    </row>
    <row r="391" spans="1:10" x14ac:dyDescent="0.2">
      <c r="A391" t="s">
        <v>6</v>
      </c>
      <c r="B391">
        <v>83455</v>
      </c>
      <c r="C391">
        <v>2E-3</v>
      </c>
      <c r="D391">
        <v>5.0480154653034202E-3</v>
      </c>
      <c r="E391">
        <v>10350586</v>
      </c>
      <c r="F391" t="s">
        <v>1945</v>
      </c>
      <c r="G391" t="s">
        <v>1180</v>
      </c>
      <c r="H391">
        <v>0.56999999999999995</v>
      </c>
      <c r="I391">
        <v>0.21035000000000001</v>
      </c>
      <c r="J391" t="s">
        <v>2800</v>
      </c>
    </row>
    <row r="392" spans="1:10" x14ac:dyDescent="0.2">
      <c r="A392" t="s">
        <v>240</v>
      </c>
      <c r="B392">
        <v>328515</v>
      </c>
      <c r="C392">
        <v>2E-3</v>
      </c>
      <c r="D392">
        <v>1.909179139902964E-3</v>
      </c>
      <c r="E392">
        <v>3914632</v>
      </c>
      <c r="F392" t="s">
        <v>1946</v>
      </c>
      <c r="G392" t="s">
        <v>1181</v>
      </c>
      <c r="H392">
        <v>0.22</v>
      </c>
      <c r="I392">
        <v>0.21718000000000001</v>
      </c>
      <c r="J392" t="s">
        <v>2801</v>
      </c>
    </row>
    <row r="393" spans="1:10" x14ac:dyDescent="0.2">
      <c r="A393" t="s">
        <v>54</v>
      </c>
      <c r="B393">
        <v>280236</v>
      </c>
      <c r="C393">
        <v>2E-3</v>
      </c>
      <c r="D393">
        <v>2.9465773247386914E-3</v>
      </c>
      <c r="E393">
        <v>6041741</v>
      </c>
      <c r="F393" t="s">
        <v>1947</v>
      </c>
      <c r="G393" t="s">
        <v>1182</v>
      </c>
      <c r="H393">
        <v>0.33</v>
      </c>
      <c r="I393">
        <v>0.19467999999999999</v>
      </c>
      <c r="J393" t="s">
        <v>2802</v>
      </c>
    </row>
    <row r="394" spans="1:10" x14ac:dyDescent="0.2">
      <c r="A394" t="s">
        <v>478</v>
      </c>
      <c r="B394">
        <v>388640</v>
      </c>
      <c r="C394">
        <v>2E-3</v>
      </c>
      <c r="D394">
        <v>7.7861352103178103E-4</v>
      </c>
      <c r="E394">
        <v>1596490</v>
      </c>
      <c r="F394" t="s">
        <v>1948</v>
      </c>
      <c r="G394" t="s">
        <v>1183</v>
      </c>
      <c r="H394">
        <v>0.09</v>
      </c>
      <c r="I394">
        <v>0.23046</v>
      </c>
      <c r="J394" t="s">
        <v>2803</v>
      </c>
    </row>
    <row r="395" spans="1:10" x14ac:dyDescent="0.2">
      <c r="A395" t="s">
        <v>230</v>
      </c>
      <c r="B395">
        <v>65555</v>
      </c>
      <c r="C395">
        <v>2E-3</v>
      </c>
      <c r="D395">
        <v>1.9622802806366613E-3</v>
      </c>
      <c r="E395">
        <v>4023512</v>
      </c>
      <c r="F395" t="s">
        <v>1949</v>
      </c>
      <c r="G395" t="s">
        <v>1184</v>
      </c>
      <c r="H395">
        <v>0.22</v>
      </c>
      <c r="I395">
        <v>0.22031999999999999</v>
      </c>
      <c r="J395" t="s">
        <v>2804</v>
      </c>
    </row>
    <row r="396" spans="1:10" x14ac:dyDescent="0.2">
      <c r="A396" t="s">
        <v>127</v>
      </c>
      <c r="B396">
        <v>95641</v>
      </c>
      <c r="C396">
        <v>2E-3</v>
      </c>
      <c r="D396">
        <v>2.4713284553156494E-3</v>
      </c>
      <c r="E396">
        <v>5067278</v>
      </c>
      <c r="F396" t="s">
        <v>1950</v>
      </c>
      <c r="G396" t="s">
        <v>1185</v>
      </c>
      <c r="H396">
        <v>0.27</v>
      </c>
      <c r="I396">
        <v>0.20799000000000001</v>
      </c>
      <c r="J396" t="s">
        <v>2805</v>
      </c>
    </row>
    <row r="397" spans="1:10" x14ac:dyDescent="0.2">
      <c r="A397" t="s">
        <v>29</v>
      </c>
      <c r="B397">
        <v>44255</v>
      </c>
      <c r="C397">
        <v>2E-3</v>
      </c>
      <c r="D397">
        <v>4.0304609543671483E-3</v>
      </c>
      <c r="E397">
        <v>8264165</v>
      </c>
      <c r="F397" t="s">
        <v>1951</v>
      </c>
      <c r="G397" t="s">
        <v>1186</v>
      </c>
      <c r="H397">
        <v>0.46</v>
      </c>
      <c r="I397">
        <v>0.20371</v>
      </c>
      <c r="J397" t="s">
        <v>2806</v>
      </c>
    </row>
    <row r="398" spans="1:10" x14ac:dyDescent="0.2">
      <c r="A398" t="s">
        <v>396</v>
      </c>
      <c r="B398">
        <v>33905</v>
      </c>
      <c r="C398">
        <v>2E-3</v>
      </c>
      <c r="D398">
        <v>1.1176419678030139E-3</v>
      </c>
      <c r="E398">
        <v>2291643</v>
      </c>
      <c r="F398" t="s">
        <v>1952</v>
      </c>
      <c r="G398" t="s">
        <v>1187</v>
      </c>
      <c r="H398">
        <v>0.13</v>
      </c>
      <c r="I398">
        <v>0.21038000000000001</v>
      </c>
      <c r="J398" t="s">
        <v>2807</v>
      </c>
    </row>
    <row r="399" spans="1:10" x14ac:dyDescent="0.2">
      <c r="A399" t="s">
        <v>631</v>
      </c>
      <c r="B399">
        <v>213</v>
      </c>
      <c r="C399">
        <v>2E-3</v>
      </c>
      <c r="D399">
        <v>1.0925189051412309E-3</v>
      </c>
      <c r="E399">
        <v>2240130</v>
      </c>
      <c r="F399" t="s">
        <v>1953</v>
      </c>
      <c r="G399" t="s">
        <v>1188</v>
      </c>
      <c r="H399">
        <v>0.12</v>
      </c>
      <c r="I399">
        <v>0.20684</v>
      </c>
      <c r="J399" t="s">
        <v>2927</v>
      </c>
    </row>
    <row r="400" spans="1:10" x14ac:dyDescent="0.2">
      <c r="A400" t="s">
        <v>48</v>
      </c>
      <c r="B400">
        <v>1184</v>
      </c>
      <c r="C400">
        <v>2E-3</v>
      </c>
      <c r="D400">
        <v>3.5419231440668854E-3</v>
      </c>
      <c r="E400">
        <v>7262454</v>
      </c>
      <c r="F400" t="s">
        <v>1954</v>
      </c>
      <c r="G400" t="s">
        <v>1189</v>
      </c>
      <c r="H400">
        <v>0.4</v>
      </c>
      <c r="I400">
        <v>0.21012</v>
      </c>
      <c r="J400" t="s">
        <v>2808</v>
      </c>
    </row>
    <row r="401" spans="1:10" x14ac:dyDescent="0.2">
      <c r="A401" t="s">
        <v>231</v>
      </c>
      <c r="B401">
        <v>187493</v>
      </c>
      <c r="C401">
        <v>2E-3</v>
      </c>
      <c r="D401">
        <v>1.9119570981838156E-3</v>
      </c>
      <c r="E401">
        <v>3920328</v>
      </c>
      <c r="F401" t="s">
        <v>1955</v>
      </c>
      <c r="G401" t="s">
        <v>1190</v>
      </c>
      <c r="H401">
        <v>0.22</v>
      </c>
      <c r="I401">
        <v>0.19655</v>
      </c>
      <c r="J401" t="s">
        <v>2809</v>
      </c>
    </row>
    <row r="402" spans="1:10" x14ac:dyDescent="0.2">
      <c r="A402" t="s">
        <v>457</v>
      </c>
      <c r="B402">
        <v>1345</v>
      </c>
      <c r="C402">
        <v>2E-3</v>
      </c>
      <c r="D402">
        <v>9.0095390634632874E-4</v>
      </c>
      <c r="E402">
        <v>1847340</v>
      </c>
      <c r="F402" t="s">
        <v>1956</v>
      </c>
      <c r="G402" t="s">
        <v>1191</v>
      </c>
      <c r="H402">
        <v>0.1</v>
      </c>
      <c r="I402">
        <v>0.21306</v>
      </c>
      <c r="J402" t="s">
        <v>2810</v>
      </c>
    </row>
    <row r="403" spans="1:10" x14ac:dyDescent="0.2">
      <c r="A403" t="s">
        <v>394</v>
      </c>
      <c r="B403">
        <v>173366</v>
      </c>
      <c r="C403">
        <v>2E-3</v>
      </c>
      <c r="D403">
        <v>1.9079198898536032E-3</v>
      </c>
      <c r="E403">
        <v>3912050</v>
      </c>
      <c r="F403" t="s">
        <v>1957</v>
      </c>
      <c r="G403" t="s">
        <v>1192</v>
      </c>
      <c r="H403">
        <v>0.14000000000000001</v>
      </c>
      <c r="I403">
        <v>0.18534</v>
      </c>
      <c r="J403" t="s">
        <v>2811</v>
      </c>
    </row>
    <row r="404" spans="1:10" x14ac:dyDescent="0.2">
      <c r="A404" t="s">
        <v>449</v>
      </c>
      <c r="B404">
        <v>157691</v>
      </c>
      <c r="C404">
        <v>2E-3</v>
      </c>
      <c r="D404">
        <v>1.0459315303483791E-3</v>
      </c>
      <c r="E404">
        <v>2144606</v>
      </c>
      <c r="F404" t="s">
        <v>1958</v>
      </c>
      <c r="G404" t="s">
        <v>1193</v>
      </c>
      <c r="H404">
        <v>0.11</v>
      </c>
      <c r="I404">
        <v>0.1759</v>
      </c>
      <c r="J404" t="s">
        <v>2812</v>
      </c>
    </row>
    <row r="405" spans="1:10" x14ac:dyDescent="0.2">
      <c r="A405" t="s">
        <v>174</v>
      </c>
      <c r="B405">
        <v>33035</v>
      </c>
      <c r="C405">
        <v>2E-3</v>
      </c>
      <c r="D405">
        <v>2.9680099361520185E-3</v>
      </c>
      <c r="E405">
        <v>6085687</v>
      </c>
      <c r="F405" t="s">
        <v>1959</v>
      </c>
      <c r="G405" t="s">
        <v>1194</v>
      </c>
      <c r="H405">
        <v>0.25</v>
      </c>
      <c r="I405">
        <v>0.20626</v>
      </c>
      <c r="J405" t="s">
        <v>2813</v>
      </c>
    </row>
    <row r="406" spans="1:10" x14ac:dyDescent="0.2">
      <c r="A406" t="s">
        <v>71</v>
      </c>
      <c r="B406">
        <v>293089</v>
      </c>
      <c r="C406">
        <v>2E-3</v>
      </c>
      <c r="D406">
        <v>2.7524728546010234E-3</v>
      </c>
      <c r="E406">
        <v>5643744</v>
      </c>
      <c r="F406" t="s">
        <v>1960</v>
      </c>
      <c r="G406" t="s">
        <v>1195</v>
      </c>
      <c r="H406">
        <v>0.31</v>
      </c>
      <c r="I406">
        <v>0.19302</v>
      </c>
      <c r="J406" t="s">
        <v>2814</v>
      </c>
    </row>
    <row r="407" spans="1:10" x14ac:dyDescent="0.2">
      <c r="A407" t="s">
        <v>596</v>
      </c>
      <c r="B407">
        <v>277</v>
      </c>
      <c r="C407">
        <v>2E-3</v>
      </c>
      <c r="D407">
        <v>1.511334644544273E-3</v>
      </c>
      <c r="E407">
        <v>3098881</v>
      </c>
      <c r="F407" t="s">
        <v>1961</v>
      </c>
      <c r="G407" t="s">
        <v>1196</v>
      </c>
      <c r="H407">
        <v>0.17</v>
      </c>
      <c r="I407">
        <v>0.19078000000000001</v>
      </c>
      <c r="J407" t="s">
        <v>3035</v>
      </c>
    </row>
    <row r="408" spans="1:10" x14ac:dyDescent="0.2">
      <c r="A408" t="s">
        <v>462</v>
      </c>
      <c r="B408">
        <v>28189</v>
      </c>
      <c r="C408">
        <v>2E-3</v>
      </c>
      <c r="D408">
        <v>1.295878521749356E-3</v>
      </c>
      <c r="E408">
        <v>2657104</v>
      </c>
      <c r="F408" t="s">
        <v>1962</v>
      </c>
      <c r="G408" t="s">
        <v>1197</v>
      </c>
      <c r="H408">
        <v>0.1</v>
      </c>
      <c r="I408">
        <v>0.21095</v>
      </c>
      <c r="J408" t="s">
        <v>2815</v>
      </c>
    </row>
    <row r="409" spans="1:10" x14ac:dyDescent="0.2">
      <c r="A409" t="s">
        <v>405</v>
      </c>
      <c r="B409">
        <v>400065</v>
      </c>
      <c r="C409">
        <v>2E-3</v>
      </c>
      <c r="D409">
        <v>1.1496826147793337E-3</v>
      </c>
      <c r="E409">
        <v>2357340</v>
      </c>
      <c r="F409" t="s">
        <v>1963</v>
      </c>
      <c r="G409" t="s">
        <v>1198</v>
      </c>
      <c r="H409">
        <v>0.13</v>
      </c>
      <c r="I409">
        <v>0.20727999999999999</v>
      </c>
      <c r="J409" t="s">
        <v>2816</v>
      </c>
    </row>
    <row r="410" spans="1:10" x14ac:dyDescent="0.2">
      <c r="A410" t="s">
        <v>347</v>
      </c>
      <c r="B410">
        <v>247</v>
      </c>
      <c r="C410">
        <v>2E-3</v>
      </c>
      <c r="D410">
        <v>1.8496042249031104E-3</v>
      </c>
      <c r="E410">
        <v>3792478</v>
      </c>
      <c r="F410" t="s">
        <v>1964</v>
      </c>
      <c r="G410" t="s">
        <v>1199</v>
      </c>
      <c r="H410">
        <v>0.17</v>
      </c>
      <c r="I410">
        <v>0.19725999999999999</v>
      </c>
      <c r="J410" t="s">
        <v>2817</v>
      </c>
    </row>
    <row r="411" spans="1:10" x14ac:dyDescent="0.2">
      <c r="A411" t="s">
        <v>421</v>
      </c>
      <c r="B411">
        <v>165694</v>
      </c>
      <c r="C411">
        <v>2E-3</v>
      </c>
      <c r="D411">
        <v>8.1957133605709898E-4</v>
      </c>
      <c r="E411">
        <v>1680471</v>
      </c>
      <c r="F411" t="s">
        <v>1965</v>
      </c>
      <c r="G411" t="s">
        <v>1200</v>
      </c>
      <c r="H411">
        <v>0.08</v>
      </c>
      <c r="I411">
        <v>0.25647999999999999</v>
      </c>
      <c r="J411" t="s">
        <v>2818</v>
      </c>
    </row>
    <row r="412" spans="1:10" x14ac:dyDescent="0.2">
      <c r="A412" t="s">
        <v>189</v>
      </c>
      <c r="B412">
        <v>110319</v>
      </c>
      <c r="C412">
        <v>2E-3</v>
      </c>
      <c r="D412">
        <v>2.0577404081198489E-3</v>
      </c>
      <c r="E412">
        <v>4219246</v>
      </c>
      <c r="F412" t="s">
        <v>1966</v>
      </c>
      <c r="G412" t="s">
        <v>1201</v>
      </c>
      <c r="H412">
        <v>0.23</v>
      </c>
      <c r="I412">
        <v>0.20136999999999999</v>
      </c>
      <c r="J412" t="s">
        <v>2819</v>
      </c>
    </row>
    <row r="413" spans="1:10" x14ac:dyDescent="0.2">
      <c r="A413" t="s">
        <v>167</v>
      </c>
      <c r="B413">
        <v>69223</v>
      </c>
      <c r="C413">
        <v>2E-3</v>
      </c>
      <c r="D413">
        <v>2.2589770520459961E-3</v>
      </c>
      <c r="E413">
        <v>4631867</v>
      </c>
      <c r="F413" t="s">
        <v>1967</v>
      </c>
      <c r="G413" t="s">
        <v>1202</v>
      </c>
      <c r="H413">
        <v>0.26</v>
      </c>
      <c r="I413">
        <v>7.9780000000000004E-2</v>
      </c>
      <c r="J413" t="s">
        <v>2820</v>
      </c>
    </row>
    <row r="414" spans="1:10" x14ac:dyDescent="0.2">
      <c r="A414" t="s">
        <v>494</v>
      </c>
      <c r="B414">
        <v>216933</v>
      </c>
      <c r="C414">
        <v>2E-3</v>
      </c>
      <c r="D414">
        <v>5.4784790238113755E-4</v>
      </c>
      <c r="E414">
        <v>1123322</v>
      </c>
      <c r="F414" t="s">
        <v>1968</v>
      </c>
      <c r="G414" t="s">
        <v>1203</v>
      </c>
      <c r="H414">
        <v>0.06</v>
      </c>
      <c r="I414">
        <v>0.21290000000000001</v>
      </c>
      <c r="J414" t="s">
        <v>2821</v>
      </c>
    </row>
    <row r="415" spans="1:10" x14ac:dyDescent="0.2">
      <c r="A415" t="s">
        <v>495</v>
      </c>
      <c r="B415">
        <v>216945</v>
      </c>
      <c r="C415">
        <v>2E-3</v>
      </c>
      <c r="D415">
        <v>5.4005537825693652E-4</v>
      </c>
      <c r="E415">
        <v>1107344</v>
      </c>
      <c r="F415" t="s">
        <v>1969</v>
      </c>
      <c r="G415" t="s">
        <v>1204</v>
      </c>
      <c r="H415">
        <v>0.06</v>
      </c>
      <c r="I415">
        <v>0.21718000000000001</v>
      </c>
      <c r="J415" t="s">
        <v>2822</v>
      </c>
    </row>
    <row r="416" spans="1:10" x14ac:dyDescent="0.2">
      <c r="A416" t="s">
        <v>604</v>
      </c>
      <c r="B416">
        <v>135577</v>
      </c>
      <c r="C416">
        <v>2E-3</v>
      </c>
      <c r="D416">
        <v>1.3849599771196121E-3</v>
      </c>
      <c r="E416">
        <v>2839759</v>
      </c>
      <c r="F416" t="s">
        <v>1970</v>
      </c>
      <c r="G416" t="s">
        <v>1205</v>
      </c>
      <c r="H416">
        <v>0.16</v>
      </c>
      <c r="I416">
        <v>0.21104000000000001</v>
      </c>
      <c r="J416" t="s">
        <v>3036</v>
      </c>
    </row>
    <row r="417" spans="1:10" x14ac:dyDescent="0.2">
      <c r="A417" t="s">
        <v>61</v>
      </c>
      <c r="B417">
        <v>53412</v>
      </c>
      <c r="C417">
        <v>2E-3</v>
      </c>
      <c r="D417">
        <v>3.1626723389219366E-3</v>
      </c>
      <c r="E417">
        <v>6484828</v>
      </c>
      <c r="F417" t="s">
        <v>1971</v>
      </c>
      <c r="G417" t="s">
        <v>1206</v>
      </c>
      <c r="H417">
        <v>0.35</v>
      </c>
      <c r="I417">
        <v>0.19824</v>
      </c>
      <c r="J417" t="s">
        <v>2823</v>
      </c>
    </row>
    <row r="418" spans="1:10" x14ac:dyDescent="0.2">
      <c r="A418" t="s">
        <v>339</v>
      </c>
      <c r="B418">
        <v>89154</v>
      </c>
      <c r="C418">
        <v>2E-3</v>
      </c>
      <c r="D418">
        <v>1.341785550369141E-3</v>
      </c>
      <c r="E418">
        <v>2751233</v>
      </c>
      <c r="F418" t="s">
        <v>1972</v>
      </c>
      <c r="G418" t="s">
        <v>1207</v>
      </c>
      <c r="H418">
        <v>0.15</v>
      </c>
      <c r="I418">
        <v>0.19949</v>
      </c>
      <c r="J418" t="s">
        <v>2824</v>
      </c>
    </row>
    <row r="419" spans="1:10" x14ac:dyDescent="0.2">
      <c r="A419" t="s">
        <v>256</v>
      </c>
      <c r="B419">
        <v>247333</v>
      </c>
      <c r="C419">
        <v>2E-3</v>
      </c>
      <c r="D419">
        <v>1.6564868663455764E-3</v>
      </c>
      <c r="E419">
        <v>3396505</v>
      </c>
      <c r="F419" t="s">
        <v>1973</v>
      </c>
      <c r="G419" t="s">
        <v>1208</v>
      </c>
      <c r="H419">
        <v>0.19</v>
      </c>
      <c r="I419">
        <v>0.17338999999999999</v>
      </c>
      <c r="J419" t="s">
        <v>2825</v>
      </c>
    </row>
    <row r="420" spans="1:10" x14ac:dyDescent="0.2">
      <c r="A420" t="s">
        <v>88</v>
      </c>
      <c r="B420">
        <v>614</v>
      </c>
      <c r="C420">
        <v>2E-3</v>
      </c>
      <c r="D420">
        <v>2.5763997527146983E-3</v>
      </c>
      <c r="E420">
        <v>5282719</v>
      </c>
      <c r="F420" t="s">
        <v>1974</v>
      </c>
      <c r="G420" t="s">
        <v>1209</v>
      </c>
      <c r="H420">
        <v>0.28999999999999998</v>
      </c>
      <c r="I420">
        <v>0.18941</v>
      </c>
      <c r="J420" t="s">
        <v>2826</v>
      </c>
    </row>
    <row r="421" spans="1:10" x14ac:dyDescent="0.2">
      <c r="A421" t="s">
        <v>506</v>
      </c>
      <c r="B421">
        <v>2145</v>
      </c>
      <c r="C421">
        <v>2E-3</v>
      </c>
      <c r="D421">
        <v>5.2978141948860379E-4</v>
      </c>
      <c r="E421">
        <v>1086278</v>
      </c>
      <c r="F421" t="s">
        <v>1975</v>
      </c>
      <c r="G421" t="s">
        <v>1210</v>
      </c>
      <c r="H421">
        <v>0.05</v>
      </c>
      <c r="I421">
        <v>0.20677000000000001</v>
      </c>
      <c r="J421" t="s">
        <v>2827</v>
      </c>
    </row>
    <row r="422" spans="1:10" x14ac:dyDescent="0.2">
      <c r="A422" t="s">
        <v>33</v>
      </c>
      <c r="B422">
        <v>42684</v>
      </c>
      <c r="C422">
        <v>2E-3</v>
      </c>
      <c r="D422">
        <v>4.0856304450076382E-3</v>
      </c>
      <c r="E422">
        <v>8377286</v>
      </c>
      <c r="F422" t="s">
        <v>1976</v>
      </c>
      <c r="G422" t="s">
        <v>1211</v>
      </c>
      <c r="H422">
        <v>0.45</v>
      </c>
      <c r="I422">
        <v>0.23647000000000001</v>
      </c>
      <c r="J422" t="s">
        <v>2828</v>
      </c>
    </row>
    <row r="423" spans="1:10" x14ac:dyDescent="0.2">
      <c r="A423" t="s">
        <v>126</v>
      </c>
      <c r="B423">
        <v>34003</v>
      </c>
      <c r="C423">
        <v>2E-3</v>
      </c>
      <c r="D423">
        <v>2.3766359729051551E-3</v>
      </c>
      <c r="E423">
        <v>4873118</v>
      </c>
      <c r="F423" t="s">
        <v>1977</v>
      </c>
      <c r="G423" t="s">
        <v>1212</v>
      </c>
      <c r="H423">
        <v>0.27</v>
      </c>
      <c r="I423">
        <v>0.2069</v>
      </c>
      <c r="J423" t="s">
        <v>2829</v>
      </c>
    </row>
    <row r="424" spans="1:10" x14ac:dyDescent="0.2">
      <c r="A424" t="s">
        <v>504</v>
      </c>
      <c r="B424">
        <v>47466</v>
      </c>
      <c r="C424">
        <v>2E-3</v>
      </c>
      <c r="D424">
        <v>4.5744916026288637E-4</v>
      </c>
      <c r="E424">
        <v>937966</v>
      </c>
      <c r="F424" t="s">
        <v>1978</v>
      </c>
      <c r="G424" t="s">
        <v>1213</v>
      </c>
      <c r="H424">
        <v>0.05</v>
      </c>
      <c r="I424">
        <v>0.11688999999999999</v>
      </c>
      <c r="J424" t="s">
        <v>2830</v>
      </c>
    </row>
    <row r="425" spans="1:10" x14ac:dyDescent="0.2">
      <c r="A425" t="s">
        <v>337</v>
      </c>
      <c r="B425">
        <v>409322</v>
      </c>
      <c r="C425">
        <v>2E-3</v>
      </c>
      <c r="D425">
        <v>1.4091334813592009E-3</v>
      </c>
      <c r="E425">
        <v>2889325</v>
      </c>
      <c r="F425" t="s">
        <v>1979</v>
      </c>
      <c r="G425" t="s">
        <v>1214</v>
      </c>
      <c r="H425">
        <v>0.16</v>
      </c>
      <c r="I425">
        <v>0.19459000000000001</v>
      </c>
      <c r="J425" t="s">
        <v>2831</v>
      </c>
    </row>
    <row r="426" spans="1:10" x14ac:dyDescent="0.2">
      <c r="A426" t="s">
        <v>689</v>
      </c>
      <c r="B426">
        <v>1328</v>
      </c>
      <c r="C426">
        <v>2E-3</v>
      </c>
      <c r="D426">
        <v>1.0893537104005833E-3</v>
      </c>
      <c r="E426">
        <v>2233640</v>
      </c>
      <c r="F426" t="s">
        <v>1980</v>
      </c>
      <c r="G426" t="s">
        <v>1215</v>
      </c>
      <c r="H426">
        <v>0.09</v>
      </c>
      <c r="I426">
        <v>0.19222</v>
      </c>
      <c r="J426" t="s">
        <v>2928</v>
      </c>
    </row>
    <row r="427" spans="1:10" x14ac:dyDescent="0.2">
      <c r="A427" t="s">
        <v>513</v>
      </c>
      <c r="B427">
        <v>59814</v>
      </c>
      <c r="C427">
        <v>2E-3</v>
      </c>
      <c r="D427">
        <v>2.323703577530512E-3</v>
      </c>
      <c r="E427">
        <v>4764584</v>
      </c>
      <c r="F427" t="s">
        <v>1981</v>
      </c>
      <c r="G427" t="s">
        <v>1216</v>
      </c>
      <c r="H427">
        <v>0.01</v>
      </c>
      <c r="I427">
        <v>0.19786000000000001</v>
      </c>
      <c r="J427" t="s">
        <v>2832</v>
      </c>
    </row>
    <row r="428" spans="1:10" x14ac:dyDescent="0.2">
      <c r="A428" t="s">
        <v>207</v>
      </c>
      <c r="B428">
        <v>169176</v>
      </c>
      <c r="C428">
        <v>2E-3</v>
      </c>
      <c r="D428">
        <v>2.092985753808156E-3</v>
      </c>
      <c r="E428">
        <v>4291514</v>
      </c>
      <c r="F428" t="s">
        <v>1982</v>
      </c>
      <c r="G428" t="s">
        <v>1217</v>
      </c>
      <c r="H428">
        <v>0.24</v>
      </c>
      <c r="I428">
        <v>0.21171999999999999</v>
      </c>
      <c r="J428" t="s">
        <v>2833</v>
      </c>
    </row>
    <row r="429" spans="1:10" x14ac:dyDescent="0.2">
      <c r="A429" t="s">
        <v>271</v>
      </c>
      <c r="B429">
        <v>879</v>
      </c>
      <c r="C429">
        <v>2E-3</v>
      </c>
      <c r="D429">
        <v>1.8513326455750448E-3</v>
      </c>
      <c r="E429">
        <v>3796022</v>
      </c>
      <c r="F429" t="s">
        <v>1983</v>
      </c>
      <c r="G429" t="s">
        <v>1218</v>
      </c>
      <c r="H429">
        <v>0.21</v>
      </c>
      <c r="I429">
        <v>0.20746000000000001</v>
      </c>
      <c r="J429" t="s">
        <v>2834</v>
      </c>
    </row>
    <row r="430" spans="1:10" x14ac:dyDescent="0.2">
      <c r="A430" t="s">
        <v>137</v>
      </c>
      <c r="B430">
        <v>324767</v>
      </c>
      <c r="C430">
        <v>2E-3</v>
      </c>
      <c r="D430">
        <v>2.3822908932468814E-3</v>
      </c>
      <c r="E430">
        <v>4884713</v>
      </c>
      <c r="F430" t="s">
        <v>1984</v>
      </c>
      <c r="G430" t="s">
        <v>1219</v>
      </c>
      <c r="H430">
        <v>0.27</v>
      </c>
      <c r="I430">
        <v>0.21063999999999999</v>
      </c>
      <c r="J430" t="s">
        <v>2835</v>
      </c>
    </row>
    <row r="431" spans="1:10" x14ac:dyDescent="0.2">
      <c r="A431" t="s">
        <v>132</v>
      </c>
      <c r="B431">
        <v>169679</v>
      </c>
      <c r="C431">
        <v>2E-3</v>
      </c>
      <c r="D431">
        <v>2.4910979983059247E-3</v>
      </c>
      <c r="E431">
        <v>5107814</v>
      </c>
      <c r="F431" t="s">
        <v>1985</v>
      </c>
      <c r="G431" t="s">
        <v>1220</v>
      </c>
      <c r="H431">
        <v>0.28000000000000003</v>
      </c>
      <c r="I431">
        <v>0.20022000000000001</v>
      </c>
      <c r="J431" t="s">
        <v>2836</v>
      </c>
    </row>
    <row r="432" spans="1:10" x14ac:dyDescent="0.2">
      <c r="A432" t="s">
        <v>589</v>
      </c>
      <c r="B432">
        <v>58180</v>
      </c>
      <c r="C432">
        <v>2E-3</v>
      </c>
      <c r="D432">
        <v>1.7332781972991427E-3</v>
      </c>
      <c r="E432">
        <v>3553960</v>
      </c>
      <c r="F432" t="s">
        <v>1986</v>
      </c>
      <c r="G432" t="s">
        <v>1221</v>
      </c>
      <c r="H432">
        <v>0.18</v>
      </c>
      <c r="I432">
        <v>0.20152</v>
      </c>
      <c r="J432" t="s">
        <v>3037</v>
      </c>
    </row>
    <row r="433" spans="1:10" x14ac:dyDescent="0.2">
      <c r="A433" t="s">
        <v>226</v>
      </c>
      <c r="B433">
        <v>84023</v>
      </c>
      <c r="C433">
        <v>2E-3</v>
      </c>
      <c r="D433">
        <v>2.1225849578150333E-3</v>
      </c>
      <c r="E433">
        <v>4352205</v>
      </c>
      <c r="F433" t="s">
        <v>1987</v>
      </c>
      <c r="G433" t="s">
        <v>1222</v>
      </c>
      <c r="H433">
        <v>0.22</v>
      </c>
      <c r="I433">
        <v>0.19389999999999999</v>
      </c>
      <c r="J433" t="s">
        <v>2837</v>
      </c>
    </row>
    <row r="434" spans="1:10" x14ac:dyDescent="0.2">
      <c r="A434" t="s">
        <v>16</v>
      </c>
      <c r="B434">
        <v>196914</v>
      </c>
      <c r="C434">
        <v>2E-3</v>
      </c>
      <c r="D434">
        <v>4.5727412353061851E-3</v>
      </c>
      <c r="E434">
        <v>9376071</v>
      </c>
      <c r="F434" t="s">
        <v>1988</v>
      </c>
      <c r="G434" t="s">
        <v>1223</v>
      </c>
      <c r="H434">
        <v>0.52</v>
      </c>
      <c r="I434">
        <v>0.20466000000000001</v>
      </c>
      <c r="J434" t="s">
        <v>2838</v>
      </c>
    </row>
    <row r="435" spans="1:10" x14ac:dyDescent="0.2">
      <c r="A435" t="s">
        <v>699</v>
      </c>
      <c r="B435">
        <v>770</v>
      </c>
      <c r="C435">
        <v>2E-3</v>
      </c>
      <c r="D435">
        <v>5.8366386098879057E-4</v>
      </c>
      <c r="E435">
        <v>1196760</v>
      </c>
      <c r="F435" t="s">
        <v>1989</v>
      </c>
      <c r="G435" t="s">
        <v>1224</v>
      </c>
      <c r="H435">
        <v>7.0000000000000007E-2</v>
      </c>
      <c r="I435">
        <v>0.20349</v>
      </c>
      <c r="J435" t="s">
        <v>3038</v>
      </c>
    </row>
    <row r="436" spans="1:10" x14ac:dyDescent="0.2">
      <c r="A436" t="s">
        <v>19</v>
      </c>
      <c r="B436">
        <v>193462</v>
      </c>
      <c r="C436">
        <v>2E-3</v>
      </c>
      <c r="D436">
        <v>4.2561266590882153E-3</v>
      </c>
      <c r="E436">
        <v>8726876</v>
      </c>
      <c r="F436" t="s">
        <v>1990</v>
      </c>
      <c r="G436" t="s">
        <v>1225</v>
      </c>
      <c r="H436">
        <v>0.49</v>
      </c>
      <c r="I436">
        <v>0.18632000000000001</v>
      </c>
      <c r="J436" t="s">
        <v>2839</v>
      </c>
    </row>
    <row r="437" spans="1:10" x14ac:dyDescent="0.2">
      <c r="A437" t="s">
        <v>588</v>
      </c>
      <c r="B437">
        <v>53346</v>
      </c>
      <c r="C437">
        <v>2E-3</v>
      </c>
      <c r="D437">
        <v>1.6343231876107961E-3</v>
      </c>
      <c r="E437">
        <v>3351060</v>
      </c>
      <c r="F437" t="s">
        <v>1991</v>
      </c>
      <c r="G437" t="s">
        <v>1226</v>
      </c>
      <c r="H437">
        <v>0.18</v>
      </c>
      <c r="I437">
        <v>0.20497000000000001</v>
      </c>
      <c r="J437" t="s">
        <v>3039</v>
      </c>
    </row>
    <row r="438" spans="1:10" x14ac:dyDescent="0.2">
      <c r="A438" t="s">
        <v>454</v>
      </c>
      <c r="B438">
        <v>29419</v>
      </c>
      <c r="C438">
        <v>2E-3</v>
      </c>
      <c r="D438">
        <v>9.4264425180314948E-4</v>
      </c>
      <c r="E438">
        <v>1932823</v>
      </c>
      <c r="F438" t="s">
        <v>1992</v>
      </c>
      <c r="G438" t="s">
        <v>1227</v>
      </c>
      <c r="H438">
        <v>0.11</v>
      </c>
      <c r="I438">
        <v>0.19858999999999999</v>
      </c>
      <c r="J438" t="s">
        <v>2840</v>
      </c>
    </row>
    <row r="439" spans="1:10" x14ac:dyDescent="0.2">
      <c r="A439" t="s">
        <v>534</v>
      </c>
      <c r="B439">
        <v>1404</v>
      </c>
      <c r="C439">
        <v>2E-3</v>
      </c>
      <c r="D439">
        <v>2.6630451298523604E-3</v>
      </c>
      <c r="E439">
        <v>5460379</v>
      </c>
      <c r="F439" t="s">
        <v>1993</v>
      </c>
      <c r="G439" t="s">
        <v>1228</v>
      </c>
      <c r="H439">
        <v>0.25</v>
      </c>
      <c r="I439">
        <v>0.17960999999999999</v>
      </c>
      <c r="J439" t="s">
        <v>2929</v>
      </c>
    </row>
    <row r="440" spans="1:10" x14ac:dyDescent="0.2">
      <c r="A440" t="s">
        <v>703</v>
      </c>
      <c r="B440">
        <v>83560</v>
      </c>
      <c r="C440">
        <v>2E-3</v>
      </c>
      <c r="D440">
        <v>5.2693810895886961E-4</v>
      </c>
      <c r="E440">
        <v>1080448</v>
      </c>
      <c r="F440" t="s">
        <v>1994</v>
      </c>
      <c r="G440" t="s">
        <v>1229</v>
      </c>
      <c r="H440">
        <v>0.06</v>
      </c>
      <c r="I440">
        <v>0.20718</v>
      </c>
      <c r="J440" t="s">
        <v>3040</v>
      </c>
    </row>
    <row r="441" spans="1:10" x14ac:dyDescent="0.2">
      <c r="A441" t="s">
        <v>527</v>
      </c>
      <c r="B441">
        <v>285</v>
      </c>
      <c r="C441">
        <v>2E-3</v>
      </c>
      <c r="D441">
        <v>2.9568005623586378E-3</v>
      </c>
      <c r="E441">
        <v>6062703</v>
      </c>
      <c r="F441" t="s">
        <v>1995</v>
      </c>
      <c r="G441" t="s">
        <v>1230</v>
      </c>
      <c r="H441">
        <v>0.34</v>
      </c>
      <c r="I441">
        <v>0.14473</v>
      </c>
      <c r="J441" t="s">
        <v>2930</v>
      </c>
    </row>
    <row r="442" spans="1:10" x14ac:dyDescent="0.2">
      <c r="A442" t="s">
        <v>626</v>
      </c>
      <c r="B442">
        <v>747</v>
      </c>
      <c r="C442">
        <v>2E-3</v>
      </c>
      <c r="D442">
        <v>1.1079839783655653E-3</v>
      </c>
      <c r="E442">
        <v>2271840</v>
      </c>
      <c r="F442" t="s">
        <v>1996</v>
      </c>
      <c r="G442" t="s">
        <v>1231</v>
      </c>
      <c r="H442">
        <v>0.13</v>
      </c>
      <c r="I442">
        <v>0.22438</v>
      </c>
      <c r="J442" t="s">
        <v>3041</v>
      </c>
    </row>
    <row r="443" spans="1:10" x14ac:dyDescent="0.2">
      <c r="A443" t="s">
        <v>707</v>
      </c>
      <c r="B443">
        <v>1382</v>
      </c>
      <c r="C443">
        <v>2E-3</v>
      </c>
      <c r="D443">
        <v>7.4514585405374549E-4</v>
      </c>
      <c r="E443">
        <v>1527867</v>
      </c>
      <c r="F443" t="s">
        <v>1997</v>
      </c>
      <c r="G443" t="s">
        <v>1232</v>
      </c>
      <c r="H443">
        <v>0.04</v>
      </c>
      <c r="I443">
        <v>8.0269999999999994E-2</v>
      </c>
      <c r="J443" t="s">
        <v>2931</v>
      </c>
    </row>
    <row r="444" spans="1:10" x14ac:dyDescent="0.2">
      <c r="A444" t="s">
        <v>525</v>
      </c>
      <c r="B444">
        <v>28173</v>
      </c>
      <c r="C444">
        <v>2E-3</v>
      </c>
      <c r="D444">
        <v>3.0833361718887553E-3</v>
      </c>
      <c r="E444">
        <v>6322155</v>
      </c>
      <c r="F444" t="s">
        <v>1998</v>
      </c>
      <c r="G444" t="s">
        <v>1233</v>
      </c>
      <c r="H444">
        <v>0.35</v>
      </c>
      <c r="I444">
        <v>0.18429000000000001</v>
      </c>
      <c r="J444" t="s">
        <v>2948</v>
      </c>
    </row>
    <row r="445" spans="1:10" x14ac:dyDescent="0.2">
      <c r="A445" t="s">
        <v>700</v>
      </c>
      <c r="B445">
        <v>2275</v>
      </c>
      <c r="C445">
        <v>2E-3</v>
      </c>
      <c r="D445">
        <v>5.8433786701830902E-4</v>
      </c>
      <c r="E445">
        <v>1198142</v>
      </c>
      <c r="F445" t="s">
        <v>1999</v>
      </c>
      <c r="G445" t="s">
        <v>1234</v>
      </c>
      <c r="H445">
        <v>0.06</v>
      </c>
      <c r="I445">
        <v>0.20136999999999999</v>
      </c>
      <c r="J445" t="s">
        <v>2932</v>
      </c>
    </row>
    <row r="446" spans="1:10" x14ac:dyDescent="0.2">
      <c r="A446" t="s">
        <v>692</v>
      </c>
      <c r="B446">
        <v>83558</v>
      </c>
      <c r="C446">
        <v>2E-3</v>
      </c>
      <c r="D446">
        <v>5.989611642607702E-4</v>
      </c>
      <c r="E446">
        <v>1228126</v>
      </c>
      <c r="F446" t="s">
        <v>2000</v>
      </c>
      <c r="G446" t="s">
        <v>1235</v>
      </c>
      <c r="H446">
        <v>7.0000000000000007E-2</v>
      </c>
      <c r="I446">
        <v>0.22045000000000001</v>
      </c>
      <c r="J446" t="s">
        <v>3042</v>
      </c>
    </row>
    <row r="447" spans="1:10" x14ac:dyDescent="0.2">
      <c r="A447" t="s">
        <v>630</v>
      </c>
      <c r="B447">
        <v>1685</v>
      </c>
      <c r="C447">
        <v>2E-3</v>
      </c>
      <c r="D447">
        <v>1.1068012977421338E-3</v>
      </c>
      <c r="E447">
        <v>2269415</v>
      </c>
      <c r="F447" t="s">
        <v>2001</v>
      </c>
      <c r="G447" t="s">
        <v>1236</v>
      </c>
      <c r="H447">
        <v>0.13</v>
      </c>
      <c r="I447">
        <v>0.19921</v>
      </c>
      <c r="J447" t="s">
        <v>2945</v>
      </c>
    </row>
    <row r="448" spans="1:10" x14ac:dyDescent="0.2">
      <c r="A448" t="s">
        <v>625</v>
      </c>
      <c r="B448">
        <v>43687</v>
      </c>
      <c r="C448">
        <v>2E-3</v>
      </c>
      <c r="D448">
        <v>1.0688179854476646E-3</v>
      </c>
      <c r="E448">
        <v>2191533</v>
      </c>
      <c r="F448" t="s">
        <v>2002</v>
      </c>
      <c r="G448" t="s">
        <v>1237</v>
      </c>
      <c r="H448">
        <v>0.12</v>
      </c>
      <c r="I448">
        <v>0.22564000000000001</v>
      </c>
      <c r="J448" t="s">
        <v>3043</v>
      </c>
    </row>
    <row r="449" spans="1:10" x14ac:dyDescent="0.2">
      <c r="A449" t="s">
        <v>668</v>
      </c>
      <c r="B449">
        <v>199</v>
      </c>
      <c r="C449">
        <v>2E-3</v>
      </c>
      <c r="D449">
        <v>8.9739415959563741E-4</v>
      </c>
      <c r="E449">
        <v>1840041</v>
      </c>
      <c r="F449" t="s">
        <v>2003</v>
      </c>
      <c r="G449" t="s">
        <v>1238</v>
      </c>
      <c r="H449">
        <v>0.1</v>
      </c>
      <c r="I449">
        <v>9.6100000000000005E-3</v>
      </c>
      <c r="J449" t="s">
        <v>2933</v>
      </c>
    </row>
    <row r="450" spans="1:10" x14ac:dyDescent="0.2">
      <c r="A450" t="s">
        <v>622</v>
      </c>
      <c r="B450">
        <v>55802</v>
      </c>
      <c r="C450">
        <v>2E-3</v>
      </c>
      <c r="D450">
        <v>1.164892619151687E-3</v>
      </c>
      <c r="E450">
        <v>2388527</v>
      </c>
      <c r="F450" t="s">
        <v>2004</v>
      </c>
      <c r="G450" t="s">
        <v>1239</v>
      </c>
      <c r="H450">
        <v>0.13</v>
      </c>
      <c r="I450">
        <v>0.16181000000000001</v>
      </c>
      <c r="J450" t="s">
        <v>3044</v>
      </c>
    </row>
    <row r="451" spans="1:10" x14ac:dyDescent="0.2">
      <c r="A451" t="s">
        <v>537</v>
      </c>
      <c r="B451">
        <v>49338</v>
      </c>
      <c r="C451">
        <v>2E-3</v>
      </c>
      <c r="D451">
        <v>2.6165006729542972E-3</v>
      </c>
      <c r="E451">
        <v>5364943</v>
      </c>
      <c r="F451" t="s">
        <v>2005</v>
      </c>
      <c r="G451" t="s">
        <v>1240</v>
      </c>
      <c r="H451">
        <v>0.27</v>
      </c>
      <c r="I451">
        <v>0.20041</v>
      </c>
      <c r="J451" t="s">
        <v>3045</v>
      </c>
    </row>
    <row r="452" spans="1:10" x14ac:dyDescent="0.2">
      <c r="A452" t="s">
        <v>665</v>
      </c>
      <c r="B452">
        <v>1245</v>
      </c>
      <c r="C452">
        <v>2E-3</v>
      </c>
      <c r="D452">
        <v>8.8565709077769892E-4</v>
      </c>
      <c r="E452">
        <v>1815975</v>
      </c>
      <c r="F452" t="s">
        <v>2006</v>
      </c>
      <c r="G452" t="s">
        <v>1241</v>
      </c>
      <c r="H452">
        <v>0.1</v>
      </c>
      <c r="I452">
        <v>0.1976</v>
      </c>
      <c r="J452" t="s">
        <v>2934</v>
      </c>
    </row>
    <row r="453" spans="1:10" x14ac:dyDescent="0.2">
      <c r="A453" t="s">
        <v>616</v>
      </c>
      <c r="B453">
        <v>920</v>
      </c>
      <c r="C453">
        <v>2E-3</v>
      </c>
      <c r="D453">
        <v>1.5163477472775726E-3</v>
      </c>
      <c r="E453">
        <v>3109160</v>
      </c>
      <c r="F453" t="s">
        <v>2007</v>
      </c>
      <c r="G453" t="s">
        <v>1242</v>
      </c>
      <c r="H453">
        <v>0.14000000000000001</v>
      </c>
      <c r="I453">
        <v>0.21887000000000001</v>
      </c>
      <c r="J453" t="s">
        <v>3046</v>
      </c>
    </row>
    <row r="454" spans="1:10" x14ac:dyDescent="0.2">
      <c r="A454" t="s">
        <v>632</v>
      </c>
      <c r="B454">
        <v>2285</v>
      </c>
      <c r="C454">
        <v>2E-3</v>
      </c>
      <c r="D454">
        <v>1.071742254733477E-3</v>
      </c>
      <c r="E454">
        <v>2197529</v>
      </c>
      <c r="F454" t="s">
        <v>2008</v>
      </c>
      <c r="G454" t="s">
        <v>1243</v>
      </c>
      <c r="H454">
        <v>0.12</v>
      </c>
      <c r="I454">
        <v>0.20293</v>
      </c>
      <c r="J454" t="s">
        <v>3047</v>
      </c>
    </row>
    <row r="455" spans="1:10" x14ac:dyDescent="0.2">
      <c r="A455" t="s">
        <v>548</v>
      </c>
      <c r="B455">
        <v>173</v>
      </c>
      <c r="C455">
        <v>2E-3</v>
      </c>
      <c r="D455">
        <v>2.340403027933364E-3</v>
      </c>
      <c r="E455">
        <v>4798825</v>
      </c>
      <c r="F455" t="s">
        <v>2009</v>
      </c>
      <c r="G455" t="s">
        <v>1244</v>
      </c>
      <c r="H455">
        <v>0.26</v>
      </c>
      <c r="I455">
        <v>0.10965999999999999</v>
      </c>
      <c r="J455" t="s">
        <v>3048</v>
      </c>
    </row>
    <row r="456" spans="1:10" x14ac:dyDescent="0.2">
      <c r="A456" t="s">
        <v>648</v>
      </c>
      <c r="B456">
        <v>863</v>
      </c>
      <c r="C456">
        <v>2E-3</v>
      </c>
      <c r="D456">
        <v>1.5564915854119601E-3</v>
      </c>
      <c r="E456">
        <v>3191472</v>
      </c>
      <c r="F456" t="s">
        <v>2010</v>
      </c>
      <c r="G456" t="s">
        <v>1245</v>
      </c>
      <c r="H456">
        <v>0.11</v>
      </c>
      <c r="I456">
        <v>0.17451</v>
      </c>
      <c r="J456" t="s">
        <v>3049</v>
      </c>
    </row>
    <row r="457" spans="1:10" x14ac:dyDescent="0.2">
      <c r="A457" t="s">
        <v>542</v>
      </c>
      <c r="B457">
        <v>654</v>
      </c>
      <c r="C457">
        <v>2E-3</v>
      </c>
      <c r="D457">
        <v>2.400967980733451E-3</v>
      </c>
      <c r="E457">
        <v>4923009</v>
      </c>
      <c r="F457" t="s">
        <v>2011</v>
      </c>
      <c r="G457" t="s">
        <v>1246</v>
      </c>
      <c r="H457">
        <v>0.27</v>
      </c>
      <c r="I457">
        <v>0.15043999999999999</v>
      </c>
      <c r="J457" t="s">
        <v>2935</v>
      </c>
    </row>
    <row r="458" spans="1:10" x14ac:dyDescent="0.2">
      <c r="A458" t="s">
        <v>691</v>
      </c>
      <c r="B458">
        <v>140</v>
      </c>
      <c r="C458">
        <v>2E-3</v>
      </c>
      <c r="D458">
        <v>6.8230869134662064E-4</v>
      </c>
      <c r="E458">
        <v>1399024</v>
      </c>
      <c r="F458" t="s">
        <v>2012</v>
      </c>
      <c r="G458" t="s">
        <v>1247</v>
      </c>
      <c r="H458">
        <v>0.08</v>
      </c>
      <c r="I458">
        <v>0.20918999999999999</v>
      </c>
      <c r="J458" t="s">
        <v>2936</v>
      </c>
    </row>
    <row r="459" spans="1:10" x14ac:dyDescent="0.2">
      <c r="A459" t="s">
        <v>637</v>
      </c>
      <c r="B459">
        <v>71667</v>
      </c>
      <c r="C459">
        <v>2E-3</v>
      </c>
      <c r="D459">
        <v>1.0298919425778992E-3</v>
      </c>
      <c r="E459">
        <v>2111718</v>
      </c>
      <c r="F459" t="s">
        <v>2013</v>
      </c>
      <c r="G459" t="s">
        <v>1248</v>
      </c>
      <c r="H459">
        <v>0.11</v>
      </c>
      <c r="I459">
        <v>0.22137000000000001</v>
      </c>
      <c r="J459" t="s">
        <v>3050</v>
      </c>
    </row>
    <row r="460" spans="1:10" x14ac:dyDescent="0.2">
      <c r="A460" t="s">
        <v>695</v>
      </c>
      <c r="B460">
        <v>784</v>
      </c>
      <c r="C460">
        <v>2E-3</v>
      </c>
      <c r="D460">
        <v>6.3173336626189309E-4</v>
      </c>
      <c r="E460">
        <v>1295323</v>
      </c>
      <c r="F460" t="s">
        <v>2014</v>
      </c>
      <c r="G460" t="s">
        <v>1249</v>
      </c>
      <c r="H460">
        <v>7.0000000000000007E-2</v>
      </c>
      <c r="I460">
        <v>0.22531999999999999</v>
      </c>
      <c r="J460" t="s">
        <v>3051</v>
      </c>
    </row>
    <row r="461" spans="1:10" x14ac:dyDescent="0.2">
      <c r="A461" t="s">
        <v>599</v>
      </c>
      <c r="B461">
        <v>159</v>
      </c>
      <c r="C461">
        <v>2E-3</v>
      </c>
      <c r="D461">
        <v>1.4992220441469356E-3</v>
      </c>
      <c r="E461">
        <v>3074045</v>
      </c>
      <c r="F461" t="s">
        <v>2015</v>
      </c>
      <c r="G461" t="s">
        <v>1250</v>
      </c>
      <c r="H461">
        <v>0.16</v>
      </c>
      <c r="I461">
        <v>0.20957999999999999</v>
      </c>
      <c r="J461" t="s">
        <v>2937</v>
      </c>
    </row>
    <row r="462" spans="1:10" x14ac:dyDescent="0.2">
      <c r="A462" t="s">
        <v>666</v>
      </c>
      <c r="B462">
        <v>750</v>
      </c>
      <c r="C462">
        <v>2E-3</v>
      </c>
      <c r="D462">
        <v>1.234188437321122E-3</v>
      </c>
      <c r="E462">
        <v>2530613</v>
      </c>
      <c r="F462" t="s">
        <v>2016</v>
      </c>
      <c r="G462" t="s">
        <v>1251</v>
      </c>
      <c r="H462">
        <v>0.11</v>
      </c>
      <c r="I462">
        <v>0.18318999999999999</v>
      </c>
      <c r="J462" t="s">
        <v>2938</v>
      </c>
    </row>
    <row r="463" spans="1:10" x14ac:dyDescent="0.2">
      <c r="A463" t="s">
        <v>667</v>
      </c>
      <c r="B463">
        <v>851</v>
      </c>
      <c r="C463">
        <v>2E-3</v>
      </c>
      <c r="D463">
        <v>1.0453418969983879E-3</v>
      </c>
      <c r="E463">
        <v>2143397</v>
      </c>
      <c r="F463" t="s">
        <v>2017</v>
      </c>
      <c r="G463" t="s">
        <v>1252</v>
      </c>
      <c r="H463">
        <v>0.11</v>
      </c>
      <c r="I463">
        <v>0.16435</v>
      </c>
      <c r="J463" t="s">
        <v>2939</v>
      </c>
    </row>
    <row r="464" spans="1:10" x14ac:dyDescent="0.2">
      <c r="A464" t="s">
        <v>706</v>
      </c>
      <c r="B464">
        <v>29519</v>
      </c>
      <c r="C464">
        <v>2E-3</v>
      </c>
      <c r="D464">
        <v>5.6383871981663045E-4</v>
      </c>
      <c r="E464">
        <v>1156110</v>
      </c>
      <c r="F464" t="s">
        <v>2018</v>
      </c>
      <c r="G464" t="s">
        <v>1253</v>
      </c>
      <c r="H464">
        <v>0.06</v>
      </c>
      <c r="I464">
        <v>0.10212</v>
      </c>
      <c r="J464" t="s">
        <v>3052</v>
      </c>
    </row>
    <row r="465" spans="1:10" x14ac:dyDescent="0.2">
      <c r="A465" t="s">
        <v>675</v>
      </c>
      <c r="B465">
        <v>1247</v>
      </c>
      <c r="C465">
        <v>2E-3</v>
      </c>
      <c r="D465">
        <v>9.2254307053496367E-4</v>
      </c>
      <c r="E465">
        <v>1891607</v>
      </c>
      <c r="F465" t="s">
        <v>2019</v>
      </c>
      <c r="G465" t="s">
        <v>1254</v>
      </c>
      <c r="H465">
        <v>0.1</v>
      </c>
      <c r="I465">
        <v>0.2203</v>
      </c>
      <c r="J465" t="s">
        <v>3053</v>
      </c>
    </row>
    <row r="466" spans="1:10" x14ac:dyDescent="0.2">
      <c r="A466" t="s">
        <v>701</v>
      </c>
      <c r="B466">
        <v>34021</v>
      </c>
      <c r="C466">
        <v>2E-3</v>
      </c>
      <c r="D466">
        <v>6.1060556944223378E-4</v>
      </c>
      <c r="E466">
        <v>1252002</v>
      </c>
      <c r="F466" t="s">
        <v>2020</v>
      </c>
      <c r="G466" t="s">
        <v>1255</v>
      </c>
      <c r="H466">
        <v>7.0000000000000007E-2</v>
      </c>
      <c r="I466">
        <v>0.18165999999999999</v>
      </c>
      <c r="J466" t="s">
        <v>3054</v>
      </c>
    </row>
    <row r="467" spans="1:10" x14ac:dyDescent="0.2">
      <c r="A467" t="s">
        <v>669</v>
      </c>
      <c r="B467">
        <v>29546</v>
      </c>
      <c r="C467">
        <v>2E-3</v>
      </c>
      <c r="D467">
        <v>8.2566860333715671E-4</v>
      </c>
      <c r="E467">
        <v>1692973</v>
      </c>
      <c r="F467" t="s">
        <v>2021</v>
      </c>
      <c r="G467" t="s">
        <v>1256</v>
      </c>
      <c r="H467">
        <v>0.09</v>
      </c>
      <c r="I467">
        <v>0.20879</v>
      </c>
      <c r="J467" t="s">
        <v>3055</v>
      </c>
    </row>
    <row r="468" spans="1:10" x14ac:dyDescent="0.2">
      <c r="A468" t="s">
        <v>660</v>
      </c>
      <c r="B468">
        <v>480</v>
      </c>
      <c r="C468">
        <v>2E-3</v>
      </c>
      <c r="D468">
        <v>9.1687595760949012E-4</v>
      </c>
      <c r="E468">
        <v>1879987</v>
      </c>
      <c r="F468" t="s">
        <v>2022</v>
      </c>
      <c r="G468" t="s">
        <v>1257</v>
      </c>
      <c r="H468">
        <v>0.1</v>
      </c>
      <c r="I468">
        <v>0.19428999999999999</v>
      </c>
      <c r="J468" t="s">
        <v>3056</v>
      </c>
    </row>
    <row r="469" spans="1:10" x14ac:dyDescent="0.2">
      <c r="A469" t="s">
        <v>702</v>
      </c>
      <c r="B469">
        <v>61435</v>
      </c>
      <c r="C469">
        <v>2E-3</v>
      </c>
      <c r="D469">
        <v>6.2016553050635889E-4</v>
      </c>
      <c r="E469">
        <v>1271604</v>
      </c>
      <c r="F469" t="s">
        <v>2023</v>
      </c>
      <c r="G469" t="s">
        <v>1258</v>
      </c>
      <c r="H469">
        <v>7.0000000000000007E-2</v>
      </c>
      <c r="I469">
        <v>0.12823000000000001</v>
      </c>
      <c r="J469" t="s">
        <v>3057</v>
      </c>
    </row>
    <row r="470" spans="1:10" x14ac:dyDescent="0.2">
      <c r="A470" t="s">
        <v>649</v>
      </c>
      <c r="B470">
        <v>905</v>
      </c>
      <c r="C470">
        <v>2E-3</v>
      </c>
      <c r="D470">
        <v>1.1436092449634196E-3</v>
      </c>
      <c r="E470">
        <v>2344887</v>
      </c>
      <c r="F470" t="s">
        <v>2024</v>
      </c>
      <c r="G470" t="s">
        <v>1259</v>
      </c>
      <c r="H470">
        <v>0.11</v>
      </c>
      <c r="I470">
        <v>0.16691</v>
      </c>
      <c r="J470" t="s">
        <v>2940</v>
      </c>
    </row>
    <row r="471" spans="1:10" x14ac:dyDescent="0.2">
      <c r="A471" t="s">
        <v>516</v>
      </c>
      <c r="B471">
        <v>106590</v>
      </c>
      <c r="C471">
        <v>2E-3</v>
      </c>
      <c r="D471">
        <v>4.1361423686568826E-3</v>
      </c>
      <c r="E471">
        <v>8480857</v>
      </c>
      <c r="F471" t="s">
        <v>2025</v>
      </c>
      <c r="G471" t="s">
        <v>1044</v>
      </c>
      <c r="H471">
        <v>0.47</v>
      </c>
      <c r="I471">
        <v>0.20188</v>
      </c>
      <c r="J471" t="s">
        <v>3058</v>
      </c>
    </row>
    <row r="472" spans="1:10" x14ac:dyDescent="0.2">
      <c r="A472" t="s">
        <v>518</v>
      </c>
      <c r="B472">
        <v>358</v>
      </c>
      <c r="C472">
        <v>2E-3</v>
      </c>
      <c r="D472">
        <v>3.5472127745995608E-3</v>
      </c>
      <c r="E472">
        <v>7273300</v>
      </c>
      <c r="F472" t="s">
        <v>2026</v>
      </c>
      <c r="G472" t="s">
        <v>1341</v>
      </c>
      <c r="H472">
        <v>0.41</v>
      </c>
      <c r="I472">
        <v>0.20344999999999999</v>
      </c>
      <c r="J472" t="s">
        <v>2941</v>
      </c>
    </row>
    <row r="473" spans="1:10" x14ac:dyDescent="0.2">
      <c r="A473" t="s">
        <v>521</v>
      </c>
      <c r="B473">
        <v>1169025</v>
      </c>
      <c r="C473">
        <v>2E-3</v>
      </c>
      <c r="D473">
        <v>3.7339075677426748E-3</v>
      </c>
      <c r="E473">
        <v>7656104</v>
      </c>
      <c r="F473" t="s">
        <v>2027</v>
      </c>
      <c r="G473" t="s">
        <v>1544</v>
      </c>
      <c r="H473">
        <v>0.35</v>
      </c>
      <c r="I473">
        <v>0.18942000000000001</v>
      </c>
      <c r="J473" t="s">
        <v>3059</v>
      </c>
    </row>
    <row r="474" spans="1:10" x14ac:dyDescent="0.2">
      <c r="A474" t="s">
        <v>530</v>
      </c>
      <c r="B474">
        <v>346</v>
      </c>
      <c r="C474">
        <v>2E-3</v>
      </c>
      <c r="D474">
        <v>2.7850294917215043E-3</v>
      </c>
      <c r="E474">
        <v>5710499</v>
      </c>
      <c r="F474" t="s">
        <v>2028</v>
      </c>
      <c r="G474" t="s">
        <v>1545</v>
      </c>
      <c r="H474">
        <v>0.3</v>
      </c>
      <c r="I474">
        <v>0.13139000000000001</v>
      </c>
      <c r="J474" t="s">
        <v>3060</v>
      </c>
    </row>
    <row r="475" spans="1:10" x14ac:dyDescent="0.2">
      <c r="A475" t="s">
        <v>531</v>
      </c>
      <c r="B475">
        <v>82996</v>
      </c>
      <c r="C475">
        <v>2E-3</v>
      </c>
      <c r="D475">
        <v>2.635417710489002E-3</v>
      </c>
      <c r="E475">
        <v>5403731</v>
      </c>
      <c r="F475" t="s">
        <v>2029</v>
      </c>
      <c r="G475" t="s">
        <v>1546</v>
      </c>
      <c r="H475">
        <v>0.3</v>
      </c>
      <c r="I475">
        <v>0.22586999999999999</v>
      </c>
      <c r="J475" t="s">
        <v>3061</v>
      </c>
    </row>
    <row r="476" spans="1:10" x14ac:dyDescent="0.2">
      <c r="A476" t="s">
        <v>536</v>
      </c>
      <c r="B476">
        <v>29494</v>
      </c>
      <c r="C476">
        <v>2E-3</v>
      </c>
      <c r="D476">
        <v>2.3977486509209681E-3</v>
      </c>
      <c r="E476">
        <v>4916408</v>
      </c>
      <c r="F476" t="s">
        <v>2030</v>
      </c>
      <c r="G476" t="s">
        <v>1547</v>
      </c>
      <c r="H476">
        <v>0.27</v>
      </c>
      <c r="I476">
        <v>0.20624000000000001</v>
      </c>
      <c r="J476" t="s">
        <v>3062</v>
      </c>
    </row>
    <row r="477" spans="1:10" x14ac:dyDescent="0.2">
      <c r="A477" t="s">
        <v>540</v>
      </c>
      <c r="B477">
        <v>715451</v>
      </c>
      <c r="C477">
        <v>2E-3</v>
      </c>
      <c r="D477">
        <v>2.4249332356426458E-3</v>
      </c>
      <c r="E477">
        <v>4972148</v>
      </c>
      <c r="F477" t="s">
        <v>2031</v>
      </c>
      <c r="G477" t="s">
        <v>1548</v>
      </c>
      <c r="H477">
        <v>0.27</v>
      </c>
      <c r="I477">
        <v>0.21307999999999999</v>
      </c>
      <c r="J477" t="s">
        <v>3063</v>
      </c>
    </row>
    <row r="478" spans="1:10" x14ac:dyDescent="0.2">
      <c r="A478" t="s">
        <v>544</v>
      </c>
      <c r="B478">
        <v>150340</v>
      </c>
      <c r="C478">
        <v>2E-3</v>
      </c>
      <c r="D478">
        <v>2.4819345400652428E-3</v>
      </c>
      <c r="E478">
        <v>5089025</v>
      </c>
      <c r="F478" t="s">
        <v>2032</v>
      </c>
      <c r="G478" t="s">
        <v>1549</v>
      </c>
      <c r="H478">
        <v>0.27</v>
      </c>
      <c r="I478">
        <v>0.21102000000000001</v>
      </c>
      <c r="J478" t="s">
        <v>3064</v>
      </c>
    </row>
    <row r="479" spans="1:10" x14ac:dyDescent="0.2">
      <c r="A479" t="s">
        <v>552</v>
      </c>
      <c r="B479">
        <v>413502</v>
      </c>
      <c r="C479">
        <v>2E-3</v>
      </c>
      <c r="D479">
        <v>2.2429925747540513E-3</v>
      </c>
      <c r="E479">
        <v>4599092</v>
      </c>
      <c r="F479" t="s">
        <v>2033</v>
      </c>
      <c r="G479" t="s">
        <v>1550</v>
      </c>
      <c r="H479">
        <v>0.25</v>
      </c>
      <c r="I479">
        <v>0.19077</v>
      </c>
      <c r="J479" t="s">
        <v>3065</v>
      </c>
    </row>
    <row r="480" spans="1:10" x14ac:dyDescent="0.2">
      <c r="A480" t="s">
        <v>554</v>
      </c>
      <c r="B480">
        <v>54736</v>
      </c>
      <c r="C480">
        <v>2E-3</v>
      </c>
      <c r="D480">
        <v>2.1752081492658593E-3</v>
      </c>
      <c r="E480">
        <v>4460105</v>
      </c>
      <c r="F480" t="s">
        <v>2034</v>
      </c>
      <c r="G480" t="s">
        <v>1551</v>
      </c>
      <c r="H480">
        <v>0.23</v>
      </c>
      <c r="I480">
        <v>0.2024</v>
      </c>
      <c r="J480" t="s">
        <v>3066</v>
      </c>
    </row>
    <row r="481" spans="1:10" x14ac:dyDescent="0.2">
      <c r="A481" t="s">
        <v>556</v>
      </c>
      <c r="B481">
        <v>79967</v>
      </c>
      <c r="C481">
        <v>2E-3</v>
      </c>
      <c r="D481">
        <v>1.9863406376990807E-3</v>
      </c>
      <c r="E481">
        <v>4072846</v>
      </c>
      <c r="F481" t="s">
        <v>2035</v>
      </c>
      <c r="G481" t="s">
        <v>1552</v>
      </c>
      <c r="H481">
        <v>0.24</v>
      </c>
      <c r="I481">
        <v>0.19744999999999999</v>
      </c>
      <c r="J481" t="s">
        <v>3067</v>
      </c>
    </row>
    <row r="482" spans="1:10" x14ac:dyDescent="0.2">
      <c r="A482" t="s">
        <v>751</v>
      </c>
      <c r="B482">
        <v>1841863</v>
      </c>
      <c r="C482">
        <v>2E-3</v>
      </c>
      <c r="D482">
        <v>1.9255367102575581E-3</v>
      </c>
      <c r="E482">
        <v>3948172</v>
      </c>
      <c r="F482" t="s">
        <v>2036</v>
      </c>
      <c r="G482" t="s">
        <v>1260</v>
      </c>
      <c r="H482" t="s">
        <v>2969</v>
      </c>
      <c r="I482" t="s">
        <v>2969</v>
      </c>
      <c r="J482" t="s">
        <v>3095</v>
      </c>
    </row>
    <row r="483" spans="1:10" x14ac:dyDescent="0.2">
      <c r="A483" t="s">
        <v>752</v>
      </c>
      <c r="B483">
        <v>387340</v>
      </c>
      <c r="C483">
        <v>2E-3</v>
      </c>
      <c r="D483">
        <v>1.5528972117234282E-3</v>
      </c>
      <c r="E483">
        <v>3184102</v>
      </c>
      <c r="F483" t="s">
        <v>2037</v>
      </c>
      <c r="G483" t="s">
        <v>1261</v>
      </c>
      <c r="H483" t="s">
        <v>2969</v>
      </c>
      <c r="I483" t="s">
        <v>2969</v>
      </c>
      <c r="J483" t="s">
        <v>3096</v>
      </c>
    </row>
    <row r="484" spans="1:10" x14ac:dyDescent="0.2">
      <c r="A484" t="s">
        <v>753</v>
      </c>
      <c r="B484">
        <v>261291</v>
      </c>
      <c r="C484">
        <v>2E-3</v>
      </c>
      <c r="D484">
        <v>1.5905854634912268E-3</v>
      </c>
      <c r="E484">
        <v>3261379</v>
      </c>
      <c r="F484" t="s">
        <v>2038</v>
      </c>
      <c r="G484" t="s">
        <v>1262</v>
      </c>
      <c r="H484" t="s">
        <v>2969</v>
      </c>
      <c r="I484" t="s">
        <v>2969</v>
      </c>
      <c r="J484" t="s">
        <v>3097</v>
      </c>
    </row>
    <row r="485" spans="1:10" x14ac:dyDescent="0.2">
      <c r="A485" t="s">
        <v>754</v>
      </c>
      <c r="B485">
        <v>76775</v>
      </c>
      <c r="C485">
        <v>2E-3</v>
      </c>
      <c r="D485">
        <v>3.5941917751823572E-3</v>
      </c>
      <c r="E485">
        <v>7369627</v>
      </c>
      <c r="F485" t="s">
        <v>2039</v>
      </c>
      <c r="G485" t="s">
        <v>1263</v>
      </c>
      <c r="H485" t="s">
        <v>2969</v>
      </c>
      <c r="I485" t="s">
        <v>2969</v>
      </c>
      <c r="J485" t="s">
        <v>3098</v>
      </c>
    </row>
    <row r="486" spans="1:10" x14ac:dyDescent="0.2">
      <c r="A486" t="s">
        <v>755</v>
      </c>
      <c r="B486">
        <v>1520800</v>
      </c>
      <c r="C486">
        <v>2E-3</v>
      </c>
      <c r="D486">
        <v>1.5121739820093969E-3</v>
      </c>
      <c r="E486">
        <v>3100602</v>
      </c>
      <c r="F486" t="s">
        <v>2040</v>
      </c>
      <c r="G486" t="s">
        <v>1264</v>
      </c>
      <c r="H486" t="s">
        <v>2969</v>
      </c>
      <c r="I486" t="s">
        <v>2969</v>
      </c>
      <c r="J486" t="s">
        <v>3099</v>
      </c>
    </row>
    <row r="487" spans="1:10" x14ac:dyDescent="0.2">
      <c r="A487" t="s">
        <v>756</v>
      </c>
      <c r="B487">
        <v>2055836</v>
      </c>
      <c r="C487">
        <v>2E-3</v>
      </c>
      <c r="D487">
        <v>2.593024096801671E-3</v>
      </c>
      <c r="E487">
        <v>5316806</v>
      </c>
      <c r="F487" t="s">
        <v>2041</v>
      </c>
      <c r="G487" t="s">
        <v>1265</v>
      </c>
      <c r="H487" t="s">
        <v>2969</v>
      </c>
      <c r="I487" t="s">
        <v>2969</v>
      </c>
      <c r="J487" t="s">
        <v>3100</v>
      </c>
    </row>
    <row r="488" spans="1:10" x14ac:dyDescent="0.2">
      <c r="A488" t="s">
        <v>757</v>
      </c>
      <c r="B488">
        <v>1702287</v>
      </c>
      <c r="C488">
        <v>2E-3</v>
      </c>
      <c r="D488">
        <v>6.6356381309441953E-4</v>
      </c>
      <c r="E488">
        <v>1360589</v>
      </c>
      <c r="F488" t="s">
        <v>2042</v>
      </c>
      <c r="G488" t="s">
        <v>1266</v>
      </c>
      <c r="H488" t="s">
        <v>2969</v>
      </c>
      <c r="I488" t="s">
        <v>2969</v>
      </c>
      <c r="J488" t="s">
        <v>3101</v>
      </c>
    </row>
    <row r="489" spans="1:10" x14ac:dyDescent="0.2">
      <c r="A489" t="s">
        <v>758</v>
      </c>
      <c r="B489">
        <v>1056810</v>
      </c>
      <c r="C489">
        <v>2E-3</v>
      </c>
      <c r="D489">
        <v>1.6827379868556058E-3</v>
      </c>
      <c r="E489">
        <v>3450331</v>
      </c>
      <c r="F489" t="s">
        <v>2043</v>
      </c>
      <c r="G489" t="s">
        <v>1267</v>
      </c>
      <c r="H489" t="s">
        <v>2969</v>
      </c>
      <c r="I489" t="s">
        <v>2969</v>
      </c>
      <c r="J489" t="s">
        <v>3102</v>
      </c>
    </row>
    <row r="490" spans="1:10" x14ac:dyDescent="0.2">
      <c r="A490" t="s">
        <v>759</v>
      </c>
      <c r="B490">
        <v>1578925</v>
      </c>
      <c r="C490">
        <v>2E-3</v>
      </c>
      <c r="D490">
        <v>2.3954544943631861E-2</v>
      </c>
      <c r="E490">
        <v>49117040</v>
      </c>
      <c r="F490" t="s">
        <v>2044</v>
      </c>
      <c r="G490" t="s">
        <v>1268</v>
      </c>
      <c r="H490" t="s">
        <v>2969</v>
      </c>
      <c r="I490" t="s">
        <v>2969</v>
      </c>
      <c r="J490" t="s">
        <v>3103</v>
      </c>
    </row>
    <row r="491" spans="1:10" x14ac:dyDescent="0.2">
      <c r="A491" t="s">
        <v>760</v>
      </c>
      <c r="B491">
        <v>112498</v>
      </c>
      <c r="C491">
        <v>2E-3</v>
      </c>
      <c r="D491">
        <v>1.5730833509151613E-2</v>
      </c>
      <c r="E491">
        <v>32254922</v>
      </c>
      <c r="F491" t="s">
        <v>2045</v>
      </c>
      <c r="G491" t="s">
        <v>1269</v>
      </c>
      <c r="H491" t="s">
        <v>2969</v>
      </c>
      <c r="I491" t="s">
        <v>2969</v>
      </c>
      <c r="J491" t="s">
        <v>3104</v>
      </c>
    </row>
    <row r="492" spans="1:10" x14ac:dyDescent="0.2">
      <c r="A492" t="s">
        <v>761</v>
      </c>
      <c r="B492">
        <v>2219703</v>
      </c>
      <c r="C492">
        <v>2E-3</v>
      </c>
      <c r="D492">
        <v>2.0636069917154185E-3</v>
      </c>
      <c r="E492">
        <v>4231275</v>
      </c>
      <c r="F492" t="s">
        <v>2046</v>
      </c>
      <c r="G492" t="s">
        <v>1270</v>
      </c>
      <c r="H492" t="s">
        <v>2969</v>
      </c>
      <c r="I492" t="s">
        <v>2969</v>
      </c>
      <c r="J492" t="s">
        <v>3105</v>
      </c>
    </row>
    <row r="493" spans="1:10" x14ac:dyDescent="0.2">
      <c r="A493" t="s">
        <v>762</v>
      </c>
      <c r="B493">
        <v>310683</v>
      </c>
      <c r="C493">
        <v>2E-3</v>
      </c>
      <c r="D493">
        <v>2.333207452709402E-3</v>
      </c>
      <c r="E493">
        <v>4784071</v>
      </c>
      <c r="F493" t="s">
        <v>2047</v>
      </c>
      <c r="G493" t="s">
        <v>1271</v>
      </c>
      <c r="H493" t="s">
        <v>2969</v>
      </c>
      <c r="I493" t="s">
        <v>2969</v>
      </c>
      <c r="J493" t="s">
        <v>3106</v>
      </c>
    </row>
    <row r="494" spans="1:10" x14ac:dyDescent="0.2">
      <c r="A494" t="s">
        <v>763</v>
      </c>
      <c r="B494">
        <v>244407</v>
      </c>
      <c r="C494">
        <v>2E-3</v>
      </c>
      <c r="D494">
        <v>2.3562870383352359E-3</v>
      </c>
      <c r="E494">
        <v>4831394</v>
      </c>
      <c r="F494" t="s">
        <v>2048</v>
      </c>
      <c r="G494" t="s">
        <v>1272</v>
      </c>
      <c r="H494" t="s">
        <v>2969</v>
      </c>
      <c r="I494" t="s">
        <v>2969</v>
      </c>
      <c r="J494" t="s">
        <v>3107</v>
      </c>
    </row>
    <row r="495" spans="1:10" x14ac:dyDescent="0.2">
      <c r="A495" t="s">
        <v>764</v>
      </c>
      <c r="B495">
        <v>1302862</v>
      </c>
      <c r="C495">
        <v>2E-3</v>
      </c>
      <c r="D495">
        <v>2.1190757371313883E-2</v>
      </c>
      <c r="E495">
        <v>43450096</v>
      </c>
      <c r="F495" t="s">
        <v>2049</v>
      </c>
      <c r="G495" t="s">
        <v>1273</v>
      </c>
      <c r="H495" t="s">
        <v>2969</v>
      </c>
      <c r="I495" t="s">
        <v>2969</v>
      </c>
      <c r="J495" t="s">
        <v>3108</v>
      </c>
    </row>
    <row r="496" spans="1:10" x14ac:dyDescent="0.2">
      <c r="A496" t="s">
        <v>765</v>
      </c>
      <c r="B496">
        <v>139825</v>
      </c>
      <c r="C496">
        <v>2E-3</v>
      </c>
      <c r="D496">
        <v>1.9030354920343339E-2</v>
      </c>
      <c r="E496">
        <v>39020349</v>
      </c>
      <c r="F496" t="s">
        <v>2050</v>
      </c>
      <c r="G496" t="s">
        <v>1274</v>
      </c>
      <c r="H496" t="s">
        <v>2969</v>
      </c>
      <c r="I496" t="s">
        <v>2969</v>
      </c>
      <c r="J496" t="s">
        <v>3109</v>
      </c>
    </row>
    <row r="497" spans="1:10" x14ac:dyDescent="0.2">
      <c r="A497" t="s">
        <v>766</v>
      </c>
      <c r="B497">
        <v>1922222</v>
      </c>
      <c r="C497">
        <v>2E-3</v>
      </c>
      <c r="D497">
        <v>1.7669009539424366E-3</v>
      </c>
      <c r="E497">
        <v>3622901</v>
      </c>
      <c r="F497" t="s">
        <v>2051</v>
      </c>
      <c r="G497" t="s">
        <v>1275</v>
      </c>
      <c r="H497" t="s">
        <v>2969</v>
      </c>
      <c r="I497" t="s">
        <v>2969</v>
      </c>
      <c r="J497" t="s">
        <v>3110</v>
      </c>
    </row>
    <row r="498" spans="1:10" x14ac:dyDescent="0.2">
      <c r="A498" t="s">
        <v>767</v>
      </c>
      <c r="B498">
        <v>280036</v>
      </c>
      <c r="C498">
        <v>2E-3</v>
      </c>
      <c r="D498">
        <v>9.5423296126205814E-3</v>
      </c>
      <c r="E498">
        <v>19565848</v>
      </c>
      <c r="F498" t="s">
        <v>2052</v>
      </c>
      <c r="G498" t="s">
        <v>1276</v>
      </c>
      <c r="H498" t="s">
        <v>2969</v>
      </c>
      <c r="I498" t="s">
        <v>2969</v>
      </c>
      <c r="J498" t="s">
        <v>3111</v>
      </c>
    </row>
    <row r="499" spans="1:10" x14ac:dyDescent="0.2">
      <c r="A499" t="s">
        <v>768</v>
      </c>
      <c r="B499">
        <v>1870994</v>
      </c>
      <c r="C499">
        <v>2E-3</v>
      </c>
      <c r="D499">
        <v>1.043057982210953E-3</v>
      </c>
      <c r="E499">
        <v>2138714</v>
      </c>
      <c r="F499" t="s">
        <v>2053</v>
      </c>
      <c r="G499" t="s">
        <v>1277</v>
      </c>
      <c r="H499" t="s">
        <v>2969</v>
      </c>
      <c r="I499" t="s">
        <v>2969</v>
      </c>
      <c r="J499" t="s">
        <v>3112</v>
      </c>
    </row>
    <row r="500" spans="1:10" x14ac:dyDescent="0.2">
      <c r="A500" t="s">
        <v>769</v>
      </c>
      <c r="B500">
        <v>1549</v>
      </c>
      <c r="C500">
        <v>2E-3</v>
      </c>
      <c r="D500">
        <v>1.54817575559335E-3</v>
      </c>
      <c r="E500">
        <v>3174421</v>
      </c>
      <c r="F500" t="s">
        <v>2054</v>
      </c>
      <c r="G500" t="s">
        <v>1278</v>
      </c>
      <c r="H500" t="s">
        <v>2969</v>
      </c>
      <c r="I500">
        <v>0.18737000000000001</v>
      </c>
      <c r="J500" t="s">
        <v>3113</v>
      </c>
    </row>
    <row r="501" spans="1:10" x14ac:dyDescent="0.2">
      <c r="A501" t="s">
        <v>770</v>
      </c>
      <c r="B501">
        <v>60894</v>
      </c>
      <c r="C501">
        <v>2E-3</v>
      </c>
      <c r="D501">
        <v>4.1854311323046567E-3</v>
      </c>
      <c r="E501">
        <v>8581920</v>
      </c>
      <c r="F501" t="s">
        <v>2055</v>
      </c>
      <c r="G501" t="s">
        <v>1279</v>
      </c>
      <c r="H501" t="s">
        <v>2969</v>
      </c>
      <c r="I501">
        <v>0.18559999999999999</v>
      </c>
      <c r="J501" t="s">
        <v>3114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simulate_10</vt:lpstr>
      <vt:lpstr>simulate_20</vt:lpstr>
      <vt:lpstr>simulate_50</vt:lpstr>
      <vt:lpstr>simulate_200</vt:lpstr>
      <vt:lpstr>simulate_500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张猛</dc:creator>
  <cp:lastModifiedBy>Shi Huang</cp:lastModifiedBy>
  <dcterms:created xsi:type="dcterms:W3CDTF">2019-11-20T07:50:47Z</dcterms:created>
  <dcterms:modified xsi:type="dcterms:W3CDTF">2019-11-22T15:34:50Z</dcterms:modified>
</cp:coreProperties>
</file>