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83D5117F-1F02-4CB4-BC27-D43DDC88BA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<sst xmlns="http://schemas.openxmlformats.org/spreadsheetml/2006/main" count="4" uniqueCount="4">
  <si>
    <t>ViT</t>
  </si>
  <si>
    <t>RN50</t>
  </si>
  <si>
    <t>RN50x4</t>
  </si>
  <si>
    <t>RN101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</si>
</sst>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abSelected="1" workbookViewId="0">
      <selection activeCell="L11" sqref="L11"/>
    </sheetView>
  </sheetViews>
  <sheetFormatPr defaultRowHeight="14.4" x14ac:dyDescent="0.3"/>
  <cols>
    <col min="2" max="12" width="15.77734375" customWidth="1"/>
  </cols>
  <sheetData>
    <row r="2" spans="1:12" x14ac:dyDescent="0.3">
      <c r="A2" t="s">
        <v>0</v>
      </c>
      <c r="B2">
        <v>26.9789733886718</v>
      </c>
      <c r="C2">
        <v>20.0258483886718</v>
      </c>
      <c r="D2">
        <v>17.693950653076101</v>
      </c>
      <c r="E2">
        <v>16.532058715820298</v>
      </c>
      <c r="F2">
        <v>16.028713226318299</v>
      </c>
      <c r="G2">
        <v>15.672914505004799</v>
      </c>
      <c r="H2">
        <v>15.6388692855834</v>
      </c>
      <c r="I2">
        <v>15.651226997375399</v>
      </c>
      <c r="J2">
        <v>15.8301582336425</v>
      </c>
      <c r="K2">
        <v>15.989631652831999</v>
      </c>
      <c r="L2">
        <f>AVERAGE(B2:K2)</f>
        <v>17.60423450469964</v>
      </c>
    </row>
    <row r="3" spans="1:12" x14ac:dyDescent="0.3">
      <c r="A3" t="s">
        <v>1</v>
      </c>
      <c r="B3">
        <v>18.900209426879801</v>
      </c>
      <c r="C3">
        <v>15.5462322235107</v>
      </c>
      <c r="D3">
        <v>14.187792778015099</v>
      </c>
      <c r="E3">
        <v>13.6783847808837</v>
      </c>
      <c r="F3">
        <v>13.3341569900512</v>
      </c>
      <c r="G3">
        <v>13.215755462646401</v>
      </c>
      <c r="H3">
        <v>13.1522254943847</v>
      </c>
      <c r="I3">
        <v>13.1911821365356</v>
      </c>
      <c r="J3">
        <v>13.180468559265099</v>
      </c>
      <c r="K3">
        <v>13.219672203063899</v>
      </c>
      <c r="L3">
        <f t="shared" ref="L3:L5" si="0">AVERAGE(B3:K3)</f>
        <v>14.160608005523619</v>
      </c>
    </row>
    <row r="4" spans="1:12" x14ac:dyDescent="0.3">
      <c r="A4" t="s">
        <v>2</v>
      </c>
      <c r="B4">
        <v>22.096391677856399</v>
      </c>
      <c r="C4">
        <v>18.457933807372999</v>
      </c>
      <c r="D4">
        <v>16.249860763549801</v>
      </c>
      <c r="E4">
        <v>15.663017272949199</v>
      </c>
      <c r="F4">
        <v>15.4396543502807</v>
      </c>
      <c r="G4">
        <v>14.8683057785034</v>
      </c>
      <c r="H4">
        <v>14.226655006408601</v>
      </c>
      <c r="I4">
        <v>14.193900108337401</v>
      </c>
      <c r="J4">
        <v>14.1615793356721</v>
      </c>
      <c r="K4">
        <v>13.130879700146499</v>
      </c>
      <c r="L4">
        <f t="shared" si="0"/>
        <v>15.848817780107709</v>
      </c>
    </row>
    <row r="5" spans="1:12" x14ac:dyDescent="0.3">
      <c r="A5" t="s">
        <v>3</v>
      </c>
      <c r="B5">
        <v>19.274875640869102</v>
      </c>
      <c r="C5">
        <v>15.9484853744506</v>
      </c>
      <c r="D5">
        <v>14.5849618911743</v>
      </c>
      <c r="E5">
        <v>14.012667655944799</v>
      </c>
      <c r="F5">
        <v>13.697557449340801</v>
      </c>
      <c r="G5">
        <v>13.570298194885201</v>
      </c>
      <c r="H5">
        <v>13.4916896820068</v>
      </c>
      <c r="I5">
        <v>13.4468946456909</v>
      </c>
      <c r="J5">
        <v>13.475969314575099</v>
      </c>
      <c r="K5">
        <v>13.5160455703735</v>
      </c>
      <c r="L5">
        <f t="shared" si="0"/>
        <v>14.501944541931113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2023-11-18T09:04:32Z</dcterms:modified>
</cp:coreProperties>
</file>