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44D2546E-130D-43BE-8047-FF54DC9BFBA2}" xr6:coauthVersionLast="47" xr6:coauthVersionMax="47" xr10:uidLastSave="{00000000-0000-0000-0000-000000000000}"/>
  <bookViews>
    <workbookView minimized="1" xWindow="5760" yWindow="3360" windowWidth="17280" windowHeight="8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<sst xmlns="http://schemas.openxmlformats.org/spreadsheetml/2006/main" count="4" uniqueCount="4">
  <si>
    <t>ViT</t>
  </si>
  <si>
    <t>RN50</t>
  </si>
  <si>
    <t>RN50x4</t>
  </si>
  <si>
    <t>RN101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</si>
</sst>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"/>
  <sheetViews>
    <sheetView tabSelected="1" workbookViewId="0">
      <selection activeCell="L2" sqref="L2:L5"/>
    </sheetView>
  </sheetViews>
  <sheetFormatPr defaultRowHeight="14.4" x14ac:dyDescent="0.3"/>
  <cols>
    <col min="2" max="12" width="15.77734375" customWidth="1"/>
  </cols>
  <sheetData>
    <row r="2" spans="1:12" x14ac:dyDescent="0.3">
      <c r="A2" t="s">
        <v>0</v>
      </c>
      <c r="B2">
        <v>5.6093888937000902E-2</v>
      </c>
      <c r="C2">
        <v>5.8628729440380702E-2</v>
      </c>
      <c r="D2">
        <v>5.5326262087386703E-2</v>
      </c>
      <c r="E2">
        <v>5.5593605398953E-2</v>
      </c>
      <c r="F2">
        <v>5.5086787402758901E-2</v>
      </c>
      <c r="G2">
        <v>5.3228898162420199E-2</v>
      </c>
      <c r="H2">
        <v>5.5365979146051902E-2</v>
      </c>
      <c r="I2">
        <v>5.5303602531221699E-2</v>
      </c>
      <c r="J2">
        <v>5.4586664080322998E-2</v>
      </c>
      <c r="K2">
        <v>5.4758421365293103E-2</v>
      </c>
      <c r="L2">
        <f>AVERAGE(B2:K2)</f>
        <v>5.5397283855179003E-2</v>
      </c>
    </row>
    <row r="3" spans="1:12" x14ac:dyDescent="0.3">
      <c r="A3" t="s">
        <v>1</v>
      </c>
      <c r="B3">
        <v>5.3106939526654698E-2</v>
      </c>
      <c r="C3">
        <v>5.5763158346639703E-2</v>
      </c>
      <c r="D3">
        <v>5.5047250931104498E-2</v>
      </c>
      <c r="E3">
        <v>5.4796490576177699E-2</v>
      </c>
      <c r="F3">
        <v>5.53081268399453E-2</v>
      </c>
      <c r="G3">
        <v>5.51147300012532E-2</v>
      </c>
      <c r="H3">
        <v>5.3686357064368299E-2</v>
      </c>
      <c r="I3">
        <v>5.3917578160752301E-2</v>
      </c>
      <c r="J3">
        <v>5.3868309794094002E-2</v>
      </c>
      <c r="K3">
        <v>5.3443956658465103E-2</v>
      </c>
      <c r="L3">
        <f t="shared" ref="L3:L5" si="0">AVERAGE(B3:K3)</f>
        <v>5.4405289789945487E-2</v>
      </c>
    </row>
    <row r="4" spans="1:12" x14ac:dyDescent="0.3">
      <c r="A4" t="s">
        <v>2</v>
      </c>
      <c r="B4">
        <v>5.4218739631302998E-2</v>
      </c>
      <c r="C4">
        <v>5.6986539020247397E-2</v>
      </c>
      <c r="D4">
        <v>5.6256150875823002E-2</v>
      </c>
      <c r="E4">
        <v>5.5625699128304E-2</v>
      </c>
      <c r="F4">
        <v>5.47165233938222E-2</v>
      </c>
      <c r="G4">
        <v>5.4958266506307002E-2</v>
      </c>
      <c r="H4">
        <v>5.4064523720942503E-2</v>
      </c>
      <c r="I4">
        <v>5.4103944548316102E-2</v>
      </c>
      <c r="J4">
        <v>5.4968741390567101E-2</v>
      </c>
      <c r="K4">
        <v>5.5075727194650599E-2</v>
      </c>
      <c r="L4">
        <f t="shared" si="0"/>
        <v>5.50974855410283E-2</v>
      </c>
    </row>
    <row r="5" spans="1:12" x14ac:dyDescent="0.3">
      <c r="A5" t="s">
        <v>3</v>
      </c>
      <c r="B5">
        <v>5.25479710448261E-2</v>
      </c>
      <c r="C5">
        <v>5.4478812644080499E-2</v>
      </c>
      <c r="D5">
        <v>5.5827789892854099E-2</v>
      </c>
      <c r="E5">
        <v>5.4526841380903003E-2</v>
      </c>
      <c r="F5">
        <v>5.5848215114163401E-2</v>
      </c>
      <c r="G5">
        <v>5.6005298293972099E-2</v>
      </c>
      <c r="H5">
        <v>5.5728647454203903E-2</v>
      </c>
      <c r="I5">
        <v>5.5133245422824002E-2</v>
      </c>
      <c r="J5">
        <v>5.4584959255905501E-2</v>
      </c>
      <c r="K5">
        <v>5.4809157414554402E-2</v>
      </c>
      <c r="L5">
        <f t="shared" si="0"/>
        <v>5.4949093791828704E-2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2023-11-18T09:09:01Z</dcterms:modified>
</cp:coreProperties>
</file>