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3278F56F-BC36-406A-9ED2-0C0F2FEBA5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<sst xmlns="http://schemas.openxmlformats.org/spreadsheetml/2006/main" count="4" uniqueCount="4">
  <si>
    <t>ViT</t>
  </si>
  <si>
    <t>RN50</t>
  </si>
  <si>
    <t>RN50x4</t>
  </si>
  <si>
    <t>RN101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</si>
</sst>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abSelected="1" workbookViewId="0">
      <selection activeCell="N6" sqref="N6"/>
    </sheetView>
  </sheetViews>
  <sheetFormatPr defaultRowHeight="14.4" x14ac:dyDescent="0.3"/>
  <cols>
    <col min="2" max="11" width="12.77734375" customWidth="1"/>
    <col min="12" max="12" width="15.77734375" customWidth="1"/>
  </cols>
  <sheetData>
    <row r="2" spans="1:12" x14ac:dyDescent="0.3">
      <c r="A2" t="s">
        <v>0</v>
      </c>
      <c r="B2">
        <v>0.100519633290507</v>
      </c>
      <c r="C2">
        <v>9.4795320235860001E-2</v>
      </c>
      <c r="D2">
        <v>9.18856654316456E-2</v>
      </c>
      <c r="E2">
        <v>9.0525038374879199E-2</v>
      </c>
      <c r="F2">
        <v>9.1472605995779999E-2</v>
      </c>
      <c r="G2">
        <v>8.8366390876881598E-2</v>
      </c>
      <c r="H2">
        <v>9.06942501106663E-2</v>
      </c>
      <c r="I2">
        <v>9.0503681194102403E-2</v>
      </c>
      <c r="J2">
        <v>8.8599873887438799E-2</v>
      </c>
      <c r="K2">
        <v>8.9038295416008398E-2</v>
      </c>
      <c r="L2">
        <f>(B2+C2+D2+E2+F2+G2+H2+I2+J2+K2)/10</f>
        <v>9.164007548137694E-2</v>
      </c>
    </row>
    <row r="3" spans="1:12" x14ac:dyDescent="0.3">
      <c r="A3" t="s">
        <v>1</v>
      </c>
      <c r="B3">
        <v>0.100697762668402</v>
      </c>
      <c r="C3">
        <v>9.2637858445329693E-2</v>
      </c>
      <c r="D3">
        <v>9.0605642494914304E-2</v>
      </c>
      <c r="E3">
        <v>8.9543736359280798E-2</v>
      </c>
      <c r="F3">
        <v>8.9270334734011705E-2</v>
      </c>
      <c r="G3">
        <v>8.8719106545684295E-2</v>
      </c>
      <c r="H3">
        <v>8.6994496447376293E-2</v>
      </c>
      <c r="I3">
        <v>8.6321453395360098E-2</v>
      </c>
      <c r="J3">
        <v>8.5865713241913194E-2</v>
      </c>
      <c r="K3">
        <v>8.5435327530758901E-2</v>
      </c>
      <c r="L3">
        <f t="shared" ref="L3:L5" si="0">(B3+C3+D3+E3+F3+G3+H3+I3+J3+K3)/10</f>
        <v>8.9609143186303128E-2</v>
      </c>
    </row>
    <row r="4" spans="1:12" x14ac:dyDescent="0.3">
      <c r="A4" t="s">
        <v>2</v>
      </c>
      <c r="B4">
        <v>0.100559471081902</v>
      </c>
      <c r="C4">
        <v>9.1024353027206503E-2</v>
      </c>
      <c r="D4">
        <v>9.1490560132680601E-2</v>
      </c>
      <c r="E4">
        <v>9.0553840465085106E-2</v>
      </c>
      <c r="F4">
        <v>8.7789797722502394E-2</v>
      </c>
      <c r="G4">
        <v>8.7537709951542503E-2</v>
      </c>
      <c r="H4">
        <v>8.57919715674519E-2</v>
      </c>
      <c r="I4">
        <v>8.6089197140722704E-2</v>
      </c>
      <c r="J4">
        <v>8.47349214072632E-2</v>
      </c>
      <c r="K4">
        <v>8.3927971689341005E-2</v>
      </c>
      <c r="L4">
        <f t="shared" si="0"/>
        <v>8.8949979418569788E-2</v>
      </c>
    </row>
    <row r="5" spans="1:12" x14ac:dyDescent="0.3">
      <c r="A5" t="s">
        <v>3</v>
      </c>
      <c r="B5">
        <v>0.101134371668711</v>
      </c>
      <c r="C5">
        <v>9.0016497685816502E-2</v>
      </c>
      <c r="D5">
        <v>9.1464041855955705E-2</v>
      </c>
      <c r="E5">
        <v>8.88894589680677E-2</v>
      </c>
      <c r="F5">
        <v>8.9265156584001304E-2</v>
      </c>
      <c r="G5">
        <v>8.9080605073105404E-2</v>
      </c>
      <c r="H5">
        <v>8.7566492215347097E-2</v>
      </c>
      <c r="I5">
        <v>8.7091769428982696E-2</v>
      </c>
      <c r="J5">
        <v>8.6756769792917701E-2</v>
      </c>
      <c r="K5">
        <v>8.6499549426344094E-2</v>
      </c>
      <c r="L5">
        <f t="shared" si="0"/>
        <v>8.9776471269924912E-2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2023-11-18T09:03:18Z</dcterms:modified>
</cp:coreProperties>
</file>