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6" windowWidth="14376" windowHeight="523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2" i="1"/>
  <c r="E3" i="1"/>
  <c r="E4" i="1"/>
  <c r="E5" i="1"/>
  <c r="E6" i="1"/>
  <c r="E7" i="1"/>
  <c r="E8" i="1"/>
  <c r="E9" i="1"/>
  <c r="E10" i="1"/>
  <c r="E11" i="1"/>
  <c r="E2" i="1"/>
  <c r="F3" i="1"/>
  <c r="F4" i="1"/>
  <c r="F5" i="1"/>
  <c r="F6" i="1"/>
  <c r="F7" i="1"/>
  <c r="F8" i="1"/>
  <c r="F9" i="1"/>
  <c r="F10" i="1"/>
  <c r="F1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<sst xmlns="http://schemas.openxmlformats.org/spreadsheetml/2006/main" count="17" uniqueCount="17">
  <si>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</si>
  <si>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</si>
  <si>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</si>
  <si>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</si>
  <si>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</si>
  <si>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</si>
  <si>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Cities</t>
    <phoneticPr fontId="1" type="noConversion"/>
  </si>
  <si>
    <t>San Francisco</t>
    <phoneticPr fontId="1" type="noConversion"/>
  </si>
  <si>
    <t>New York</t>
    <phoneticPr fontId="1" type="noConversion"/>
  </si>
  <si>
    <t>Boston</t>
    <phoneticPr fontId="1" type="noConversion"/>
  </si>
  <si>
    <t>San Jose</t>
    <phoneticPr fontId="1" type="noConversion"/>
  </si>
  <si>
    <t>Los Angeles</t>
    <phoneticPr fontId="1" type="noConversion"/>
  </si>
  <si>
    <t>San Diego</t>
    <phoneticPr fontId="1" type="noConversion"/>
  </si>
  <si>
    <t>Philadelphia</t>
    <phoneticPr fontId="1" type="noConversion"/>
  </si>
  <si>
    <t>Houston</t>
    <phoneticPr fontId="1" type="noConversion"/>
  </si>
  <si>
    <t>Milwaukee</t>
    <phoneticPr fontId="1" type="noConversion"/>
  </si>
  <si>
    <t>Nashville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</si>
</sst>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4" sqref="F14"/>
    </sheetView>
  </sheetViews>
  <sheetFormatPr defaultRowHeight="16.2" x14ac:dyDescent="0.3"/>
  <cols>
    <col min="2" max="2" width="18.77734375" customWidth="1"/>
    <col min="3" max="3" width="16.77734375" customWidth="1"/>
    <col min="4" max="4" width="20.109375" customWidth="1"/>
    <col min="5" max="5" width="19.77734375" customWidth="1"/>
    <col min="6" max="6" width="17.21875" customWidth="1"/>
    <col min="7" max="7" width="23.886718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 t="s">
        <v>7</v>
      </c>
      <c r="B2">
        <v>1.8159069819807501</v>
      </c>
      <c r="C2">
        <v>1.7406622175340301</v>
      </c>
      <c r="D2">
        <f>B2*2</f>
        <v>3.6318139639615001</v>
      </c>
      <c r="E2">
        <f>C2*2</f>
        <v>3.4813244350680601</v>
      </c>
      <c r="F2">
        <f>B2*3</f>
        <v>5.4477209459422502</v>
      </c>
      <c r="G2">
        <f>C2*3</f>
        <v>5.2219866526020899</v>
      </c>
    </row>
    <row r="3" spans="1:7" x14ac:dyDescent="0.3">
      <c r="A3" t="s">
        <v>8</v>
      </c>
      <c r="B3">
        <v>2.0882930292778599</v>
      </c>
      <c r="C3">
        <v>2.0017615501641401</v>
      </c>
      <c r="D3">
        <f t="shared" ref="D3:D11" si="0">B3*2</f>
        <v>4.1765860585557197</v>
      </c>
      <c r="E3">
        <f t="shared" ref="E3:E11" si="1">C3*2</f>
        <v>4.0035231003282803</v>
      </c>
      <c r="F3">
        <f t="shared" ref="F3:F11" si="2">B3*3</f>
        <v>6.2648790878335792</v>
      </c>
      <c r="G3">
        <f t="shared" ref="G3:G11" si="3">C3*3</f>
        <v>6.0052846504924204</v>
      </c>
    </row>
    <row r="4" spans="1:7" x14ac:dyDescent="0.3">
      <c r="A4" t="s">
        <v>9</v>
      </c>
      <c r="B4">
        <v>2.7477539858919302</v>
      </c>
      <c r="C4">
        <v>2.6338967765317598</v>
      </c>
      <c r="D4">
        <f t="shared" si="0"/>
        <v>5.4955079717838604</v>
      </c>
      <c r="E4">
        <f t="shared" si="1"/>
        <v>5.2677935530635196</v>
      </c>
      <c r="F4">
        <f t="shared" si="2"/>
        <v>8.2432619576757915</v>
      </c>
      <c r="G4">
        <f t="shared" si="3"/>
        <v>7.9016903295952794</v>
      </c>
    </row>
    <row r="5" spans="1:7" x14ac:dyDescent="0.3">
      <c r="A5" t="s">
        <v>10</v>
      </c>
      <c r="B5">
        <v>3.3147508401236001</v>
      </c>
      <c r="C5">
        <v>3.1773992859748299</v>
      </c>
      <c r="D5">
        <f t="shared" si="0"/>
        <v>6.6295016802472002</v>
      </c>
      <c r="E5">
        <f t="shared" si="1"/>
        <v>6.3547985719496598</v>
      </c>
      <c r="F5">
        <f t="shared" si="2"/>
        <v>9.9442525203707994</v>
      </c>
      <c r="G5">
        <f t="shared" si="3"/>
        <v>9.5321978579244906</v>
      </c>
    </row>
    <row r="6" spans="1:7" x14ac:dyDescent="0.3">
      <c r="A6" t="s">
        <v>11</v>
      </c>
      <c r="B6">
        <v>3.5599949356936</v>
      </c>
      <c r="C6">
        <v>3.4124813333858501</v>
      </c>
      <c r="D6">
        <f t="shared" si="0"/>
        <v>7.1199898713872001</v>
      </c>
      <c r="E6">
        <f t="shared" si="1"/>
        <v>6.8249626667717003</v>
      </c>
      <c r="F6">
        <f t="shared" si="2"/>
        <v>10.6799848070808</v>
      </c>
      <c r="G6">
        <f t="shared" si="3"/>
        <v>10.23744400015755</v>
      </c>
    </row>
    <row r="7" spans="1:7" x14ac:dyDescent="0.3">
      <c r="A7" t="s">
        <v>12</v>
      </c>
      <c r="B7">
        <v>4.1849559704967296</v>
      </c>
      <c r="C7">
        <v>4.0115461927137099</v>
      </c>
      <c r="D7">
        <f t="shared" si="0"/>
        <v>8.3699119409934593</v>
      </c>
      <c r="E7">
        <f t="shared" si="1"/>
        <v>8.0230923854274199</v>
      </c>
      <c r="F7">
        <f t="shared" si="2"/>
        <v>12.554867911490188</v>
      </c>
      <c r="G7">
        <f t="shared" si="3"/>
        <v>12.034638578141131</v>
      </c>
    </row>
    <row r="8" spans="1:7" x14ac:dyDescent="0.3">
      <c r="A8" t="s">
        <v>13</v>
      </c>
      <c r="B8">
        <v>4.6406511761730398</v>
      </c>
      <c r="C8">
        <v>4.4483590003647597</v>
      </c>
      <c r="D8">
        <f t="shared" si="0"/>
        <v>9.2813023523460796</v>
      </c>
      <c r="E8">
        <f t="shared" si="1"/>
        <v>8.8967180007295195</v>
      </c>
      <c r="F8">
        <f t="shared" si="2"/>
        <v>13.921953528519118</v>
      </c>
      <c r="G8">
        <f t="shared" si="3"/>
        <v>13.345077001094278</v>
      </c>
    </row>
    <row r="9" spans="1:7" x14ac:dyDescent="0.3">
      <c r="A9" t="s">
        <v>14</v>
      </c>
      <c r="B9">
        <v>5.8008139702163</v>
      </c>
      <c r="C9">
        <v>5.5604487504559499</v>
      </c>
      <c r="D9">
        <f t="shared" si="0"/>
        <v>11.6016279404326</v>
      </c>
      <c r="E9">
        <f t="shared" si="1"/>
        <v>11.1208975009119</v>
      </c>
      <c r="F9">
        <f t="shared" si="2"/>
        <v>17.4024419106489</v>
      </c>
      <c r="G9">
        <f t="shared" si="3"/>
        <v>16.681346251367849</v>
      </c>
    </row>
    <row r="10" spans="1:7" x14ac:dyDescent="0.3">
      <c r="A10" t="s">
        <v>15</v>
      </c>
      <c r="B10">
        <v>6.1420383214054901</v>
      </c>
      <c r="C10">
        <v>5.8875339710710097</v>
      </c>
      <c r="D10">
        <f t="shared" si="0"/>
        <v>12.28407664281098</v>
      </c>
      <c r="E10">
        <f t="shared" si="1"/>
        <v>11.775067942142019</v>
      </c>
      <c r="F10">
        <f t="shared" si="2"/>
        <v>18.42611496421647</v>
      </c>
      <c r="G10">
        <f t="shared" si="3"/>
        <v>17.662601913213031</v>
      </c>
    </row>
    <row r="11" spans="1:7" x14ac:dyDescent="0.3">
      <c r="A11" t="s">
        <v>16</v>
      </c>
      <c r="B11">
        <v>7.3017238785939398</v>
      </c>
      <c r="C11">
        <v>6.9991662593151798</v>
      </c>
      <c r="D11">
        <f t="shared" si="0"/>
        <v>14.60344775718788</v>
      </c>
      <c r="E11">
        <f t="shared" si="1"/>
        <v>13.99833251863036</v>
      </c>
      <c r="F11">
        <f t="shared" si="2"/>
        <v>21.905171635781819</v>
      </c>
      <c r="G11">
        <f t="shared" si="3"/>
        <v>20.997498777945538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syc</cp:lastModifiedBy>
  <dcterms:created xsi:type="dcterms:W3CDTF">2016-07-17T01:25:21Z</dcterms:created>
  <dcterms:modified xsi:type="dcterms:W3CDTF">2016-07-17T15:58:08Z</dcterms:modified>
</cp:coreProperties>
</file>