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codeName="ThisWorkbook"/>
  <mc:AlternateContent xmlns:mc="http://schemas.openxmlformats.org/markup-compatibility/2006">
    <mc:Choice Requires="x15">
      <x15ac:absPath xmlns:x15ac="http://schemas.microsoft.com/office/spreadsheetml/2010/11/ac" url="/Users/ziweizhang/Projects/project-skeleton/"/>
    </mc:Choice>
  </mc:AlternateContent>
  <xr:revisionPtr revIDLastSave="0" documentId="13_ncr:1_{98697203-4812-2742-938A-1D1E0A08BE7D}" xr6:coauthVersionLast="47" xr6:coauthVersionMax="47" xr10:uidLastSave="{00000000-0000-0000-0000-000000000000}"/>
  <bookViews>
    <workbookView xWindow="0" yWindow="780" windowWidth="36000" windowHeight="22600" activeTab="1" xr2:uid="{00000000-000D-0000-FFFF-FFFF00000000}"/>
  </bookViews>
  <sheets>
    <sheet name="職務経歴書" sheetId="1" r:id="rId1"/>
    <sheet name="面接Q&amp;A" sheetId="2" r:id="rId2"/>
    <sheet name="背景・状況設定" sheetId="3" r:id="rId3"/>
  </sheets>
  <definedNames>
    <definedName name="_xlnm.Print_Area" localSheetId="0">職務経歴書!$B$1:$AE$160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1vdj7MJ7WXAgmD3ezYNibqQn62qHtahCfBCZyG9dAHY="/>
    </ext>
  </extLst>
</workbook>
</file>

<file path=xl/calcChain.xml><?xml version="1.0" encoding="utf-8"?>
<calcChain xmlns="http://schemas.openxmlformats.org/spreadsheetml/2006/main">
  <c r="AE3" i="1" l="1"/>
</calcChain>
</file>

<file path=xl/sharedStrings.xml><?xml version="1.0" encoding="utf-8"?>
<sst xmlns="http://schemas.openxmlformats.org/spreadsheetml/2006/main" count="653" uniqueCount="366">
  <si>
    <t>技術者職務経歴書</t>
  </si>
  <si>
    <t>■個人情報</t>
  </si>
  <si>
    <t>フリカナ</t>
  </si>
  <si>
    <t>性　別</t>
  </si>
  <si>
    <t>国　籍</t>
  </si>
  <si>
    <t>年　齢</t>
  </si>
  <si>
    <t>卒業学校</t>
  </si>
  <si>
    <t>在日年数</t>
  </si>
  <si>
    <t>実務年数</t>
  </si>
  <si>
    <t>現住所</t>
  </si>
  <si>
    <t>最寄駅</t>
  </si>
  <si>
    <t>氏　名</t>
  </si>
  <si>
    <t>男</t>
  </si>
  <si>
    <t>カテゴリ</t>
  </si>
  <si>
    <t>種　別</t>
  </si>
  <si>
    <t>担当業務</t>
  </si>
  <si>
    <t>AWS</t>
  </si>
  <si>
    <t>Azure</t>
  </si>
  <si>
    <t>OS</t>
  </si>
  <si>
    <t>DB</t>
  </si>
  <si>
    <t>MW</t>
  </si>
  <si>
    <t>言語</t>
  </si>
  <si>
    <t>資格</t>
  </si>
  <si>
    <t>■語学力</t>
  </si>
  <si>
    <t>日本語</t>
  </si>
  <si>
    <t>英語</t>
  </si>
  <si>
    <t>日常会話レベル</t>
  </si>
  <si>
    <t>■職務経歴</t>
  </si>
  <si>
    <t>No.</t>
  </si>
  <si>
    <t>業務内容</t>
  </si>
  <si>
    <t>期間</t>
  </si>
  <si>
    <t>役職</t>
  </si>
  <si>
    <t>規模</t>
  </si>
  <si>
    <t>使用技術</t>
  </si>
  <si>
    <t>SE</t>
  </si>
  <si>
    <t>担当工程</t>
  </si>
  <si>
    <t>要件定義</t>
  </si>
  <si>
    <t>基本設計</t>
  </si>
  <si>
    <t>詳細設計</t>
  </si>
  <si>
    <t>実装</t>
  </si>
  <si>
    <t>単体試験</t>
  </si>
  <si>
    <t>結合試験</t>
  </si>
  <si>
    <t>総合試験</t>
  </si>
  <si>
    <t>運用保守</t>
  </si>
  <si>
    <t>○</t>
  </si>
  <si>
    <t>■得意する分野・スキル</t>
    <phoneticPr fontId="1"/>
  </si>
  <si>
    <t>日本語能力試験 JLPT N2 級</t>
  </si>
  <si>
    <t>チーム
6名</t>
  </si>
  <si>
    <t>チーム
5名</t>
  </si>
  <si>
    <t>チーム
4名</t>
  </si>
  <si>
    <t>MySQL、Postgre</t>
  </si>
  <si>
    <t xml:space="preserve">Oracle Certified Java Programmer, Silver SE 11 認定資格取得, </t>
  </si>
  <si>
    <t>日本</t>
  </si>
  <si>
    <t>天津理工大学</t>
  </si>
  <si>
    <t>うー しゅうかい</t>
  </si>
  <si>
    <t>東京都豊島区北大塚</t>
  </si>
  <si>
    <t>大塚</t>
  </si>
  <si>
    <t>2020年7月
-
2021年3月</t>
  </si>
  <si>
    <t>2021年3月
-
2022年6月</t>
  </si>
  <si>
    <t>PG</t>
  </si>
  <si>
    <t>【OS】
Linux
【開発言語】
Java
SQL
【FW】
Spring Boot
【DB】
MySQL
または
Oracle
【ツール】
Git
Eclipse
または
IntelliJ IDEA
→自分の実務経験を元に修正</t>
  </si>
  <si>
    <t>ECサイト基盤構築・運用
【プロジェクト概要】
ECサイト向けAWS基盤の設計・構築・運用
【担当業務】
・詳細設計
　　VPC、Subnet、RouteTable、SecurityGroup設計
　　EC2 / ALB / RDS / S3 構成設計
　　CloudWatch監視・通知設計
・実装
　　CloudFormationによるAWSリソース構築
　　EC2初期設定（ミドルウェア導入、OS設定）
　　Nginx設定、ログ出力設定
　　CloudWatch Logs / CloudWatch Alarm 設定
　　Bashスクリプト作成
・単体試験
　　AWSリソース単体確認
　　EC2 / ALB / RDS 接続確認
　　CloudWatch通知確認
・運用保守
　　アラート確認、ログ調査
　　設定変更対応
　　定期メンテナンス対応</t>
  </si>
  <si>
    <t>【OS】
Amazon Linux 2023
【AWS】
VPC
EC2
ALB
RDS
S3
CloudWatch Logs
CloudWatch Alarm
SNS
IAM
SecurityGroup
CloudFormation
【MW】
Nginx
【DB】
MySQL
【言語】
Bash</t>
  </si>
  <si>
    <t>社内業務システム向け監視・ジョブ基盤構築
【プロジェクト概要】
社内業務システム向けAWS監視基盤および運用ジョブ基盤の構築・改善
【担当業務】
・詳細設計
　　CloudWatchによる監視設計
　　EventBridge / Lambda によるジョブ連携設計
　　S3ログ保管設計
　　運用手順書作成
・実装
　　CloudWatchメトリクス監視設定
　　CloudWatch Logs 収集設定
　　EventBridge Rule 作成
　　Lambda作成・設定
　　Bashスクリプト作成
・単体試験
　　監視アラート発報確認
　　ジョブ起動確認
・結合試験
　　障害検知から通知、ジョブ実行までの一連動作確認
・運用保守
　　監視閾値見直し
　　ジョブ登録・変更対応</t>
  </si>
  <si>
    <t>【OS】
RHEL
【AWS】
EC2
S3
Lambda
EventBridge Rule
CloudWatch Logs
CloudWatch Metrics
CloudWatch Alarm
SNS
IAM
Systems Manager
CloudFormation
【MW】
Nginx
【言語】
Bash
Python</t>
  </si>
  <si>
    <t xml:space="preserve">コンテナアプリケーション実行基盤構築
【業務内容】
業務アプリケーション向けコンテナ実行基盤の設計・構築
【担当部分】
・詳細設計
　　ECS/Fargate構成設計
　　ALBルーティング設計
　　ECRイメージ管理設計
　　　- 監視項目・閾値の設計および設計書作成
・実装
　　CloudFormationによる基盤構築
　　ECSタスク定義作成
　　ECRリポジトリ作成
　　GitHub ActionsによるCI/CDパイプライン構築
　　ECS系用Bashスクリプト作成
・単体試験
　　コンテナ起動確認
　　ALB疎通確認
・運用保守
　　タスク定義更新
　　コンテナリリース作業
　　障害時のコンテナログ確認
</t>
  </si>
  <si>
    <t>【OS】
Amazon Linux 2
【AWS】
VPC
ECS
Fargate
ECR
ALB
CloudWatch Logs
CloudWatch Alarm
IAM
SSM Parameter Store
Route53
CloudFormation
【MW】
Nginx
【言語】
Bash
【CI/CD】
GitHub Actions</t>
  </si>
  <si>
    <t>ファイル連携システム基盤構築・運用
【業務内容】
外部システム連携向けファイル受信・保管基盤の設計・構築・運用
【担当部分】
・詳細設計
　　S3ファイル保管設計
　　Transfer Family / Lambda連携設計
　　ファイル監視、通知設計
・実装
　　AWSリソース構築
　　S3バケット作成、ポリシー設定
　　Transfer Family設定
　　Lambdaによる受信後処理実装
　　CloudWatch監視設定
　　Windows Server上でのファイル送受信確認
　　Windows環境との疎通確認、連携試験対応
・単体試験
　　ファイル送受信確認
　　S3格納確認
　　通知確認
・結合試験
　　外部連携を含むファイル受信～格納～通知の一連試験</t>
  </si>
  <si>
    <t>【OS】
RHEL
Windows Server
【AWS】
S3
AWS Transfer Family
Lambda
CloudWatch Logs
CloudWatch Alarm
SNS
IAM
KMS
VPC Endpoint
CloudFormation
【MW】
なし
【言語】
Bash
Python</t>
  </si>
  <si>
    <t>2022年7月
-
2023年10月</t>
  </si>
  <si>
    <t>2023年11月
-
2025年3月</t>
  </si>
  <si>
    <t>販売管理システム
【プロジェクト概要】
受発注・売上管理を行う社内業務システムの開発支援
【担当業務】
・詳細設計書の作成
・Javaによる業務ロジック実装
・SQLを用いたデータ取得・更新処理の開発
・単体試験、結合試験
・不具合修正、運用保守対応
→自分の実務経験を元に修正</t>
  </si>
  <si>
    <t>詳細設計、実装、単体試験、結合試験、運用保守、監視設定、障害対応、運用改善</t>
  </si>
  <si>
    <t>ALB、CloudFormation、CloudWatch、CloudWatch Logs、CloudWatch Metrics、CloudWatch Alarm、ACM、EC2、ECS、Fargate、ECR、Route53、S3、RDS、VPC、SecurityGroup、IAM、SNS、Lambda、EventBridge Rule、SSM Parameter Store、AWS Transfer Family、KMS、VPC Endpoint</t>
  </si>
  <si>
    <t>Amazon Linux 2023、Amazon Linux 2、RHEL、Windows Server</t>
  </si>
  <si>
    <t>Nginx、Zabbix、Git</t>
  </si>
  <si>
    <t>Java、Python、Bash</t>
  </si>
  <si>
    <r>
      <rPr>
        <sz val="11"/>
        <color rgb="FFFF0000"/>
        <rFont val="BIZ UDPゴシック"/>
      </rPr>
      <t>2025年4月</t>
    </r>
    <r>
      <rPr>
        <sz val="11"/>
        <color theme="1"/>
        <rFont val="BIZ UDPゴシック"/>
        <family val="3"/>
        <charset val="128"/>
      </rPr>
      <t xml:space="preserve">
-
2026年4月</t>
    </r>
  </si>
  <si>
    <t>想定質問</t>
  </si>
  <si>
    <t>回答例</t>
  </si>
  <si>
    <t>共通</t>
  </si>
  <si>
    <t>PJ1 ECサイト基盤</t>
  </si>
  <si>
    <t>PJ2 監視・ジョブ基盤</t>
  </si>
  <si>
    <t>PJ3 コンテナ基盤</t>
  </si>
  <si>
    <t>PJ</t>
  </si>
  <si>
    <t>ECサイト基盤</t>
  </si>
  <si>
    <t>VPC設計では何を担当しましたか。</t>
  </si>
  <si>
    <t>VPCのCIDR、サブネット分割の前提、通信経路の考え方を整理しました。後続のRouteTableとSecurityGroupを組みやすいように、役割ごとの分離を意識して設計しました。</t>
  </si>
  <si>
    <t>SubnetとRouteTableはどのように設計しましたか。</t>
  </si>
  <si>
    <t>ALB向けとEC2・RDS向けで役割を分けて、外部公開が必要な経路と内部向けの経路を分けて設計しました。サブネットのCIDRが重ならないように調整しました。</t>
  </si>
  <si>
    <t>SecurityGroupではどんなルールやパラメータを決めましたか。</t>
  </si>
  <si>
    <t>許可元と許可先を明確にして、ALBからEC2、EC2からRDS、管理用アクセスなど必要な通信だけを許可しました。ポート番号と送信元を絞る方針で設計しました。</t>
  </si>
  <si>
    <t>EC2 / ALB / RDS / S3の構成設計では何を決めましたか。</t>
  </si>
  <si>
    <t>各リソースの役割と接続関係、配置の考え方、アクセス条件を整理しました。ALBで受けた通信をEC2に流し、EC2からRDSへ接続する前提で構成をまとめました。</t>
  </si>
  <si>
    <t>CloudWatchの監視・通知設計では何を監視対象や閾値にしましたか。</t>
  </si>
  <si>
    <t>EC2、ALB、RDSの基本的な状態監視を対象にしました。あわせてログで見たい項目を整理して、しきい値超過時はSNSに通知する設計にしました。</t>
  </si>
  <si>
    <t>CloudFormationでは何を実装しましたか。</t>
  </si>
  <si>
    <t>VPC、Subnet、RouteTable、SecurityGroup、EC2、ALB、RDS、S3、CloudWatch関連のリソースをCloudFormationで構築しました。手作業を減らして再現できる形にしました。</t>
  </si>
  <si>
    <t>CloudFormationではどんなパラメータを持たせましたか。</t>
  </si>
  <si>
    <t>環境名、CIDR、インスタンスタイプ、SecurityGroupの許可範囲、アラームしきい値などをパラメータ化しました。環境差分を吸収しやすくするためです。</t>
  </si>
  <si>
    <t>EC2の初期設定では何をしましたか。</t>
  </si>
  <si>
    <t>Amazon Linux 2023上で必要なミドルウェア導入、OSの基本設定、ログ出力先の準備を行いました。Nginxや監視設定を入れやすい状態まで整えました。</t>
  </si>
  <si>
    <t>Nginx設定では何をしましたか。</t>
  </si>
  <si>
    <t>Nginxの待受設定、転送先、アクセスログとエラーログの出力先を設定しました。運用で見やすいように、ログの出し方をそろえることを意識しました。</t>
  </si>
  <si>
    <t>CloudWatch Logs / CloudWatch Alarm / SNSはどう設定しましたか。</t>
  </si>
  <si>
    <t>対象ログをCloudWatch Logsでまとめて見られるようにし、CloudWatch Alarmでしきい値超過時にSNS通知するよう設定しました。監視対象と条件を明確にして実装しました。</t>
  </si>
  <si>
    <t>IAMは何を意識して設定しましたか。</t>
  </si>
  <si>
    <t>必要最小限の権限にすることを意識しました。CloudFormation実行やEC2側で必要な操作だけを許可して、不要な権限は持たせないようにしました。</t>
  </si>
  <si>
    <t>Bashスクリプトは何のために作成しましたか。</t>
  </si>
  <si>
    <t>初期設定や確認作業など、繰り返し発生する手順をBash化しました。手順のばらつきを減らして、作業時間を短くする目的です。</t>
  </si>
  <si>
    <t>RDSやMySQLまわりでは実装時に何を確認しましたか。</t>
  </si>
  <si>
    <t>EC2からRDSへ接続できる条件を中心に確認しました。接続先情報、SecurityGroup、MySQLで接続できる状態かを見ながら設定を合わせました。</t>
  </si>
  <si>
    <t>AWSリソースの単体確認では何を見ましたか。</t>
  </si>
  <si>
    <t>CloudFormationで想定どおりに作成されているか、各リソースの状態が正常か、設定値に抜け漏れがないかを確認しました。</t>
  </si>
  <si>
    <t>EC2 / ALB / RDSの接続確認はどうやって行いましたか。</t>
  </si>
  <si>
    <t>ALB経由でEC2に疎通できるか、EC2からRDSに接続できるかを順番に確認しました。どこで止まるかを見やすくするために、経路ごとに切り分けて試験しました。</t>
  </si>
  <si>
    <t>CloudWatch通知確認はどのように試験しましたか。</t>
  </si>
  <si>
    <t>アラーム条件に近い状態を作って、Alarm状態への遷移とSNS通知の到達を確認しました。通知内容に必要な情報が入っているかも見ました。</t>
  </si>
  <si>
    <t>試験でNGが出たときはどう切り分けましたか。</t>
  </si>
  <si>
    <t>SecurityGroup、Nginx設定、CloudWatch設定、接続先情報の順で確認しました。通信、設定、監視のどこに原因があるかを分けて切り分けました。</t>
  </si>
  <si>
    <t>アラート確認のときはまず何を見ましたか。</t>
  </si>
  <si>
    <t>対象リソース名、発生時刻、メトリクス内容を最初に確認しました。そのあと関連ログと直近の設定変更有無を見て、一次切り分けをしていました。</t>
  </si>
  <si>
    <t>ログ調査ではどのログを見ていましたか。</t>
  </si>
  <si>
    <t>Nginxのアクセスログとエラーログ、CloudWatch Logsを中心に見ていました。発生時刻に合わせて追う形で、どの処理で問題が出ているかを確認していました。</t>
  </si>
  <si>
    <t>設定変更対応や定期メンテナンスではどんなことをしましたか。</t>
  </si>
  <si>
    <t>SecurityGroupや監視しきい値、Nginx設定など既存構成に沿った小さな変更対応が中心でした。定期メンテナンスでは影響確認をしながら順番に作業していました。</t>
  </si>
  <si>
    <t>監視・ジョブ基盤</t>
  </si>
  <si>
    <t>CloudWatchによる監視設計では、何を設計しましたか。</t>
  </si>
  <si>
    <t>EC2やジョブ実行に関係する監視対象を整理し、CloudWatch Metrics / Logsで見る項目、アラーム条件、通知先を設計しました。</t>
  </si>
  <si>
    <t>CloudWatch Alarmでは、どんなパラメータを設計しましたか。</t>
  </si>
  <si>
    <t>しきい値、評価期間、連続回数、通知条件を決めて、誤検知が増えすぎないように調整しやすい形にしました。</t>
  </si>
  <si>
    <t>EventBridge / Lambdaによるジョブ連携設計では、何を決めましたか。</t>
  </si>
  <si>
    <t>EventBridge Ruleの起動条件、Lambdaの処理内容、受け渡すパラメータ、失敗時の確認ポイントを整理しました。</t>
  </si>
  <si>
    <t>EventBridge Ruleの設計では、どこを具体化しましたか。</t>
  </si>
  <si>
    <t>定期実行の条件、対象ジョブ、ルール名、どの処理を起動するかを分かりやすくなるように設計しました。</t>
  </si>
  <si>
    <t>S3ログ保管設計では、何を設計しましたか。</t>
  </si>
  <si>
    <t>保存するログの種類、格納先、フォルダ構成、保管期間を決めて、運用で探しやすい形にしました。</t>
  </si>
  <si>
    <t>運用手順書は、どんな観点で作成しましたか。</t>
  </si>
  <si>
    <t>アラート発生時の確認手順、ジョブの手動実行や再実行、ログ確認先、変更時の作業手順をまとめました。</t>
  </si>
  <si>
    <t>CloudWatchメトリクス監視設定では、何を実装しましたか。</t>
  </si>
  <si>
    <t>設計内容に沿って監視対象ごとにメトリクスとアラームを設定し、通知までつながるように登録しました。</t>
  </si>
  <si>
    <t>CloudWatch Logs収集設定は、どうやって進めましたか。</t>
  </si>
  <si>
    <t>収集対象ログを整理してCloudWatch Logsに送る設定を行い、ロググループも運用しやすい形で揃えました。</t>
  </si>
  <si>
    <t>Lambda作成・設定では、何を担当しましたか。</t>
  </si>
  <si>
    <t>EventBridgeから起動されるLambdaの作成と設定を行い、想定した処理が動くように調整しました。</t>
  </si>
  <si>
    <t>Lambdaでは、どんな設定値を意識しましたか。</t>
  </si>
  <si>
    <t>タイムアウト、環境変数、IAM権限、ログ出力を意識して、運用時に追いやすい設定にしました。</t>
  </si>
  <si>
    <t>Bashスクリプトは、何のために作成しましたか。</t>
  </si>
  <si>
    <t>ジョブ実行や補助処理のために作成し、引数、戻り値、ログ出力の形式を揃えて扱いやすくしました。</t>
  </si>
  <si>
    <t>CloudFormationは、この案件でどう使いましたか。</t>
  </si>
  <si>
    <t>監視やジョブ関連の設定をテンプレート化して、環境ごとの差分を抑えながら反映できるようにしました。</t>
  </si>
  <si>
    <t>監視アラート発報確認の単体試験は、どうやって行いましたか。</t>
  </si>
  <si>
    <t>しきい値を超える状態や想定エラーを作って、CloudWatch Alarmの状態遷移と通知を確認しました。</t>
  </si>
  <si>
    <t>ジョブ起動確認の単体試験では、何を確認しましたか。</t>
  </si>
  <si>
    <t>EventBridgeからLambdaが起動すること、想定どおり処理されること、CloudWatch Logsに結果が出ることを確認しました。</t>
  </si>
  <si>
    <t>結合試験では、どこまで一連動作を確認しましたか。</t>
  </si>
  <si>
    <t>障害検知から通知、ジョブ実行、ログ確認までを通しで確認し、運用手順どおり追えることを見ました。</t>
  </si>
  <si>
    <t>試験で不具合が出た場合は、どう切り分けましたか。</t>
  </si>
  <si>
    <t>CloudWatch Logs、アラーム履歴、Lambdaの実行結果を順に確認して、監視側かジョブ側かを切り分けました。</t>
  </si>
  <si>
    <t>運用保守で監視閾値の見直しは、どう対応しましたか。</t>
  </si>
  <si>
    <t>実際のアラート発生状況を見ながら、誤検知が多い項目はしきい値や評価回数を見直しました。</t>
  </si>
  <si>
    <t>ジョブ登録・変更対応では、具体的に何をしましたか。</t>
  </si>
  <si>
    <t>既存のRuleやLambda設定を確認して、新規登録やスケジュール変更、関連する手順書の更新を行いました。</t>
  </si>
  <si>
    <t>SNSは、この案件でどのように使いましたか。</t>
  </si>
  <si>
    <t>CloudWatch Alarmの通知先として使い、障害検知時にすぐ確認できるようにしました。</t>
  </si>
  <si>
    <t>IAMは、この案件でどのように設計・設定しましたか。</t>
  </si>
  <si>
    <t>Lambdaや関連処理に必要な範囲だけ権限を付与して、過剰な権限にならないように設定しました。</t>
  </si>
  <si>
    <t>コンテナ基盤</t>
  </si>
  <si>
    <t>ECS/Fargate構成設計では、具体的に何を詳細設計しましたか。</t>
  </si>
  <si>
    <t>ECSタスク定義に必要なCPU・メモリ、コンテナのポート、CloudWatch Logsへの出力、IAMとSSM Parameter Storeの参照方法を整理して、実装しやすい形で設計書に落としました。</t>
  </si>
  <si>
    <t>ECS/Fargateでどんなパラメータを決めましたか。</t>
  </si>
  <si>
    <t>CPU・メモリ、コンテナポート、ログ出力先、利用するECRイメージの指定方法を決めました。</t>
  </si>
  <si>
    <t>ALBルーティング設計では何を担当しましたか。</t>
  </si>
  <si>
    <t>Pathごとの振り分け方、疎通確認しやすいルール、ヘルスチェックの確認先を決めました。</t>
  </si>
  <si>
    <t>ECRイメージ管理設計では何を決めましたか。</t>
  </si>
  <si>
    <t>ECRリポジトリの分け方、タグの付け方、GitHub Actionsから登録したイメージをどのタスク定義で使うかを決めました。</t>
  </si>
  <si>
    <t>監視項目・閾値はどのように設計しましたか。</t>
  </si>
  <si>
    <t>CloudWatch AlarmでCPU使用率、メモリ使用率、ALBの異常が分かる項目を対象にして、過検知しすぎない初期値を置き、運用で調整しやすいようにしました。</t>
  </si>
  <si>
    <t>CloudFormationでは何を構築しましたか。</t>
  </si>
  <si>
    <t>VPC、ALB、ECS/Fargate、ECR、CloudWatch Logs、CloudWatch Alarm、IAM、Route53の基盤をテンプレート化して構築しました。</t>
  </si>
  <si>
    <t>CloudFormation実装で工夫した点は何ですか。</t>
  </si>
  <si>
    <t>環境ごとに変わる値はパラメータ化して、テンプレート修正を最小限にできるようにしました。</t>
  </si>
  <si>
    <t>ECSタスク定義はどのように作成しましたか。</t>
  </si>
  <si>
    <t>ECRのイメージ参照先、CPU・メモリ、ポート、CloudWatch Logs設定、SSM Parameter Store参照を定義して、更新しやすい形にしました。</t>
  </si>
  <si>
    <t>ECRリポジトリ作成では何をしましたか。</t>
  </si>
  <si>
    <t>CloudFormationでECRリポジトリを作成して、GitHub Actionsからイメージを登録できる前提を整えました。</t>
  </si>
  <si>
    <t>GitHub ActionsによるCI/CDはどこまで担当しましたか。</t>
  </si>
  <si>
    <t>コンテナイメージのビルド、ECRへの登録、タスク定義更新、ECSへの反映までを一連で実装しました。</t>
  </si>
  <si>
    <t>ECS系用Bashスクリプトは何のために作成しましたか。</t>
  </si>
  <si>
    <t>タスク定義更新、リリース時の確認、ログ確認などの定型作業を手順化して、作業のばらつきを減らすために作りました。</t>
  </si>
  <si>
    <t>コンテナ起動確認はどう試験しましたか。</t>
  </si>
  <si>
    <t>ECS/Fargateでタスクを起動し、正常に起動状態になることと、CloudWatch Logsに起動ログが出ることを確認しました。</t>
  </si>
  <si>
    <t>ALB疎通確認はどのように行いましたか。</t>
  </si>
  <si>
    <t>Route53で名前解決したURLにアクセスして、ALB経由でNginxの応答が返ることを確認しました。</t>
  </si>
  <si>
    <t>単体試験ではどの項目を重点的に見ましたか。</t>
  </si>
  <si>
    <t>タスク定義のCPU・メモリ、ポート設定、ALBのルーティング、CloudWatch Logs出力が設計どおりかを重点的に見ました。</t>
  </si>
  <si>
    <t>SSM Parameter StoreやIAMの設定はどう確認しましたか。</t>
  </si>
  <si>
    <t>コンテナ起動時に必要な値が取得できることと、権限不足のエラーが出ないことをログで確認しました。</t>
  </si>
  <si>
    <t>運用保守でのタスク定義更新は何をしていましたか。</t>
  </si>
  <si>
    <t>主にECRのイメージタグ差し替えや設定値の更新を行い、更新後にコンテナが正常起動するかまで確認していました。</t>
  </si>
  <si>
    <t>コンテナリリース作業はどのように進めていましたか。</t>
  </si>
  <si>
    <t>GitHub Actionsでイメージを更新し、ECSへ反映した後にALB疎通とCloudWatch Logsを見て問題がないか確認していました。</t>
  </si>
  <si>
    <t>障害時のコンテナログ確認はどこを見ていましたか。</t>
  </si>
  <si>
    <t>まずCloudWatch Logsで起動直後のエラー、設定読込失敗、Nginxの応答状況を見て、切り分けの起点にしていました。</t>
  </si>
  <si>
    <t>CloudWatch Alarmが上がったときはどう対応していましたか。</t>
  </si>
  <si>
    <t>対象メトリクスと直近のリリース内容を確認して、必要ならコンテナログとタスク定義更新内容を見比べて原因を絞っていました。</t>
  </si>
  <si>
    <t>この案件の運用保守でよくあった作業は何ですか。</t>
  </si>
  <si>
    <t>タスク定義の更新、ECRの新しいイメージでのリリース、CloudWatch Logsを使った障害確認が中心でした。</t>
  </si>
  <si>
    <t>ファイル連携基盤</t>
  </si>
  <si>
    <t>S3ファイル保管設計では、具体的に何を設計しましたか？</t>
  </si>
  <si>
    <t>受信ファイルをどのS3バケットのどの配置先に置くか、暗号化の扱い、アクセスできる主体を実装できる粒度で整理しました。</t>
  </si>
  <si>
    <t>S3保管設計で決めたパラメータは何ですか？</t>
  </si>
  <si>
    <t>主にバケット名の考え方、格納先のプレフィックス、KMS利用有無、権限の範囲を決めました。</t>
  </si>
  <si>
    <t>AWS Transfer FamilyとLambdaの連携はどう設計しましたか？</t>
  </si>
  <si>
    <t>Transfer Familyで受信したファイルがS3に格納された後、Lambdaで受信後処理を行う流れを設計しました。</t>
  </si>
  <si>
    <t>IAMやKMSまわりでは何を設計しましたか？</t>
  </si>
  <si>
    <t>IAMはサービスごとの必要最小限の権限、KMSはS3保管時に使う前提でアクセス可能な範囲を整理しました。</t>
  </si>
  <si>
    <t>ファイル監視と通知設計では、どこを決めましたか？</t>
  </si>
  <si>
    <t>どの異常をCloudWatch LogsやCloudWatch Alarmで拾うか、通知先をSNSでどう出すかを決めました。</t>
  </si>
  <si>
    <t>VPC Endpointはこの案件でどう関わりましたか？</t>
  </si>
  <si>
    <t>AWS側からS3へアクセスする経路の前提として使い、必要な接続先だけに絞る考え方で設計しました。</t>
  </si>
  <si>
    <t>AWSリソース構築はどう進めましたか？</t>
  </si>
  <si>
    <t>CloudFormationを使ってS3、Transfer Family、Lambda、IAM、CloudWatch、SNSを順に構築しました。</t>
  </si>
  <si>
    <t>CloudFormationではどこまで作成しましたか？</t>
  </si>
  <si>
    <t>手動差分を減らすため、主要なAWSリソースはテンプレート化し、環境差分はパラメータで切り替える形にしました。</t>
  </si>
  <si>
    <t>S3バケット作成とポリシー設定では何をしましたか？</t>
  </si>
  <si>
    <t>バケットを作成し、必要なサービスや利用者だけがアクセスできるようにポリシーを設定しました。</t>
  </si>
  <si>
    <t>AWS Transfer Familyでは何を設定しましたか？</t>
  </si>
  <si>
    <t>接続ユーザーに紐づく設定、S3の格納先、利用するIAM権限まわりを設定しました。</t>
  </si>
  <si>
    <t>Lambdaによる受信後処理では何を実装しましたか？</t>
  </si>
  <si>
    <t>受信したファイル情報をもとに必要な後続処理を行い、結果や異常をCloudWatch Logsに出す処理を実装しました。</t>
  </si>
  <si>
    <t>Lambdaで設計したパラメータは何ですか？</t>
  </si>
  <si>
    <t>主に環境変数、タイムアウト、ログ出力内容、例外発生時の扱いを調整しました。</t>
  </si>
  <si>
    <t>CloudWatch監視設定はどのように行いましたか？</t>
  </si>
  <si>
    <t>ログの出力先を整理し、異常時にAlarmが上がってSNSで通知されるように設定しました。</t>
  </si>
  <si>
    <t>Windows Server上でのファイル送受信確認は何をしましたか？</t>
  </si>
  <si>
    <t>実際にWindows Serverからファイルの送受信を行い、受信できること、その後のS3格納や通知まで確認しました。</t>
  </si>
  <si>
    <t>ファイル送受信確認はどう試験しましたか？</t>
  </si>
  <si>
    <t>正常に送れるか、受け取れるかをWindows Server側から確認し、想定した流れで処理が進むかを見ました。</t>
  </si>
  <si>
    <t>S3格納確認では何を見ましたか？</t>
  </si>
  <si>
    <t>想定したS3の配置先にファイルが置かれることと、ファイル名や格納場所にずれがないことを確認しました。</t>
  </si>
  <si>
    <t>通知確認はどのように試験しましたか？</t>
  </si>
  <si>
    <t>異常時や通知対象の条件を発生させ、CloudWatch AlarmからSNS通知まで届くことを確認しました。</t>
  </si>
  <si>
    <t>結合試験ではどんなシナリオを担当しましたか？</t>
  </si>
  <si>
    <t>外部連携を含めて、ファイル受信からS3格納、Lambda処理、通知までの一連の流れを確認しました。</t>
  </si>
  <si>
    <t>結合試験で特に見たポイントは何ですか？</t>
  </si>
  <si>
    <t>連携の境目である権限、ファイル配置先、処理の順序、通知の発報漏れがないかを重点的に見ました。</t>
  </si>
  <si>
    <t>運用で障害が出たときは、どこから切り分けましたか？</t>
  </si>
  <si>
    <t>まずCloudWatch LogsとCloudWatch Alarmを確認し、その後にTransfer Family設定、Lambdaのエラー内容、Windows側の送受信状況を切り分けました。</t>
  </si>
  <si>
    <t>販売管理システム</t>
  </si>
  <si>
    <t>担当した詳細設計書には何を書いていましたか？</t>
  </si>
  <si>
    <t>処理の流れ、入力値と出力値、DBの取得・更新内容、条件分岐、例外時の動きを整理していました。</t>
  </si>
  <si>
    <t>業務ロジックの詳細設計はどのように落とし込んでいましたか？</t>
  </si>
  <si>
    <t>Javaで実装しやすいように、処理単位で分岐条件やチェック内容、SQLを呼ぶタイミングまで明確にしていました。</t>
  </si>
  <si>
    <t>SQLまわりの詳細設計では何を決めていましたか？</t>
  </si>
  <si>
    <t>どの条件で検索するか、どの項目を更新するか、更新対象をどう絞るかを設計していました。</t>
  </si>
  <si>
    <t>例外時の動きは詳細設計でどう決めていましたか？</t>
  </si>
  <si>
    <t>入力不備や取得件数の想定違いなどを整理して、処理を止めるか、メッセージを返すかを決めていました。</t>
  </si>
  <si>
    <t>Javaではどのような処理を実装していましたか？</t>
  </si>
  <si>
    <t>販売管理システムの業務ロジックとして、入力値を受けて条件判定し、必要なデータ取得や更新処理を実装していました。</t>
  </si>
  <si>
    <t>Spring Bootはこの案件でどう使っていましたか？</t>
  </si>
  <si>
    <t>Spring Boot上でJavaの業務ロジックを実装し、SQL処理とつなぐ形で開発していました。</t>
  </si>
  <si>
    <t>SQL</t>
  </si>
  <si>
    <t>SQLではどんな処理を作っていましたか？</t>
  </si>
  <si>
    <t>一覧や詳細の取得用SELECT、登録や更新用のINSERT・UPDATEを中心に作成していました。</t>
  </si>
  <si>
    <t>MySQLやOracleではどのように開発していましたか？</t>
  </si>
  <si>
    <t>既存テーブルや項目を確認しながら、必要なSQLを作成して結果確認まで行っていました。</t>
  </si>
  <si>
    <t>開発環境</t>
  </si>
  <si>
    <t>Linuxはどの場面で使っていましたか？</t>
  </si>
  <si>
    <t>ログ確認、実行結果の確認、保守時の調査などで使っていました。</t>
  </si>
  <si>
    <t>Gitはどのように使っていましたか？</t>
  </si>
  <si>
    <t>修正単位でコミットして、差分確認や手戻り防止に使っていました。</t>
  </si>
  <si>
    <t>EclipseやIntelliJ IDEAはどう活用していましたか？</t>
  </si>
  <si>
    <t>実装、デバッグ、ソース検索、影響範囲の確認を中心に使っていました。</t>
  </si>
  <si>
    <t>試験</t>
  </si>
  <si>
    <t>単体試験では何を確認していましたか？</t>
  </si>
  <si>
    <t>正常系だけでなく、条件分岐、入力値の境界、DB更新の有無を確認していました。</t>
  </si>
  <si>
    <t>結合試験ではどのような観点で確認していましたか？</t>
  </si>
  <si>
    <t>前後の処理とつないだときに、データの受け渡しや登録・更新結果が想定どおりかを確認していました。</t>
  </si>
  <si>
    <t>試験データはどう作っていましたか？</t>
  </si>
  <si>
    <t>正常系と異常系を確認できるように、必要なパターンのデータをSQLで用意していました。</t>
  </si>
  <si>
    <t>実装後はどんな確認をしてから試験に回していましたか？</t>
  </si>
  <si>
    <t>まずローカルで基本動作を見て、SQL結果や分岐が想定どおりかを確認してから試験に回していました。</t>
  </si>
  <si>
    <t>不具合修正</t>
  </si>
  <si>
    <t>どんな不具合修正を担当していましたか？</t>
  </si>
  <si>
    <t>条件分岐漏れ、SQL条件不足、更新対象の誤りなど、業務ロジックとデータ処理まわりの修正を担当していました。</t>
  </si>
  <si>
    <t>不具合調査はどう進めていましたか？</t>
  </si>
  <si>
    <t>再現条件を確認した上で、ログ、SQL結果、該当ソースを見て原因を切り分けていました。</t>
  </si>
  <si>
    <t>修正後の確認はどうしていましたか？</t>
  </si>
  <si>
    <t>修正箇所の単体確認を行った後に、関連処理も含めて結合観点で再確認していました。</t>
  </si>
  <si>
    <t>運用保守ではどんな対応をしていましたか？</t>
  </si>
  <si>
    <t>問い合わせ対応、ログやデータの調査、必要に応じたSQL修正やプログラム修正を行っていました。</t>
  </si>
  <si>
    <t>保守対応で意識していたことは何ですか？</t>
  </si>
  <si>
    <t>既存機能への影響をできるだけ抑えることを意識し、影響範囲を確認してから対応していました。</t>
  </si>
  <si>
    <t>担当業務 / 単語</t>
  </si>
  <si>
    <t>置いておく状況</t>
  </si>
  <si>
    <t>自分の立ち位置</t>
  </si>
  <si>
    <t>自然に足す一言</t>
  </si>
  <si>
    <t>つながる質問</t>
  </si>
  <si>
    <t>話す前提</t>
  </si>
  <si>
    <t>派遣案件で、基本設計や業務要件は既にあり、自分は詳細設計から構築、試験、運用保守を担当した前提で話す。</t>
  </si>
  <si>
    <t>担当タスクは自分で進め、TLレビューで確定する立場。</t>
  </si>
  <si>
    <t>上流より、具体設定と実機確認が中心でした。</t>
  </si>
  <si>
    <t>何を担当したか / どこまで一人でやったか</t>
  </si>
  <si>
    <t>構成説明</t>
  </si>
  <si>
    <t>最初に全部を話さず、入口、処理、保存、監視の4点だけで構成を短く説明する。</t>
  </si>
  <si>
    <t>自分が触った箇所を中心に話し、未担当部分は広げない。</t>
  </si>
  <si>
    <t>ALBやTransferが入口、EC2 / ECS / Lambdaが処理、RDS / S3が保存、CloudWatchが監視です。</t>
  </si>
  <si>
    <t>どんな構成か / 何環境あるか / どこを担当したか</t>
  </si>
  <si>
    <t>詳細設計 / パラメータシート</t>
  </si>
  <si>
    <t>基本設計の方針を、実際に構築できる設定値へ落とし込む工程として説明する。</t>
  </si>
  <si>
    <t>値を整理し、検証し、試験項目につなげる担当。</t>
  </si>
  <si>
    <t>迷う値は検証環境で確認してから記載しました。</t>
  </si>
  <si>
    <t>何を書いたか / どう決めたか / 設計変更はあったか</t>
  </si>
  <si>
    <t>設定値試験</t>
  </si>
  <si>
    <t>構築後に、詳細設計と実機設定が一致しているか確認する試験として説明する。</t>
  </si>
  <si>
    <t>試験項目作成、実施、証跡取得まで担当。</t>
  </si>
  <si>
    <t>AWSはコンソール、OS / MWはコマンドで確認しました。</t>
  </si>
  <si>
    <t>どこまで試験したか / エビデンスは何か</t>
  </si>
  <si>
    <t>VPC / SG / EC2 / ALB / RDS</t>
  </si>
  <si>
    <t>ECサイト向けに、Web / AP / DB がある標準的なAWS基盤を新規構築した前提。</t>
  </si>
  <si>
    <t>ネットワーク、サーバー、LB、DB、監視の詳細設計から構築・試験まで担当。</t>
  </si>
  <si>
    <t>上流の要件整理より、実際の設定値整理と構築が中心でした。</t>
  </si>
  <si>
    <t>VPC / SG / ALB / RDSは何を設計したか</t>
  </si>
  <si>
    <t>CloudWatch / 運用保守</t>
  </si>
  <si>
    <t>本番運用でアラートを見てすぐ初動できるように、監視とログ確認を整理する前提。</t>
  </si>
  <si>
    <t>閾値、通知、ログ確認ポイントの設定と見直しを担当。</t>
  </si>
  <si>
    <t>アラート後にすぐ見るログも意識しました。</t>
  </si>
  <si>
    <t>何を監視したか / 閾値 / 通知先 / 運用で何を見たか</t>
  </si>
  <si>
    <t>CloudWatch / EventBridge / Lambda</t>
  </si>
  <si>
    <t>社内業務システム向けに、監視とジョブ起動の土台をAWSで整える前提。</t>
  </si>
  <si>
    <t>監視条件、ジョブ起動条件、補助処理の詳細設計から実装・試験を担当。</t>
  </si>
  <si>
    <t>ジョブそのものの業務要件ではなく、起動条件と通知まわりを担当しました。</t>
  </si>
  <si>
    <t>EventBridgeで何を起動したか / Lambdaで何をしたか</t>
  </si>
  <si>
    <t>Bash / Python</t>
  </si>
  <si>
    <t>複雑な業務アプリではなく、運用補助や軽い自動処理のために使った前提。</t>
  </si>
  <si>
    <t>Bashで運用スクリプト、PythonはLambdaの軽い処理で利用。</t>
  </si>
  <si>
    <t>大きいアプリ開発ではなく、補助処理中心です。</t>
  </si>
  <si>
    <t>どうデバッグしたか / どんな処理を書いたか</t>
  </si>
  <si>
    <t>ECS / Fargate / ECR / ALB</t>
  </si>
  <si>
    <t>アプリチームが使うコンテナ実行基盤をインフラ側で構築する前提。</t>
  </si>
  <si>
    <t>アプリ本体ではなく、動かす土台側の設計・構築・試験を担当。</t>
  </si>
  <si>
    <t>サービスの中身より、実行基盤とデプロイ動線を担当しました。</t>
  </si>
  <si>
    <t>ECSとFargateの違い / Task定義 / ALBルーティング</t>
  </si>
  <si>
    <t>GitHub Actions / CI/CD</t>
  </si>
  <si>
    <t>チームのリリース作業を毎回手でやらないために、buildからdeployまでを整える前提。</t>
  </si>
  <si>
    <t>トリガー、ジョブ、確認ポイントを整理して、自動化できる部分を担当。</t>
  </si>
  <si>
    <t>どこまで自動化するかを決めて、手動確認ポイントは残しました。</t>
  </si>
  <si>
    <t>CI / CDとは何か / 何で起動するか / どう検証したか</t>
  </si>
  <si>
    <t>PJ4 ファイル連携基盤</t>
  </si>
  <si>
    <t>Transfer Family / S3 / Lambda</t>
  </si>
  <si>
    <t>外部システムから安全にファイルを受け取り、保管して後続処理につなげる前提。</t>
  </si>
  <si>
    <t>受信、保存、通知、後続処理の流れを設計・構築・試験した立場。</t>
  </si>
  <si>
    <t>ファイル受信から格納、通知までの流れで話すと自然です。</t>
  </si>
  <si>
    <t>Transfer Familyの役割 / S3保存 / Lambdaで何をしたか</t>
  </si>
  <si>
    <t>外部連携試験</t>
  </si>
  <si>
    <t>Windows環境や外部接続先を含めて、実機ベースで送受信と通知を確認した前提。</t>
  </si>
  <si>
    <t>疎通確認、受信確認、通知確認、結合試験対応を担当。</t>
  </si>
  <si>
    <t>細かい上流調整ではなく、実機での疎通・動作確認が中心でした。</t>
  </si>
  <si>
    <t>何を確認したか / どこまで結合試験したか</t>
  </si>
  <si>
    <t>PJ5 販売管理システム</t>
  </si>
  <si>
    <t>Java / SQL / Spring Boot</t>
  </si>
  <si>
    <t>既存の社内業務システムに対する開発支援で、既存仕様に沿って改修する前提。</t>
  </si>
  <si>
    <t>詳細設計書作成、実装、単体試験、結合試験、不具合修正を担当。</t>
  </si>
  <si>
    <t>テーブル設計などの上流ではなく、既存仕様に沿った実装が中心でした。</t>
  </si>
  <si>
    <t>どの層を担当したか / どんなSQLを書いたか / 不具合修正の進め方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</si>
</sst>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6"/>
      <name val="Calibri"/>
      <family val="3"/>
      <charset val="128"/>
      <scheme val="minor"/>
    </font>
    <font>
      <sz val="11"/>
      <color theme="1"/>
      <name val="BIZ UDPゴシック"/>
      <family val="3"/>
      <charset val="128"/>
    </font>
    <font>
      <sz val="20"/>
      <color theme="1"/>
      <name val="BIZ UDPゴシック"/>
      <family val="3"/>
      <charset val="128"/>
    </font>
    <font>
      <sz val="11"/>
      <name val="BIZ UDPゴシック"/>
      <family val="3"/>
      <charset val="128"/>
    </font>
    <font>
      <sz val="10"/>
      <color theme="1"/>
      <name val="BIZ UDPゴシック"/>
      <family val="3"/>
      <charset val="128"/>
    </font>
    <font>
      <sz val="16"/>
      <color theme="1"/>
      <name val="BIZ UDPゴシック"/>
      <family val="3"/>
      <charset val="128"/>
    </font>
    <font>
      <b/>
      <sz val="11"/>
      <color theme="1"/>
      <name val="BIZ UDPゴシック"/>
      <family val="3"/>
      <charset val="128"/>
    </font>
    <font>
      <sz val="10"/>
      <name val="BIZ UDPゴシック"/>
      <family val="3"/>
      <charset val="128"/>
    </font>
    <font>
      <sz val="9"/>
      <color theme="1"/>
      <name val="BIZ UDPゴシック"/>
      <family val="3"/>
      <charset val="128"/>
    </font>
    <font>
      <sz val="9"/>
      <name val="BIZ UDPゴシック"/>
      <family val="3"/>
      <charset val="128"/>
    </font>
    <font>
      <sz val="10"/>
      <color theme="3"/>
      <name val="BIZ UDPゴシック"/>
      <family val="3"/>
      <charset val="128"/>
    </font>
    <font>
      <sz val="11"/>
      <color theme="3"/>
      <name val="BIZ UDPゴシック"/>
      <family val="3"/>
      <charset val="128"/>
    </font>
    <font>
      <b/>
      <sz val="12"/>
      <color theme="1"/>
      <name val="BIZ UDPゴシック"/>
      <family val="3"/>
      <charset val="128"/>
    </font>
    <font>
      <sz val="9"/>
      <color theme="3"/>
      <name val="BIZ UDPゴシック"/>
      <family val="3"/>
      <charset val="128"/>
    </font>
    <font>
      <sz val="8"/>
      <color theme="1"/>
      <name val="BIZ UDPゴシック"/>
      <family val="3"/>
      <charset val="128"/>
    </font>
    <font>
      <sz val="10"/>
      <color rgb="FFFF0000"/>
      <name val="BIZ UDPゴシック"/>
      <family val="2"/>
    </font>
    <font>
      <sz val="11"/>
      <name val="BIZ UDPゴシック"/>
      <family val="2"/>
    </font>
    <font>
      <sz val="10"/>
      <color theme="3"/>
      <name val="BIZ UDPゴシック"/>
      <family val="2"/>
    </font>
    <font>
      <sz val="10"/>
      <name val="BIZ UDPゴシック"/>
      <family val="2"/>
    </font>
    <font>
      <sz val="11"/>
      <color rgb="FFFF0000"/>
      <name val="BIZ UDPゴシック"/>
    </font>
    <font>
      <sz val="11"/>
      <color theme="1"/>
      <name val="BIZ UDPゴシック"/>
    </font>
    <font>
      <sz val="9"/>
      <color rgb="FFFF0000"/>
      <name val="BIZ UDPゴシック"/>
    </font>
  </fonts>
  <fills count="6">
    <fill>
      <patternFill patternType="none"/>
    </fill>
    <fill>
      <patternFill patternType="gray125"/>
    </fill>
    <fill>
      <patternFill patternType="solid">
        <fgColor theme="0"/>
        <bgColor theme="0"/>
      </patternFill>
    </fill>
    <fill>
      <patternFill patternType="solid">
        <fgColor rgb="FFFCE4D6"/>
        <bgColor rgb="FFFCE4D6"/>
      </patternFill>
    </fill>
    <fill>
      <patternFill patternType="solid">
        <fgColor theme="0"/>
        <bgColor indexed="64"/>
      </patternFill>
    </fill>
    <fill>
      <patternFill patternType="solid">
        <fgColor theme="5" tint="0.79998168889431442"/>
        <bgColor indexed="64"/>
      </patternFill>
    </fill>
  </fills>
  <borders count="67">
    <border>
      <left/>
      <right/>
      <top/>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style="hair">
        <color rgb="FF000000"/>
      </bottom>
      <diagonal/>
    </border>
    <border>
      <left/>
      <right/>
      <top style="medium">
        <color rgb="FF000000"/>
      </top>
      <bottom style="hair">
        <color rgb="FF000000"/>
      </bottom>
      <diagonal/>
    </border>
    <border>
      <left/>
      <right style="hair">
        <color rgb="FF000000"/>
      </right>
      <top style="medium">
        <color rgb="FF000000"/>
      </top>
      <bottom style="hair">
        <color rgb="FF000000"/>
      </bottom>
      <diagonal/>
    </border>
    <border>
      <left style="hair">
        <color rgb="FF000000"/>
      </left>
      <right/>
      <top style="medium">
        <color rgb="FF000000"/>
      </top>
      <bottom style="hair">
        <color rgb="FF000000"/>
      </bottom>
      <diagonal/>
    </border>
    <border>
      <left/>
      <right style="medium">
        <color rgb="FF000000"/>
      </right>
      <top style="medium">
        <color rgb="FF000000"/>
      </top>
      <bottom style="hair">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style="hair">
        <color rgb="FF000000"/>
      </right>
      <top style="hair">
        <color rgb="FF000000"/>
      </top>
      <bottom style="medium">
        <color rgb="FF000000"/>
      </bottom>
      <diagonal/>
    </border>
    <border>
      <left style="hair">
        <color rgb="FF000000"/>
      </left>
      <right/>
      <top style="hair">
        <color rgb="FF000000"/>
      </top>
      <bottom style="medium">
        <color rgb="FF000000"/>
      </bottom>
      <diagonal/>
    </border>
    <border>
      <left/>
      <right style="medium">
        <color rgb="FF000000"/>
      </right>
      <top style="hair">
        <color rgb="FF000000"/>
      </top>
      <bottom style="medium">
        <color rgb="FF000000"/>
      </bottom>
      <diagonal/>
    </border>
    <border>
      <left style="medium">
        <color rgb="FF000000"/>
      </left>
      <right style="hair">
        <color rgb="FF000000"/>
      </right>
      <top style="medium">
        <color rgb="FF000000"/>
      </top>
      <bottom style="hair">
        <color rgb="FF000000"/>
      </bottom>
      <diagonal/>
    </border>
    <border>
      <left style="medium">
        <color rgb="FF000000"/>
      </left>
      <right style="hair">
        <color rgb="FF000000"/>
      </right>
      <top style="hair">
        <color rgb="FF000000"/>
      </top>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right style="medium">
        <color rgb="FF000000"/>
      </right>
      <top style="hair">
        <color rgb="FF000000"/>
      </top>
      <bottom/>
      <diagonal/>
    </border>
    <border>
      <left style="medium">
        <color rgb="FF000000"/>
      </left>
      <right style="hair">
        <color rgb="FF000000"/>
      </right>
      <top/>
      <bottom/>
      <diagonal/>
    </border>
    <border>
      <left style="hair">
        <color rgb="FF000000"/>
      </left>
      <right/>
      <top/>
      <bottom/>
      <diagonal/>
    </border>
    <border>
      <left/>
      <right style="hair">
        <color rgb="FF000000"/>
      </right>
      <top/>
      <bottom/>
      <diagonal/>
    </border>
    <border>
      <left/>
      <right style="medium">
        <color rgb="FF000000"/>
      </right>
      <top/>
      <bottom/>
      <diagonal/>
    </border>
    <border>
      <left style="hair">
        <color rgb="FF000000"/>
      </left>
      <right/>
      <top/>
      <bottom style="hair">
        <color rgb="FF000000"/>
      </bottom>
      <diagonal/>
    </border>
    <border>
      <left/>
      <right style="hair">
        <color rgb="FF000000"/>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thin">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diagonal/>
    </border>
    <border>
      <left style="medium">
        <color rgb="FF000000"/>
      </left>
      <right style="hair">
        <color rgb="FF000000"/>
      </right>
      <top/>
      <bottom style="medium">
        <color rgb="FF000000"/>
      </bottom>
      <diagonal/>
    </border>
    <border>
      <left style="hair">
        <color rgb="FF000000"/>
      </left>
      <right/>
      <top/>
      <bottom style="medium">
        <color rgb="FF000000"/>
      </bottom>
      <diagonal/>
    </border>
    <border>
      <left/>
      <right style="hair">
        <color rgb="FF000000"/>
      </right>
      <top/>
      <bottom style="medium">
        <color rgb="FF000000"/>
      </bottom>
      <diagonal/>
    </border>
    <border>
      <left style="hair">
        <color rgb="FF000000"/>
      </left>
      <right style="hair">
        <color rgb="FF000000"/>
      </right>
      <top/>
      <bottom style="medium">
        <color rgb="FF000000"/>
      </bottom>
      <diagonal/>
    </border>
    <border>
      <left style="hair">
        <color auto="1"/>
      </left>
      <right style="hair">
        <color auto="1"/>
      </right>
      <top style="hair">
        <color auto="1"/>
      </top>
      <bottom style="hair">
        <color auto="1"/>
      </bottom>
      <diagonal/>
    </border>
    <border>
      <left style="hair">
        <color auto="1"/>
      </left>
      <right style="hair">
        <color auto="1"/>
      </right>
      <top style="hair">
        <color rgb="FF000000"/>
      </top>
      <bottom style="hair">
        <color auto="1"/>
      </bottom>
      <diagonal/>
    </border>
    <border>
      <left/>
      <right/>
      <top/>
      <bottom style="hair">
        <color rgb="FF000000"/>
      </bottom>
      <diagonal/>
    </border>
  </borders>
  <cellStyleXfs count="1">
    <xf numFmtId="0" fontId="0" fillId="0" borderId="0"/>
  </cellStyleXfs>
  <cellXfs count="154">
    <xf numFmtId="0" fontId="0" fillId="0" borderId="0" xfId="0"/>
    <xf numFmtId="0" fontId="2" fillId="2" borderId="30" xfId="0" applyFont="1" applyFill="1" applyBorder="1" applyAlignment="1">
      <alignment vertical="center"/>
    </xf>
    <xf numFmtId="49" fontId="2" fillId="2" borderId="30" xfId="0" applyNumberFormat="1" applyFont="1" applyFill="1" applyBorder="1" applyAlignment="1">
      <alignment vertical="center"/>
    </xf>
    <xf numFmtId="49" fontId="5" fillId="2" borderId="30" xfId="0" applyNumberFormat="1" applyFont="1" applyFill="1" applyBorder="1" applyAlignment="1">
      <alignment horizontal="center" vertical="center"/>
    </xf>
    <xf numFmtId="0" fontId="5" fillId="2" borderId="30" xfId="0" applyFont="1" applyFill="1" applyBorder="1" applyAlignment="1">
      <alignment vertical="center"/>
    </xf>
    <xf numFmtId="0" fontId="5" fillId="2" borderId="30" xfId="0" applyFont="1" applyFill="1" applyBorder="1" applyAlignment="1">
      <alignment horizontal="right" vertical="center"/>
    </xf>
    <xf numFmtId="0" fontId="2" fillId="2" borderId="30" xfId="0" applyFont="1" applyFill="1" applyBorder="1" applyAlignment="1">
      <alignment horizontal="left" vertical="center"/>
    </xf>
    <xf numFmtId="0" fontId="7" fillId="3" borderId="41" xfId="0" applyFont="1" applyFill="1" applyBorder="1" applyAlignment="1">
      <alignment horizontal="center" vertical="center"/>
    </xf>
    <xf numFmtId="0" fontId="2" fillId="0" borderId="0" xfId="0" applyFont="1"/>
    <xf numFmtId="0" fontId="0" fillId="0" borderId="0" xfId="0" applyAlignment="1">
      <alignment horizontal="left" vertical="top" wrapText="1"/>
    </xf>
    <xf numFmtId="49" fontId="7" fillId="3" borderId="6" xfId="0" applyNumberFormat="1" applyFont="1" applyFill="1" applyBorder="1" applyAlignment="1">
      <alignment horizontal="center" vertical="center"/>
    </xf>
    <xf numFmtId="0" fontId="4" fillId="0" borderId="7" xfId="0" applyFont="1" applyBorder="1"/>
    <xf numFmtId="0" fontId="4" fillId="0" borderId="8" xfId="0" applyFont="1" applyBorder="1"/>
    <xf numFmtId="0" fontId="3" fillId="2" borderId="30" xfId="0" applyFont="1" applyFill="1" applyBorder="1" applyAlignment="1">
      <alignment horizontal="center" vertical="center"/>
    </xf>
    <xf numFmtId="0" fontId="4" fillId="0" borderId="30" xfId="0" applyFont="1" applyBorder="1"/>
    <xf numFmtId="49" fontId="6" fillId="2" borderId="30" xfId="0" applyNumberFormat="1" applyFont="1" applyFill="1" applyBorder="1" applyAlignment="1">
      <alignment horizontal="left" vertical="center"/>
    </xf>
    <xf numFmtId="0" fontId="4" fillId="0" borderId="1" xfId="0" applyFont="1" applyBorder="1"/>
    <xf numFmtId="49" fontId="7" fillId="3" borderId="2" xfId="0" applyNumberFormat="1" applyFont="1" applyFill="1" applyBorder="1" applyAlignment="1">
      <alignment horizontal="center" vertical="center"/>
    </xf>
    <xf numFmtId="0" fontId="4" fillId="0" borderId="3" xfId="0" applyFont="1" applyBorder="1"/>
    <xf numFmtId="0" fontId="4" fillId="0" borderId="4" xfId="0" applyFont="1" applyBorder="1"/>
    <xf numFmtId="49" fontId="13" fillId="5" borderId="5" xfId="0" applyNumberFormat="1" applyFont="1" applyFill="1" applyBorder="1" applyAlignment="1">
      <alignment horizontal="center" vertical="center"/>
    </xf>
    <xf numFmtId="0" fontId="4" fillId="5" borderId="3" xfId="0" applyFont="1" applyFill="1" applyBorder="1"/>
    <xf numFmtId="0" fontId="4" fillId="5" borderId="4" xfId="0" applyFont="1" applyFill="1" applyBorder="1"/>
    <xf numFmtId="49" fontId="7" fillId="3" borderId="5" xfId="0" applyNumberFormat="1" applyFont="1" applyFill="1" applyBorder="1" applyAlignment="1">
      <alignment horizontal="center" vertical="center"/>
    </xf>
    <xf numFmtId="49" fontId="7" fillId="3" borderId="8" xfId="0" applyNumberFormat="1" applyFont="1" applyFill="1" applyBorder="1" applyAlignment="1">
      <alignment horizontal="center" vertical="center"/>
    </xf>
    <xf numFmtId="0" fontId="4" fillId="0" borderId="9" xfId="0" applyFont="1" applyBorder="1"/>
    <xf numFmtId="0" fontId="5" fillId="4" borderId="12" xfId="0" applyFont="1" applyFill="1" applyBorder="1" applyAlignment="1">
      <alignment horizontal="center" vertical="center"/>
    </xf>
    <xf numFmtId="0" fontId="4" fillId="4" borderId="11" xfId="0" applyFont="1" applyFill="1" applyBorder="1"/>
    <xf numFmtId="0" fontId="4" fillId="4" borderId="17" xfId="0" applyFont="1" applyFill="1" applyBorder="1"/>
    <xf numFmtId="0" fontId="4" fillId="4" borderId="16" xfId="0" applyFont="1" applyFill="1" applyBorder="1"/>
    <xf numFmtId="0" fontId="9" fillId="4" borderId="12" xfId="0" applyFont="1" applyFill="1" applyBorder="1" applyAlignment="1">
      <alignment horizontal="center" vertical="center" wrapText="1"/>
    </xf>
    <xf numFmtId="0" fontId="10" fillId="4" borderId="13" xfId="0" applyFont="1" applyFill="1" applyBorder="1"/>
    <xf numFmtId="0" fontId="10" fillId="4" borderId="11" xfId="0" applyFont="1" applyFill="1" applyBorder="1"/>
    <xf numFmtId="0" fontId="10" fillId="4" borderId="17" xfId="0" applyFont="1" applyFill="1" applyBorder="1"/>
    <xf numFmtId="0" fontId="10" fillId="4" borderId="1" xfId="0" applyFont="1" applyFill="1" applyBorder="1"/>
    <xf numFmtId="0" fontId="10" fillId="4" borderId="16" xfId="0" applyFont="1" applyFill="1" applyBorder="1"/>
    <xf numFmtId="0" fontId="5" fillId="0" borderId="12" xfId="0" applyFont="1" applyBorder="1" applyAlignment="1">
      <alignment horizontal="center" vertical="center"/>
    </xf>
    <xf numFmtId="0" fontId="4" fillId="0" borderId="11" xfId="0" applyFont="1" applyBorder="1"/>
    <xf numFmtId="0" fontId="4" fillId="0" borderId="17" xfId="0" applyFont="1" applyBorder="1"/>
    <xf numFmtId="0" fontId="4" fillId="0" borderId="16" xfId="0" applyFont="1" applyBorder="1"/>
    <xf numFmtId="0" fontId="11" fillId="2" borderId="12" xfId="0" applyFont="1" applyFill="1" applyBorder="1" applyAlignment="1">
      <alignment horizontal="center" vertical="center"/>
    </xf>
    <xf numFmtId="0" fontId="12" fillId="0" borderId="11" xfId="0" applyFont="1" applyBorder="1"/>
    <xf numFmtId="0" fontId="12" fillId="0" borderId="17" xfId="0" applyFont="1" applyBorder="1"/>
    <xf numFmtId="0" fontId="12" fillId="0" borderId="16" xfId="0" applyFont="1" applyBorder="1"/>
    <xf numFmtId="0" fontId="4" fillId="0" borderId="13" xfId="0" applyFont="1" applyBorder="1"/>
    <xf numFmtId="49" fontId="7" fillId="3" borderId="20" xfId="0" applyNumberFormat="1" applyFont="1" applyFill="1" applyBorder="1" applyAlignment="1">
      <alignment horizontal="center" vertical="center"/>
    </xf>
    <xf numFmtId="0" fontId="2" fillId="0" borderId="21" xfId="0" applyFont="1" applyBorder="1"/>
    <xf numFmtId="0" fontId="2" fillId="0" borderId="22" xfId="0" applyFont="1" applyBorder="1"/>
    <xf numFmtId="49" fontId="13" fillId="3" borderId="6" xfId="0" applyNumberFormat="1" applyFont="1" applyFill="1" applyBorder="1" applyAlignment="1">
      <alignment horizontal="center" vertical="center"/>
    </xf>
    <xf numFmtId="0" fontId="2" fillId="0" borderId="8" xfId="0" applyFont="1" applyBorder="1"/>
    <xf numFmtId="0" fontId="2" fillId="0" borderId="9" xfId="0" applyFont="1" applyBorder="1"/>
    <xf numFmtId="49" fontId="5" fillId="2" borderId="23" xfId="0" applyNumberFormat="1" applyFont="1" applyFill="1" applyBorder="1" applyAlignment="1">
      <alignment horizontal="left" vertical="center"/>
    </xf>
    <xf numFmtId="0" fontId="2" fillId="0" borderId="24" xfId="0" applyFont="1" applyBorder="1"/>
    <xf numFmtId="49" fontId="15" fillId="2" borderId="23" xfId="0" applyNumberFormat="1" applyFont="1" applyFill="1" applyBorder="1" applyAlignment="1">
      <alignment horizontal="left" vertical="center"/>
    </xf>
    <xf numFmtId="0" fontId="15" fillId="0" borderId="21" xfId="0" applyFont="1" applyBorder="1"/>
    <xf numFmtId="0" fontId="15" fillId="0" borderId="24" xfId="0" applyFont="1" applyBorder="1"/>
    <xf numFmtId="49" fontId="13" fillId="3" borderId="19" xfId="0" applyNumberFormat="1" applyFont="1" applyFill="1" applyBorder="1" applyAlignment="1">
      <alignment horizontal="center" vertical="center"/>
    </xf>
    <xf numFmtId="0" fontId="2" fillId="0" borderId="7" xfId="0" applyFont="1" applyBorder="1"/>
    <xf numFmtId="0" fontId="19" fillId="0" borderId="13" xfId="0" applyFont="1" applyBorder="1" applyAlignment="1">
      <alignment horizontal="center" vertical="center"/>
    </xf>
    <xf numFmtId="0" fontId="17" fillId="0" borderId="13" xfId="0" applyFont="1" applyBorder="1"/>
    <xf numFmtId="0" fontId="17" fillId="0" borderId="14" xfId="0" applyFont="1" applyBorder="1"/>
    <xf numFmtId="0" fontId="17" fillId="0" borderId="1" xfId="0" applyFont="1" applyBorder="1"/>
    <xf numFmtId="0" fontId="17" fillId="0" borderId="18" xfId="0" applyFont="1" applyBorder="1"/>
    <xf numFmtId="0" fontId="2" fillId="0" borderId="30" xfId="0" applyFont="1" applyBorder="1"/>
    <xf numFmtId="0" fontId="2" fillId="0" borderId="1" xfId="0" applyFont="1" applyBorder="1"/>
    <xf numFmtId="49" fontId="7" fillId="3" borderId="10" xfId="0" applyNumberFormat="1" applyFont="1" applyFill="1" applyBorder="1" applyAlignment="1">
      <alignment horizontal="center" vertical="center"/>
    </xf>
    <xf numFmtId="0" fontId="4" fillId="0" borderId="15" xfId="0" applyFont="1" applyBorder="1"/>
    <xf numFmtId="49" fontId="5" fillId="4" borderId="12" xfId="0" applyNumberFormat="1" applyFont="1" applyFill="1" applyBorder="1" applyAlignment="1">
      <alignment horizontal="center" vertical="center"/>
    </xf>
    <xf numFmtId="0" fontId="8" fillId="4" borderId="13" xfId="0" applyFont="1" applyFill="1" applyBorder="1"/>
    <xf numFmtId="0" fontId="8" fillId="4" borderId="11" xfId="0" applyFont="1" applyFill="1" applyBorder="1"/>
    <xf numFmtId="0" fontId="8" fillId="4" borderId="17" xfId="0" applyFont="1" applyFill="1" applyBorder="1"/>
    <xf numFmtId="0" fontId="8" fillId="4" borderId="1" xfId="0" applyFont="1" applyFill="1" applyBorder="1"/>
    <xf numFmtId="0" fontId="8" fillId="4" borderId="16" xfId="0" applyFont="1" applyFill="1" applyBorder="1"/>
    <xf numFmtId="0" fontId="5" fillId="2" borderId="12" xfId="0" applyFont="1" applyFill="1" applyBorder="1" applyAlignment="1">
      <alignment horizontal="center" vertical="center" wrapText="1"/>
    </xf>
    <xf numFmtId="49" fontId="7" fillId="3" borderId="25" xfId="0" applyNumberFormat="1" applyFont="1" applyFill="1" applyBorder="1" applyAlignment="1">
      <alignment horizontal="center" vertical="center"/>
    </xf>
    <xf numFmtId="0" fontId="2" fillId="0" borderId="26" xfId="0" applyFont="1" applyBorder="1"/>
    <xf numFmtId="0" fontId="2" fillId="0" borderId="27" xfId="0" applyFont="1" applyBorder="1"/>
    <xf numFmtId="49" fontId="7" fillId="3" borderId="31" xfId="0" applyNumberFormat="1" applyFont="1" applyFill="1" applyBorder="1" applyAlignment="1">
      <alignment horizontal="center" vertical="center"/>
    </xf>
    <xf numFmtId="0" fontId="2" fillId="0" borderId="32" xfId="0" applyFont="1" applyBorder="1"/>
    <xf numFmtId="0" fontId="2" fillId="0" borderId="33" xfId="0" applyFont="1" applyBorder="1"/>
    <xf numFmtId="0" fontId="20" fillId="4" borderId="36" xfId="0" applyFont="1" applyFill="1" applyBorder="1" applyAlignment="1">
      <alignment horizontal="center" vertical="center"/>
    </xf>
    <xf numFmtId="0" fontId="2" fillId="4" borderId="37" xfId="0" applyFont="1" applyFill="1" applyBorder="1"/>
    <xf numFmtId="0" fontId="2" fillId="4" borderId="38" xfId="0" applyFont="1" applyFill="1" applyBorder="1"/>
    <xf numFmtId="49" fontId="9" fillId="4" borderId="28" xfId="0" applyNumberFormat="1" applyFont="1" applyFill="1" applyBorder="1" applyAlignment="1">
      <alignment horizontal="left" vertical="center"/>
    </xf>
    <xf numFmtId="0" fontId="9" fillId="4" borderId="26" xfId="0" applyFont="1" applyFill="1" applyBorder="1"/>
    <xf numFmtId="0" fontId="9" fillId="4" borderId="29" xfId="0" applyFont="1" applyFill="1" applyBorder="1"/>
    <xf numFmtId="49" fontId="7" fillId="3" borderId="34" xfId="0" applyNumberFormat="1" applyFont="1" applyFill="1" applyBorder="1" applyAlignment="1">
      <alignment horizontal="center" vertical="center"/>
    </xf>
    <xf numFmtId="0" fontId="2" fillId="0" borderId="35" xfId="0" applyFont="1" applyBorder="1"/>
    <xf numFmtId="0" fontId="2" fillId="4" borderId="39" xfId="0" applyFont="1" applyFill="1" applyBorder="1" applyAlignment="1">
      <alignment horizontal="center" vertical="center"/>
    </xf>
    <xf numFmtId="0" fontId="2" fillId="4" borderId="37" xfId="0" applyFont="1" applyFill="1" applyBorder="1" applyAlignment="1">
      <alignment horizontal="center" vertical="center"/>
    </xf>
    <xf numFmtId="0" fontId="2" fillId="4" borderId="38" xfId="0" applyFont="1" applyFill="1" applyBorder="1" applyAlignment="1">
      <alignment horizontal="center" vertical="center"/>
    </xf>
    <xf numFmtId="0" fontId="20" fillId="4" borderId="39" xfId="0" applyFont="1" applyFill="1" applyBorder="1" applyAlignment="1">
      <alignment vertical="center"/>
    </xf>
    <xf numFmtId="0" fontId="2" fillId="4" borderId="40" xfId="0" applyFont="1" applyFill="1" applyBorder="1"/>
    <xf numFmtId="49" fontId="18" fillId="2" borderId="23" xfId="0" applyNumberFormat="1" applyFont="1" applyFill="1" applyBorder="1" applyAlignment="1">
      <alignment horizontal="left" vertical="center"/>
    </xf>
    <xf numFmtId="0" fontId="12" fillId="0" borderId="21" xfId="0" applyFont="1" applyBorder="1"/>
    <xf numFmtId="0" fontId="12" fillId="0" borderId="24" xfId="0" applyFont="1" applyBorder="1"/>
    <xf numFmtId="49" fontId="16" fillId="2" borderId="23" xfId="0" applyNumberFormat="1" applyFont="1" applyFill="1" applyBorder="1" applyAlignment="1">
      <alignment horizontal="left" vertical="center"/>
    </xf>
    <xf numFmtId="0" fontId="2" fillId="2" borderId="42" xfId="0" applyFont="1" applyFill="1" applyBorder="1" applyAlignment="1">
      <alignment horizontal="center" vertical="center" wrapText="1"/>
    </xf>
    <xf numFmtId="0" fontId="2" fillId="0" borderId="47" xfId="0" applyFont="1" applyBorder="1"/>
    <xf numFmtId="0" fontId="2" fillId="0" borderId="60" xfId="0" applyFont="1" applyBorder="1"/>
    <xf numFmtId="0" fontId="17" fillId="2" borderId="43" xfId="0" applyFont="1" applyFill="1" applyBorder="1" applyAlignment="1">
      <alignment horizontal="left" vertical="top" wrapText="1"/>
    </xf>
    <xf numFmtId="0" fontId="17" fillId="0" borderId="44" xfId="0" applyFont="1" applyBorder="1"/>
    <xf numFmtId="0" fontId="17" fillId="0" borderId="45" xfId="0" applyFont="1" applyBorder="1"/>
    <xf numFmtId="0" fontId="17" fillId="0" borderId="48" xfId="0" applyFont="1" applyBorder="1"/>
    <xf numFmtId="0" fontId="17" fillId="0" borderId="30" xfId="0" applyFont="1" applyBorder="1"/>
    <xf numFmtId="0" fontId="17" fillId="0" borderId="49" xfId="0" applyFont="1" applyBorder="1"/>
    <xf numFmtId="0" fontId="17" fillId="0" borderId="61" xfId="0" applyFont="1" applyBorder="1"/>
    <xf numFmtId="0" fontId="17" fillId="0" borderId="62" xfId="0" applyFont="1" applyBorder="1"/>
    <xf numFmtId="0" fontId="2" fillId="4" borderId="43" xfId="0" applyFont="1" applyFill="1" applyBorder="1" applyAlignment="1">
      <alignment horizontal="center" vertical="center" wrapText="1"/>
    </xf>
    <xf numFmtId="0" fontId="2" fillId="4" borderId="44"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2" fillId="4" borderId="48" xfId="0" applyFont="1" applyFill="1" applyBorder="1" applyAlignment="1">
      <alignment horizontal="center" vertical="center" wrapText="1"/>
    </xf>
    <xf numFmtId="0" fontId="2" fillId="4" borderId="30" xfId="0" applyFont="1" applyFill="1" applyBorder="1" applyAlignment="1">
      <alignment horizontal="center" vertical="center" wrapText="1"/>
    </xf>
    <xf numFmtId="0" fontId="2" fillId="4" borderId="49" xfId="0" applyFont="1" applyFill="1" applyBorder="1" applyAlignment="1">
      <alignment horizontal="center" vertical="center" wrapText="1"/>
    </xf>
    <xf numFmtId="0" fontId="2" fillId="4" borderId="51" xfId="0" applyFont="1" applyFill="1" applyBorder="1" applyAlignment="1">
      <alignment horizontal="center" vertical="center" wrapText="1"/>
    </xf>
    <xf numFmtId="0" fontId="2" fillId="4" borderId="66" xfId="0" applyFont="1" applyFill="1" applyBorder="1" applyAlignment="1">
      <alignment horizontal="center" vertical="center" wrapText="1"/>
    </xf>
    <xf numFmtId="0" fontId="2" fillId="4" borderId="52" xfId="0" applyFont="1" applyFill="1" applyBorder="1" applyAlignment="1">
      <alignment horizontal="center" vertical="center" wrapText="1"/>
    </xf>
    <xf numFmtId="0" fontId="2" fillId="2" borderId="43" xfId="0" applyFont="1" applyFill="1" applyBorder="1" applyAlignment="1">
      <alignment horizontal="center" vertical="center"/>
    </xf>
    <xf numFmtId="0" fontId="2" fillId="0" borderId="45" xfId="0" applyFont="1" applyBorder="1"/>
    <xf numFmtId="0" fontId="2" fillId="0" borderId="48" xfId="0" applyFont="1" applyBorder="1"/>
    <xf numFmtId="0" fontId="2" fillId="0" borderId="49" xfId="0" applyFont="1" applyBorder="1"/>
    <xf numFmtId="0" fontId="2" fillId="0" borderId="51" xfId="0" applyFont="1" applyBorder="1"/>
    <xf numFmtId="0" fontId="2" fillId="0" borderId="52" xfId="0" applyFont="1" applyBorder="1"/>
    <xf numFmtId="0" fontId="2" fillId="2" borderId="43" xfId="0" applyFont="1" applyFill="1" applyBorder="1" applyAlignment="1">
      <alignment horizontal="center" vertical="center" wrapText="1"/>
    </xf>
    <xf numFmtId="0" fontId="14" fillId="2" borderId="43" xfId="0" applyFont="1" applyFill="1" applyBorder="1" applyAlignment="1">
      <alignment horizontal="left" vertical="top" wrapText="1"/>
    </xf>
    <xf numFmtId="0" fontId="14" fillId="0" borderId="44" xfId="0" applyFont="1" applyBorder="1"/>
    <xf numFmtId="0" fontId="14" fillId="0" borderId="46" xfId="0" applyFont="1" applyBorder="1"/>
    <xf numFmtId="0" fontId="14" fillId="0" borderId="48" xfId="0" applyFont="1" applyBorder="1"/>
    <xf numFmtId="0" fontId="14" fillId="0" borderId="30" xfId="0" applyFont="1" applyBorder="1"/>
    <xf numFmtId="0" fontId="14" fillId="0" borderId="50" xfId="0" applyFont="1" applyBorder="1"/>
    <xf numFmtId="0" fontId="14" fillId="0" borderId="61" xfId="0" applyFont="1" applyBorder="1"/>
    <xf numFmtId="0" fontId="14" fillId="0" borderId="1" xfId="0" applyFont="1" applyBorder="1"/>
    <xf numFmtId="0" fontId="14" fillId="0" borderId="18" xfId="0" applyFont="1" applyBorder="1"/>
    <xf numFmtId="0" fontId="7" fillId="3" borderId="53" xfId="0" applyFont="1" applyFill="1" applyBorder="1" applyAlignment="1">
      <alignment horizontal="center" vertical="center"/>
    </xf>
    <xf numFmtId="0" fontId="2" fillId="0" borderId="54" xfId="0" applyFont="1" applyBorder="1"/>
    <xf numFmtId="0" fontId="2" fillId="0" borderId="55" xfId="0" applyFont="1" applyBorder="1"/>
    <xf numFmtId="17" fontId="7" fillId="2" borderId="56" xfId="0" applyNumberFormat="1" applyFont="1" applyFill="1" applyBorder="1" applyAlignment="1">
      <alignment horizontal="center" vertical="center" wrapText="1"/>
    </xf>
    <xf numFmtId="0" fontId="2" fillId="0" borderId="57" xfId="0" applyFont="1" applyBorder="1"/>
    <xf numFmtId="0" fontId="2" fillId="0" borderId="58" xfId="0" applyFont="1" applyBorder="1"/>
    <xf numFmtId="0" fontId="2" fillId="2" borderId="59" xfId="0" applyFont="1" applyFill="1" applyBorder="1" applyAlignment="1">
      <alignment horizontal="center" vertical="center"/>
    </xf>
    <xf numFmtId="0" fontId="2" fillId="0" borderId="63" xfId="0" applyFont="1" applyBorder="1"/>
    <xf numFmtId="0" fontId="6" fillId="2" borderId="59" xfId="0" applyFont="1" applyFill="1" applyBorder="1" applyAlignment="1">
      <alignment horizontal="center" vertical="center"/>
    </xf>
    <xf numFmtId="0" fontId="17" fillId="0" borderId="0" xfId="0" applyFont="1"/>
    <xf numFmtId="0" fontId="2" fillId="4" borderId="65" xfId="0" applyFont="1" applyFill="1" applyBorder="1" applyAlignment="1">
      <alignment horizontal="center" vertical="center" wrapText="1"/>
    </xf>
    <xf numFmtId="0" fontId="2" fillId="4" borderId="65" xfId="0" applyFont="1" applyFill="1" applyBorder="1" applyAlignment="1">
      <alignment horizontal="center" vertical="center"/>
    </xf>
    <xf numFmtId="0" fontId="2" fillId="4" borderId="64" xfId="0" applyFont="1" applyFill="1" applyBorder="1" applyAlignment="1">
      <alignment horizontal="center" vertical="center"/>
    </xf>
    <xf numFmtId="0" fontId="14" fillId="0" borderId="0" xfId="0" applyFont="1"/>
    <xf numFmtId="0" fontId="6" fillId="2" borderId="57" xfId="0" applyFont="1" applyFill="1" applyBorder="1" applyAlignment="1">
      <alignment horizontal="center" vertical="center"/>
    </xf>
    <xf numFmtId="0" fontId="6" fillId="2" borderId="63" xfId="0" applyFont="1" applyFill="1" applyBorder="1" applyAlignment="1">
      <alignment horizontal="center" vertical="center"/>
    </xf>
    <xf numFmtId="0" fontId="2" fillId="4" borderId="64" xfId="0" applyFont="1" applyFill="1" applyBorder="1" applyAlignment="1">
      <alignment horizontal="center" vertical="center" wrapText="1"/>
    </xf>
    <xf numFmtId="0" fontId="7" fillId="3" borderId="34" xfId="0" applyFont="1" applyFill="1" applyBorder="1" applyAlignment="1">
      <alignment horizontal="center" vertical="center"/>
    </xf>
    <xf numFmtId="0" fontId="21" fillId="4" borderId="65" xfId="0" applyFont="1" applyFill="1" applyBorder="1" applyAlignment="1">
      <alignment horizontal="center" vertical="center" wrapText="1"/>
    </xf>
    <xf numFmtId="0" fontId="20" fillId="2" borderId="43" xfId="0" applyFont="1" applyFill="1" applyBorder="1" applyAlignment="1">
      <alignment horizontal="left" vertical="top" wrapText="1"/>
    </xf>
    <xf numFmtId="0" fontId="22" fillId="2" borderId="4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customschemas.google.com/relationships/workbookmetadata" Target="metadata"/><Relationship Id="rId10" Type="http://schemas.openxmlformats.org/officeDocument/2006/relationships/customXml" Target="../customXml/item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8</xdr:col>
      <xdr:colOff>325639</xdr:colOff>
      <xdr:row>64</xdr:row>
      <xdr:rowOff>138398</xdr:rowOff>
    </xdr:from>
    <xdr:to>
      <xdr:col>15</xdr:col>
      <xdr:colOff>374486</xdr:colOff>
      <xdr:row>71</xdr:row>
      <xdr:rowOff>40705</xdr:rowOff>
    </xdr:to>
    <xdr:sp macro="" textlink="">
      <xdr:nvSpPr>
        <xdr:cNvPr id="3" name="TextBox 2">
          <a:extLst>
            <a:ext uri="{FF2B5EF4-FFF2-40B4-BE49-F238E27FC236}">
              <a16:creationId xmlns:a16="http://schemas.microsoft.com/office/drawing/2014/main" id="{CB2B4C49-9F37-55A5-3B5C-6F039CCC0534}"/>
            </a:ext>
          </a:extLst>
        </xdr:cNvPr>
        <xdr:cNvSpPr txBox="1"/>
      </xdr:nvSpPr>
      <xdr:spPr>
        <a:xfrm>
          <a:off x="3687883" y="12643013"/>
          <a:ext cx="3183141" cy="1213013"/>
        </a:xfrm>
        <a:prstGeom prst="rect">
          <a:avLst/>
        </a:prstGeom>
        <a:solidFill>
          <a:srgbClr val="ED7D31">
            <a:alpha val="41176"/>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Bash</a:t>
          </a:r>
          <a:r>
            <a:rPr lang="ja-JP" altLang="en-US"/>
            <a:t>スクリプト想定</a:t>
          </a:r>
          <a:br>
            <a:rPr lang="zh-CN" altLang="en-US"/>
          </a:br>
          <a:r>
            <a:rPr lang="zh-CN" altLang="en-US"/>
            <a:t>　定期</a:t>
          </a:r>
          <a:r>
            <a:rPr lang="ja-JP" altLang="en-US"/>
            <a:t>ジョブ</a:t>
          </a:r>
          <a:r>
            <a:rPr lang="zh-CN" altLang="en-US"/>
            <a:t>起動用</a:t>
          </a:r>
          <a:r>
            <a:rPr lang="ja-JP" altLang="en-US"/>
            <a:t>スクリプト</a:t>
          </a:r>
          <a:br>
            <a:rPr lang="ja-JP" altLang="en-US"/>
          </a:br>
          <a:r>
            <a:rPr lang="ja-JP" altLang="en-US"/>
            <a:t>　ログ</a:t>
          </a:r>
          <a:r>
            <a:rPr lang="zh-CN" altLang="en-US"/>
            <a:t>退避処理</a:t>
          </a:r>
          <a:br>
            <a:rPr lang="zh-CN" altLang="en-US"/>
          </a:br>
          <a:r>
            <a:rPr lang="zh-CN" altLang="en-US"/>
            <a:t>　障害一次切</a:t>
          </a:r>
          <a:r>
            <a:rPr lang="ja-JP" altLang="en-US"/>
            <a:t>り</a:t>
          </a:r>
          <a:r>
            <a:rPr lang="zh-CN" altLang="en-US"/>
            <a:t>分</a:t>
          </a:r>
          <a:r>
            <a:rPr lang="ja-JP" altLang="en-US"/>
            <a:t>け</a:t>
          </a:r>
          <a:r>
            <a:rPr lang="zh-CN" altLang="en-US"/>
            <a:t>用</a:t>
          </a:r>
          <a:r>
            <a:rPr lang="ja-JP" altLang="en-US"/>
            <a:t>スクリプト</a:t>
          </a:r>
          <a:endParaRPr lang="en-US" sz="1100"/>
        </a:p>
      </xdr:txBody>
    </xdr:sp>
    <xdr:clientData/>
  </xdr:twoCellAnchor>
  <xdr:twoCellAnchor>
    <xdr:from>
      <xdr:col>9</xdr:col>
      <xdr:colOff>374487</xdr:colOff>
      <xdr:row>38</xdr:row>
      <xdr:rowOff>81410</xdr:rowOff>
    </xdr:from>
    <xdr:to>
      <xdr:col>16</xdr:col>
      <xdr:colOff>423333</xdr:colOff>
      <xdr:row>44</xdr:row>
      <xdr:rowOff>170962</xdr:rowOff>
    </xdr:to>
    <xdr:sp macro="" textlink="">
      <xdr:nvSpPr>
        <xdr:cNvPr id="4" name="TextBox 3">
          <a:extLst>
            <a:ext uri="{FF2B5EF4-FFF2-40B4-BE49-F238E27FC236}">
              <a16:creationId xmlns:a16="http://schemas.microsoft.com/office/drawing/2014/main" id="{55A26E9F-5E34-234A-ADE0-8BF50C8EF49D}"/>
            </a:ext>
          </a:extLst>
        </xdr:cNvPr>
        <xdr:cNvSpPr txBox="1"/>
      </xdr:nvSpPr>
      <xdr:spPr>
        <a:xfrm>
          <a:off x="4184487" y="7685128"/>
          <a:ext cx="3183141" cy="1213013"/>
        </a:xfrm>
        <a:prstGeom prst="rect">
          <a:avLst/>
        </a:prstGeom>
        <a:solidFill>
          <a:srgbClr val="ED7D31">
            <a:alpha val="41176"/>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Bash</a:t>
          </a:r>
          <a:r>
            <a:rPr lang="ja-JP" altLang="en-US"/>
            <a:t>スクリプト想定</a:t>
          </a:r>
          <a:br>
            <a:rPr lang="zh-CN" altLang="en-US"/>
          </a:br>
          <a:r>
            <a:rPr lang="zh-CN" altLang="en-US"/>
            <a:t>　</a:t>
          </a:r>
          <a:r>
            <a:rPr lang="ja-JP" altLang="en-US"/>
            <a:t>ログローテート</a:t>
          </a:r>
          <a:r>
            <a:rPr lang="zh-CN" altLang="en-US"/>
            <a:t>補助</a:t>
          </a:r>
          <a:br>
            <a:rPr lang="ja-JP" altLang="en-US"/>
          </a:br>
          <a:r>
            <a:rPr lang="ja-JP" altLang="en-US"/>
            <a:t>　バックアップ</a:t>
          </a:r>
          <a:r>
            <a:rPr lang="zh-CN" altLang="en-US"/>
            <a:t>実行</a:t>
          </a:r>
          <a:br>
            <a:rPr lang="zh-CN" altLang="en-US"/>
          </a:br>
          <a:r>
            <a:rPr lang="zh-CN" altLang="en-US"/>
            <a:t>　障害確認用</a:t>
          </a:r>
          <a:r>
            <a:rPr lang="ja-JP" altLang="en-US"/>
            <a:t>スクリプト</a:t>
          </a:r>
          <a:r>
            <a:rPr lang="zh-CN" altLang="en-US"/>
            <a:t>作成</a:t>
          </a:r>
          <a:endParaRPr lang="en-US" sz="1100"/>
        </a:p>
      </xdr:txBody>
    </xdr:sp>
    <xdr:clientData/>
  </xdr:twoCellAnchor>
  <xdr:twoCellAnchor>
    <xdr:from>
      <xdr:col>7</xdr:col>
      <xdr:colOff>415192</xdr:colOff>
      <xdr:row>94</xdr:row>
      <xdr:rowOff>138397</xdr:rowOff>
    </xdr:from>
    <xdr:to>
      <xdr:col>15</xdr:col>
      <xdr:colOff>16282</xdr:colOff>
      <xdr:row>101</xdr:row>
      <xdr:rowOff>40705</xdr:rowOff>
    </xdr:to>
    <xdr:sp macro="" textlink="">
      <xdr:nvSpPr>
        <xdr:cNvPr id="5" name="TextBox 4">
          <a:extLst>
            <a:ext uri="{FF2B5EF4-FFF2-40B4-BE49-F238E27FC236}">
              <a16:creationId xmlns:a16="http://schemas.microsoft.com/office/drawing/2014/main" id="{19B15919-03FE-8649-9E53-9F251B0AD40E}"/>
            </a:ext>
          </a:extLst>
        </xdr:cNvPr>
        <xdr:cNvSpPr txBox="1"/>
      </xdr:nvSpPr>
      <xdr:spPr>
        <a:xfrm>
          <a:off x="3329679" y="18292884"/>
          <a:ext cx="3183141" cy="1213013"/>
        </a:xfrm>
        <a:prstGeom prst="rect">
          <a:avLst/>
        </a:prstGeom>
        <a:solidFill>
          <a:srgbClr val="ED7D31">
            <a:alpha val="41176"/>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Bash</a:t>
          </a:r>
          <a:r>
            <a:rPr lang="ja-JP" altLang="en-US"/>
            <a:t>スクリプト想定</a:t>
          </a:r>
          <a:br>
            <a:rPr lang="zh-CN" altLang="en-US"/>
          </a:br>
          <a:r>
            <a:rPr lang="zh-CN" altLang="en-US"/>
            <a:t>　</a:t>
          </a:r>
          <a:r>
            <a:rPr lang="ja-JP" altLang="en-US"/>
            <a:t>タスク定義更新スクリプト</a:t>
          </a:r>
          <a:br>
            <a:rPr lang="ja-JP" altLang="en-US"/>
          </a:br>
          <a:r>
            <a:rPr lang="ja-JP" altLang="en-US"/>
            <a:t>　サービス定義更新スクリプト</a:t>
          </a:r>
          <a:endParaRPr lang="en-US" altLang="ja-JP"/>
        </a:p>
        <a:p>
          <a:r>
            <a:rPr lang="ja-JP" altLang="en-US" sz="1100"/>
            <a:t>　</a:t>
          </a:r>
          <a:r>
            <a:rPr lang="ja-JP" altLang="en-US"/>
            <a:t>コンテナ起動停止スクリプト</a:t>
          </a:r>
          <a:endParaRPr lang="en-US"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F1038"/>
  <sheetViews>
    <sheetView view="pageBreakPreview" topLeftCell="A19" zoomScale="156" zoomScaleNormal="125" zoomScaleSheetLayoutView="115" workbookViewId="0">
      <selection activeCell="C28" sqref="C28:M54"/>
    </sheetView>
  </sheetViews>
  <sheetFormatPr baseColWidth="10" defaultColWidth="14.5" defaultRowHeight="15" customHeight="1"/>
  <cols>
    <col min="1" max="1" width="3" style="8" customWidth="1"/>
    <col min="2" max="31" width="5.83203125" style="8" customWidth="1"/>
    <col min="32" max="32" width="4.5" style="8" customWidth="1"/>
    <col min="33" max="16384" width="14.5" style="8"/>
  </cols>
  <sheetData>
    <row r="1" spans="1:32" ht="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ht="18" customHeight="1">
      <c r="A2" s="1"/>
      <c r="B2" s="13" t="s">
        <v>0</v>
      </c>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
    </row>
    <row r="3" spans="1:32" ht="15" customHeight="1">
      <c r="A3" s="1"/>
      <c r="B3" s="2"/>
      <c r="C3" s="2"/>
      <c r="D3" s="2"/>
      <c r="E3" s="2"/>
      <c r="F3" s="3"/>
      <c r="G3" s="3"/>
      <c r="H3" s="3"/>
      <c r="I3" s="3"/>
      <c r="J3" s="3"/>
      <c r="K3" s="3"/>
      <c r="L3" s="3"/>
      <c r="M3" s="1"/>
      <c r="N3" s="1"/>
      <c r="O3" s="1"/>
      <c r="P3" s="2"/>
      <c r="Q3" s="2"/>
      <c r="R3" s="2"/>
      <c r="S3" s="2"/>
      <c r="T3" s="4"/>
      <c r="U3" s="4"/>
      <c r="V3" s="4"/>
      <c r="W3" s="4"/>
      <c r="X3" s="4"/>
      <c r="Y3" s="4"/>
      <c r="Z3" s="4"/>
      <c r="AA3" s="4"/>
      <c r="AB3" s="4"/>
      <c r="AC3" s="4"/>
      <c r="AD3" s="4"/>
      <c r="AE3" s="5" t="str">
        <f ca="1">YEAR(NOW())&amp;"年"&amp;MONTH(NOW())&amp;"月"&amp;" 現在"</f>
        <v>2026年4月 現在</v>
      </c>
      <c r="AF3" s="1"/>
    </row>
    <row r="4" spans="1:32" ht="15" customHeight="1">
      <c r="A4" s="1"/>
      <c r="B4" s="15" t="s">
        <v>1</v>
      </c>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
    </row>
    <row r="5" spans="1:32" ht="15" customHeight="1" thickBot="1">
      <c r="A5" s="1"/>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
    </row>
    <row r="6" spans="1:32" ht="15" customHeight="1">
      <c r="A6" s="1"/>
      <c r="B6" s="17" t="s">
        <v>2</v>
      </c>
      <c r="C6" s="18"/>
      <c r="D6" s="19"/>
      <c r="E6" s="20" t="s">
        <v>54</v>
      </c>
      <c r="F6" s="21"/>
      <c r="G6" s="21"/>
      <c r="H6" s="22"/>
      <c r="I6" s="23" t="s">
        <v>3</v>
      </c>
      <c r="J6" s="19"/>
      <c r="K6" s="23" t="s">
        <v>4</v>
      </c>
      <c r="L6" s="19"/>
      <c r="M6" s="23" t="s">
        <v>5</v>
      </c>
      <c r="N6" s="19"/>
      <c r="O6" s="10" t="s">
        <v>6</v>
      </c>
      <c r="P6" s="12"/>
      <c r="Q6" s="12"/>
      <c r="R6" s="11"/>
      <c r="S6" s="10" t="s">
        <v>7</v>
      </c>
      <c r="T6" s="11"/>
      <c r="U6" s="10" t="s">
        <v>8</v>
      </c>
      <c r="V6" s="11"/>
      <c r="W6" s="10" t="s">
        <v>9</v>
      </c>
      <c r="X6" s="12"/>
      <c r="Y6" s="12"/>
      <c r="Z6" s="12"/>
      <c r="AA6" s="12"/>
      <c r="AB6" s="11"/>
      <c r="AC6" s="24" t="s">
        <v>10</v>
      </c>
      <c r="AD6" s="12"/>
      <c r="AE6" s="25"/>
      <c r="AF6" s="1"/>
    </row>
    <row r="7" spans="1:32" ht="15" customHeight="1">
      <c r="A7" s="1"/>
      <c r="B7" s="65" t="s">
        <v>11</v>
      </c>
      <c r="C7" s="44"/>
      <c r="D7" s="37"/>
      <c r="E7" s="67"/>
      <c r="F7" s="68"/>
      <c r="G7" s="68"/>
      <c r="H7" s="69"/>
      <c r="I7" s="26" t="s">
        <v>12</v>
      </c>
      <c r="J7" s="27"/>
      <c r="K7" s="73" t="s">
        <v>52</v>
      </c>
      <c r="L7" s="37"/>
      <c r="M7" s="26">
        <v>28</v>
      </c>
      <c r="N7" s="27"/>
      <c r="O7" s="30" t="s">
        <v>53</v>
      </c>
      <c r="P7" s="31"/>
      <c r="Q7" s="31"/>
      <c r="R7" s="32"/>
      <c r="S7" s="36">
        <v>6</v>
      </c>
      <c r="T7" s="37"/>
      <c r="U7" s="40">
        <v>6</v>
      </c>
      <c r="V7" s="41"/>
      <c r="W7" s="36" t="s">
        <v>55</v>
      </c>
      <c r="X7" s="44"/>
      <c r="Y7" s="44"/>
      <c r="Z7" s="44"/>
      <c r="AA7" s="44"/>
      <c r="AB7" s="37"/>
      <c r="AC7" s="58" t="s">
        <v>56</v>
      </c>
      <c r="AD7" s="59"/>
      <c r="AE7" s="60"/>
      <c r="AF7" s="1"/>
    </row>
    <row r="8" spans="1:32" ht="24" customHeight="1" thickBot="1">
      <c r="A8" s="1"/>
      <c r="B8" s="66"/>
      <c r="C8" s="16"/>
      <c r="D8" s="39"/>
      <c r="E8" s="70"/>
      <c r="F8" s="71"/>
      <c r="G8" s="71"/>
      <c r="H8" s="72"/>
      <c r="I8" s="28"/>
      <c r="J8" s="29"/>
      <c r="K8" s="38"/>
      <c r="L8" s="39"/>
      <c r="M8" s="28"/>
      <c r="N8" s="29"/>
      <c r="O8" s="33"/>
      <c r="P8" s="34"/>
      <c r="Q8" s="34"/>
      <c r="R8" s="35"/>
      <c r="S8" s="38"/>
      <c r="T8" s="39"/>
      <c r="U8" s="42"/>
      <c r="V8" s="43"/>
      <c r="W8" s="38"/>
      <c r="X8" s="16"/>
      <c r="Y8" s="16"/>
      <c r="Z8" s="16"/>
      <c r="AA8" s="16"/>
      <c r="AB8" s="39"/>
      <c r="AC8" s="61"/>
      <c r="AD8" s="61"/>
      <c r="AE8" s="62"/>
      <c r="AF8" s="1"/>
    </row>
    <row r="9" spans="1:32" ht="15" customHeight="1">
      <c r="A9" s="1"/>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1"/>
    </row>
    <row r="10" spans="1:32" ht="18" customHeight="1">
      <c r="A10" s="1"/>
      <c r="B10" s="15" t="s">
        <v>45</v>
      </c>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1"/>
    </row>
    <row r="11" spans="1:32" ht="18" customHeight="1" thickBot="1">
      <c r="A11" s="1"/>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1"/>
    </row>
    <row r="12" spans="1:32" ht="22.5" customHeight="1">
      <c r="A12" s="1"/>
      <c r="B12" s="56" t="s">
        <v>13</v>
      </c>
      <c r="C12" s="49"/>
      <c r="D12" s="57"/>
      <c r="E12" s="48" t="s">
        <v>14</v>
      </c>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50"/>
      <c r="AF12" s="1"/>
    </row>
    <row r="13" spans="1:32" ht="18" customHeight="1">
      <c r="A13" s="1"/>
      <c r="B13" s="45" t="s">
        <v>15</v>
      </c>
      <c r="C13" s="46"/>
      <c r="D13" s="47"/>
      <c r="E13" s="51" t="s">
        <v>72</v>
      </c>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52"/>
      <c r="AF13" s="1"/>
    </row>
    <row r="14" spans="1:32" ht="18" customHeight="1">
      <c r="A14" s="1"/>
      <c r="B14" s="45" t="s">
        <v>16</v>
      </c>
      <c r="C14" s="46"/>
      <c r="D14" s="47"/>
      <c r="E14" s="53" t="s">
        <v>73</v>
      </c>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5"/>
      <c r="AF14" s="1"/>
    </row>
    <row r="15" spans="1:32" ht="18" hidden="1" customHeight="1">
      <c r="A15" s="1"/>
      <c r="B15" s="45" t="s">
        <v>17</v>
      </c>
      <c r="C15" s="46"/>
      <c r="D15" s="47"/>
      <c r="E15" s="51"/>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52"/>
      <c r="AF15" s="1"/>
    </row>
    <row r="16" spans="1:32" ht="18" customHeight="1">
      <c r="A16" s="1"/>
      <c r="B16" s="45" t="s">
        <v>18</v>
      </c>
      <c r="C16" s="46"/>
      <c r="D16" s="47"/>
      <c r="E16" s="51" t="s">
        <v>74</v>
      </c>
      <c r="F16" s="46"/>
      <c r="G16" s="46"/>
      <c r="H16" s="46"/>
      <c r="I16" s="46"/>
      <c r="J16" s="46"/>
      <c r="K16" s="46"/>
      <c r="L16" s="46"/>
      <c r="M16" s="46"/>
      <c r="N16" s="46"/>
      <c r="O16" s="46"/>
      <c r="P16" s="46"/>
      <c r="Q16" s="46"/>
      <c r="R16" s="46"/>
      <c r="S16" s="46"/>
      <c r="T16" s="46"/>
      <c r="U16" s="46"/>
      <c r="V16" s="46"/>
      <c r="W16" s="46"/>
      <c r="X16" s="46"/>
      <c r="Y16" s="46"/>
      <c r="Z16" s="46"/>
      <c r="AA16" s="46"/>
      <c r="AB16" s="46"/>
      <c r="AC16" s="46"/>
      <c r="AD16" s="46"/>
      <c r="AE16" s="52"/>
      <c r="AF16" s="1"/>
    </row>
    <row r="17" spans="1:32" ht="18" customHeight="1">
      <c r="A17" s="1"/>
      <c r="B17" s="45" t="s">
        <v>19</v>
      </c>
      <c r="C17" s="46"/>
      <c r="D17" s="47"/>
      <c r="E17" s="51" t="s">
        <v>50</v>
      </c>
      <c r="F17" s="46"/>
      <c r="G17" s="46"/>
      <c r="H17" s="46"/>
      <c r="I17" s="46"/>
      <c r="J17" s="46"/>
      <c r="K17" s="46"/>
      <c r="L17" s="46"/>
      <c r="M17" s="46"/>
      <c r="N17" s="46"/>
      <c r="O17" s="46"/>
      <c r="P17" s="46"/>
      <c r="Q17" s="46"/>
      <c r="R17" s="46"/>
      <c r="S17" s="46"/>
      <c r="T17" s="46"/>
      <c r="U17" s="46"/>
      <c r="V17" s="46"/>
      <c r="W17" s="46"/>
      <c r="X17" s="46"/>
      <c r="Y17" s="46"/>
      <c r="Z17" s="46"/>
      <c r="AA17" s="46"/>
      <c r="AB17" s="46"/>
      <c r="AC17" s="46"/>
      <c r="AD17" s="46"/>
      <c r="AE17" s="52"/>
      <c r="AF17" s="1"/>
    </row>
    <row r="18" spans="1:32" ht="18" customHeight="1">
      <c r="A18" s="1"/>
      <c r="B18" s="45" t="s">
        <v>20</v>
      </c>
      <c r="C18" s="46"/>
      <c r="D18" s="47"/>
      <c r="E18" s="93" t="s">
        <v>75</v>
      </c>
      <c r="F18" s="94"/>
      <c r="G18" s="94"/>
      <c r="H18" s="94"/>
      <c r="I18" s="94"/>
      <c r="J18" s="94"/>
      <c r="K18" s="94"/>
      <c r="L18" s="94"/>
      <c r="M18" s="94"/>
      <c r="N18" s="94"/>
      <c r="O18" s="94"/>
      <c r="P18" s="94"/>
      <c r="Q18" s="94"/>
      <c r="R18" s="94"/>
      <c r="S18" s="94"/>
      <c r="T18" s="94"/>
      <c r="U18" s="94"/>
      <c r="V18" s="94"/>
      <c r="W18" s="94"/>
      <c r="X18" s="94"/>
      <c r="Y18" s="94"/>
      <c r="Z18" s="94"/>
      <c r="AA18" s="94"/>
      <c r="AB18" s="94"/>
      <c r="AC18" s="94"/>
      <c r="AD18" s="94"/>
      <c r="AE18" s="95"/>
      <c r="AF18" s="1"/>
    </row>
    <row r="19" spans="1:32" ht="18" customHeight="1">
      <c r="A19" s="1"/>
      <c r="B19" s="45" t="s">
        <v>21</v>
      </c>
      <c r="C19" s="46"/>
      <c r="D19" s="47"/>
      <c r="E19" s="96" t="s">
        <v>76</v>
      </c>
      <c r="F19" s="94"/>
      <c r="G19" s="94"/>
      <c r="H19" s="94"/>
      <c r="I19" s="94"/>
      <c r="J19" s="94"/>
      <c r="K19" s="94"/>
      <c r="L19" s="94"/>
      <c r="M19" s="94"/>
      <c r="N19" s="94"/>
      <c r="O19" s="94"/>
      <c r="P19" s="94"/>
      <c r="Q19" s="94"/>
      <c r="R19" s="94"/>
      <c r="S19" s="94"/>
      <c r="T19" s="94"/>
      <c r="U19" s="94"/>
      <c r="V19" s="94"/>
      <c r="W19" s="94"/>
      <c r="X19" s="94"/>
      <c r="Y19" s="94"/>
      <c r="Z19" s="94"/>
      <c r="AA19" s="94"/>
      <c r="AB19" s="94"/>
      <c r="AC19" s="94"/>
      <c r="AD19" s="94"/>
      <c r="AE19" s="95"/>
      <c r="AF19" s="1"/>
    </row>
    <row r="20" spans="1:32" ht="18" customHeight="1" thickBot="1">
      <c r="A20" s="1"/>
      <c r="B20" s="74" t="s">
        <v>22</v>
      </c>
      <c r="C20" s="75"/>
      <c r="D20" s="76"/>
      <c r="E20" s="83" t="s">
        <v>51</v>
      </c>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5"/>
      <c r="AF20" s="1"/>
    </row>
    <row r="21" spans="1:32" ht="18" customHeight="1">
      <c r="A21" s="1"/>
      <c r="B21" s="15" t="s">
        <v>23</v>
      </c>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1"/>
    </row>
    <row r="22" spans="1:32" ht="18" customHeight="1" thickBot="1">
      <c r="A22" s="1"/>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3"/>
      <c r="AD22" s="63"/>
      <c r="AE22" s="63"/>
      <c r="AF22" s="1"/>
    </row>
    <row r="23" spans="1:32" ht="18" customHeight="1">
      <c r="A23" s="1"/>
      <c r="B23" s="77" t="s">
        <v>24</v>
      </c>
      <c r="C23" s="78"/>
      <c r="D23" s="78"/>
      <c r="E23" s="78"/>
      <c r="F23" s="78"/>
      <c r="G23" s="79"/>
      <c r="H23" s="86" t="s">
        <v>25</v>
      </c>
      <c r="I23" s="78"/>
      <c r="J23" s="78"/>
      <c r="K23" s="78"/>
      <c r="L23" s="78"/>
      <c r="M23" s="79"/>
      <c r="N23" s="86" t="s">
        <v>22</v>
      </c>
      <c r="O23" s="78"/>
      <c r="P23" s="78"/>
      <c r="Q23" s="78"/>
      <c r="R23" s="78"/>
      <c r="S23" s="78"/>
      <c r="T23" s="78"/>
      <c r="U23" s="78"/>
      <c r="V23" s="78"/>
      <c r="W23" s="78"/>
      <c r="X23" s="78"/>
      <c r="Y23" s="78"/>
      <c r="Z23" s="78"/>
      <c r="AA23" s="78"/>
      <c r="AB23" s="78"/>
      <c r="AC23" s="78"/>
      <c r="AD23" s="78"/>
      <c r="AE23" s="87"/>
      <c r="AF23" s="1"/>
    </row>
    <row r="24" spans="1:32" ht="18" customHeight="1" thickBot="1">
      <c r="A24" s="1"/>
      <c r="B24" s="80" t="s">
        <v>26</v>
      </c>
      <c r="C24" s="81"/>
      <c r="D24" s="81"/>
      <c r="E24" s="81"/>
      <c r="F24" s="81"/>
      <c r="G24" s="82"/>
      <c r="H24" s="88" t="s">
        <v>26</v>
      </c>
      <c r="I24" s="89"/>
      <c r="J24" s="89"/>
      <c r="K24" s="89"/>
      <c r="L24" s="89"/>
      <c r="M24" s="90"/>
      <c r="N24" s="91" t="s">
        <v>46</v>
      </c>
      <c r="O24" s="81"/>
      <c r="P24" s="81"/>
      <c r="Q24" s="81"/>
      <c r="R24" s="81"/>
      <c r="S24" s="81"/>
      <c r="T24" s="81"/>
      <c r="U24" s="81"/>
      <c r="V24" s="81"/>
      <c r="W24" s="81"/>
      <c r="X24" s="81"/>
      <c r="Y24" s="81"/>
      <c r="Z24" s="81"/>
      <c r="AA24" s="81"/>
      <c r="AB24" s="81"/>
      <c r="AC24" s="81"/>
      <c r="AD24" s="81"/>
      <c r="AE24" s="92"/>
      <c r="AF24" s="1"/>
    </row>
    <row r="25" spans="1:32" ht="15" customHeight="1">
      <c r="A25" s="1"/>
      <c r="B25" s="15" t="s">
        <v>27</v>
      </c>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3"/>
      <c r="AD25" s="63"/>
      <c r="AE25" s="63"/>
      <c r="AF25" s="1"/>
    </row>
    <row r="26" spans="1:32" ht="15" customHeight="1" thickBot="1">
      <c r="A26" s="1"/>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3"/>
      <c r="AD26" s="63"/>
      <c r="AE26" s="63"/>
      <c r="AF26" s="1"/>
    </row>
    <row r="27" spans="1:32" ht="15" customHeight="1">
      <c r="A27" s="1"/>
      <c r="B27" s="7" t="s">
        <v>28</v>
      </c>
      <c r="C27" s="150" t="s">
        <v>29</v>
      </c>
      <c r="D27" s="78"/>
      <c r="E27" s="78"/>
      <c r="F27" s="78"/>
      <c r="G27" s="78"/>
      <c r="H27" s="78"/>
      <c r="I27" s="78"/>
      <c r="J27" s="78"/>
      <c r="K27" s="78"/>
      <c r="L27" s="78"/>
      <c r="M27" s="79"/>
      <c r="N27" s="150" t="s">
        <v>30</v>
      </c>
      <c r="O27" s="78"/>
      <c r="P27" s="78"/>
      <c r="Q27" s="79"/>
      <c r="R27" s="150" t="s">
        <v>31</v>
      </c>
      <c r="S27" s="79"/>
      <c r="T27" s="150" t="s">
        <v>32</v>
      </c>
      <c r="U27" s="79"/>
      <c r="V27" s="150" t="s">
        <v>33</v>
      </c>
      <c r="W27" s="78"/>
      <c r="X27" s="78"/>
      <c r="Y27" s="78"/>
      <c r="Z27" s="78"/>
      <c r="AA27" s="78"/>
      <c r="AB27" s="78"/>
      <c r="AC27" s="78"/>
      <c r="AD27" s="78"/>
      <c r="AE27" s="87"/>
      <c r="AF27" s="1"/>
    </row>
    <row r="28" spans="1:32" ht="15" customHeight="1">
      <c r="A28" s="1"/>
      <c r="B28" s="97">
        <v>1</v>
      </c>
      <c r="C28" s="100" t="s">
        <v>61</v>
      </c>
      <c r="D28" s="101"/>
      <c r="E28" s="101"/>
      <c r="F28" s="101"/>
      <c r="G28" s="101"/>
      <c r="H28" s="101"/>
      <c r="I28" s="101"/>
      <c r="J28" s="101"/>
      <c r="K28" s="101"/>
      <c r="L28" s="101"/>
      <c r="M28" s="102"/>
      <c r="N28" s="151" t="s">
        <v>77</v>
      </c>
      <c r="O28" s="144"/>
      <c r="P28" s="144"/>
      <c r="Q28" s="144"/>
      <c r="R28" s="117" t="s">
        <v>34</v>
      </c>
      <c r="S28" s="118"/>
      <c r="T28" s="123" t="s">
        <v>48</v>
      </c>
      <c r="U28" s="118"/>
      <c r="V28" s="124" t="s">
        <v>62</v>
      </c>
      <c r="W28" s="125"/>
      <c r="X28" s="125"/>
      <c r="Y28" s="125"/>
      <c r="Z28" s="125"/>
      <c r="AA28" s="125"/>
      <c r="AB28" s="125"/>
      <c r="AC28" s="125"/>
      <c r="AD28" s="125"/>
      <c r="AE28" s="126"/>
      <c r="AF28" s="1"/>
    </row>
    <row r="29" spans="1:32" ht="15" customHeight="1">
      <c r="A29" s="1"/>
      <c r="B29" s="98"/>
      <c r="C29" s="103"/>
      <c r="D29" s="142"/>
      <c r="E29" s="142"/>
      <c r="F29" s="142"/>
      <c r="G29" s="142"/>
      <c r="H29" s="142"/>
      <c r="I29" s="142"/>
      <c r="J29" s="142"/>
      <c r="K29" s="142"/>
      <c r="L29" s="142"/>
      <c r="M29" s="105"/>
      <c r="N29" s="145"/>
      <c r="O29" s="145"/>
      <c r="P29" s="145"/>
      <c r="Q29" s="145"/>
      <c r="R29" s="119"/>
      <c r="S29" s="120"/>
      <c r="T29" s="119"/>
      <c r="U29" s="120"/>
      <c r="V29" s="127"/>
      <c r="W29" s="146"/>
      <c r="X29" s="146"/>
      <c r="Y29" s="146"/>
      <c r="Z29" s="146"/>
      <c r="AA29" s="146"/>
      <c r="AB29" s="146"/>
      <c r="AC29" s="146"/>
      <c r="AD29" s="146"/>
      <c r="AE29" s="129"/>
      <c r="AF29" s="1"/>
    </row>
    <row r="30" spans="1:32" ht="15" customHeight="1">
      <c r="A30" s="1"/>
      <c r="B30" s="98"/>
      <c r="C30" s="103"/>
      <c r="D30" s="142"/>
      <c r="E30" s="142"/>
      <c r="F30" s="142"/>
      <c r="G30" s="142"/>
      <c r="H30" s="142"/>
      <c r="I30" s="142"/>
      <c r="J30" s="142"/>
      <c r="K30" s="142"/>
      <c r="L30" s="142"/>
      <c r="M30" s="105"/>
      <c r="N30" s="145"/>
      <c r="O30" s="145"/>
      <c r="P30" s="145"/>
      <c r="Q30" s="145"/>
      <c r="R30" s="119"/>
      <c r="S30" s="120"/>
      <c r="T30" s="119"/>
      <c r="U30" s="120"/>
      <c r="V30" s="127"/>
      <c r="W30" s="146"/>
      <c r="X30" s="146"/>
      <c r="Y30" s="146"/>
      <c r="Z30" s="146"/>
      <c r="AA30" s="146"/>
      <c r="AB30" s="146"/>
      <c r="AC30" s="146"/>
      <c r="AD30" s="146"/>
      <c r="AE30" s="129"/>
      <c r="AF30" s="1"/>
    </row>
    <row r="31" spans="1:32" ht="15" customHeight="1">
      <c r="A31" s="1"/>
      <c r="B31" s="98"/>
      <c r="C31" s="103"/>
      <c r="D31" s="142"/>
      <c r="E31" s="142"/>
      <c r="F31" s="142"/>
      <c r="G31" s="142"/>
      <c r="H31" s="142"/>
      <c r="I31" s="142"/>
      <c r="J31" s="142"/>
      <c r="K31" s="142"/>
      <c r="L31" s="142"/>
      <c r="M31" s="105"/>
      <c r="N31" s="145"/>
      <c r="O31" s="145"/>
      <c r="P31" s="145"/>
      <c r="Q31" s="145"/>
      <c r="R31" s="119"/>
      <c r="S31" s="120"/>
      <c r="T31" s="119"/>
      <c r="U31" s="120"/>
      <c r="V31" s="127"/>
      <c r="W31" s="146"/>
      <c r="X31" s="146"/>
      <c r="Y31" s="146"/>
      <c r="Z31" s="146"/>
      <c r="AA31" s="146"/>
      <c r="AB31" s="146"/>
      <c r="AC31" s="146"/>
      <c r="AD31" s="146"/>
      <c r="AE31" s="129"/>
      <c r="AF31" s="1"/>
    </row>
    <row r="32" spans="1:32" ht="15" customHeight="1">
      <c r="A32" s="1"/>
      <c r="B32" s="98"/>
      <c r="C32" s="103"/>
      <c r="D32" s="142"/>
      <c r="E32" s="142"/>
      <c r="F32" s="142"/>
      <c r="G32" s="142"/>
      <c r="H32" s="142"/>
      <c r="I32" s="142"/>
      <c r="J32" s="142"/>
      <c r="K32" s="142"/>
      <c r="L32" s="142"/>
      <c r="M32" s="105"/>
      <c r="N32" s="145"/>
      <c r="O32" s="145"/>
      <c r="P32" s="145"/>
      <c r="Q32" s="145"/>
      <c r="R32" s="121"/>
      <c r="S32" s="122"/>
      <c r="T32" s="121"/>
      <c r="U32" s="122"/>
      <c r="V32" s="127"/>
      <c r="W32" s="146"/>
      <c r="X32" s="146"/>
      <c r="Y32" s="146"/>
      <c r="Z32" s="146"/>
      <c r="AA32" s="146"/>
      <c r="AB32" s="146"/>
      <c r="AC32" s="146"/>
      <c r="AD32" s="146"/>
      <c r="AE32" s="129"/>
      <c r="AF32" s="1"/>
    </row>
    <row r="33" spans="1:32" ht="15" customHeight="1">
      <c r="A33" s="1"/>
      <c r="B33" s="98"/>
      <c r="C33" s="103"/>
      <c r="D33" s="142"/>
      <c r="E33" s="142"/>
      <c r="F33" s="142"/>
      <c r="G33" s="142"/>
      <c r="H33" s="142"/>
      <c r="I33" s="142"/>
      <c r="J33" s="142"/>
      <c r="K33" s="142"/>
      <c r="L33" s="142"/>
      <c r="M33" s="105"/>
      <c r="N33" s="133" t="s">
        <v>35</v>
      </c>
      <c r="O33" s="134"/>
      <c r="P33" s="134"/>
      <c r="Q33" s="134"/>
      <c r="R33" s="134"/>
      <c r="S33" s="134"/>
      <c r="T33" s="134"/>
      <c r="U33" s="135"/>
      <c r="V33" s="127"/>
      <c r="W33" s="146"/>
      <c r="X33" s="146"/>
      <c r="Y33" s="146"/>
      <c r="Z33" s="146"/>
      <c r="AA33" s="146"/>
      <c r="AB33" s="146"/>
      <c r="AC33" s="146"/>
      <c r="AD33" s="146"/>
      <c r="AE33" s="129"/>
      <c r="AF33" s="1"/>
    </row>
    <row r="34" spans="1:32" ht="15" customHeight="1">
      <c r="A34" s="1"/>
      <c r="B34" s="98"/>
      <c r="C34" s="103"/>
      <c r="D34" s="142"/>
      <c r="E34" s="142"/>
      <c r="F34" s="142"/>
      <c r="G34" s="142"/>
      <c r="H34" s="142"/>
      <c r="I34" s="142"/>
      <c r="J34" s="142"/>
      <c r="K34" s="142"/>
      <c r="L34" s="142"/>
      <c r="M34" s="105"/>
      <c r="N34" s="136" t="s">
        <v>36</v>
      </c>
      <c r="O34" s="136" t="s">
        <v>37</v>
      </c>
      <c r="P34" s="136" t="s">
        <v>38</v>
      </c>
      <c r="Q34" s="136" t="s">
        <v>39</v>
      </c>
      <c r="R34" s="136" t="s">
        <v>40</v>
      </c>
      <c r="S34" s="136" t="s">
        <v>41</v>
      </c>
      <c r="T34" s="136" t="s">
        <v>42</v>
      </c>
      <c r="U34" s="136" t="s">
        <v>43</v>
      </c>
      <c r="V34" s="127"/>
      <c r="W34" s="146"/>
      <c r="X34" s="146"/>
      <c r="Y34" s="146"/>
      <c r="Z34" s="146"/>
      <c r="AA34" s="146"/>
      <c r="AB34" s="146"/>
      <c r="AC34" s="146"/>
      <c r="AD34" s="146"/>
      <c r="AE34" s="129"/>
      <c r="AF34" s="1"/>
    </row>
    <row r="35" spans="1:32" ht="15" customHeight="1">
      <c r="A35" s="1"/>
      <c r="B35" s="98"/>
      <c r="C35" s="103"/>
      <c r="D35" s="142"/>
      <c r="E35" s="142"/>
      <c r="F35" s="142"/>
      <c r="G35" s="142"/>
      <c r="H35" s="142"/>
      <c r="I35" s="142"/>
      <c r="J35" s="142"/>
      <c r="K35" s="142"/>
      <c r="L35" s="142"/>
      <c r="M35" s="105"/>
      <c r="N35" s="137"/>
      <c r="O35" s="137"/>
      <c r="P35" s="137"/>
      <c r="Q35" s="137"/>
      <c r="R35" s="137"/>
      <c r="S35" s="137"/>
      <c r="T35" s="137"/>
      <c r="U35" s="137"/>
      <c r="V35" s="127"/>
      <c r="W35" s="146"/>
      <c r="X35" s="146"/>
      <c r="Y35" s="146"/>
      <c r="Z35" s="146"/>
      <c r="AA35" s="146"/>
      <c r="AB35" s="146"/>
      <c r="AC35" s="146"/>
      <c r="AD35" s="146"/>
      <c r="AE35" s="129"/>
      <c r="AF35" s="1"/>
    </row>
    <row r="36" spans="1:32" ht="15" customHeight="1">
      <c r="A36" s="1"/>
      <c r="B36" s="98"/>
      <c r="C36" s="103"/>
      <c r="D36" s="142"/>
      <c r="E36" s="142"/>
      <c r="F36" s="142"/>
      <c r="G36" s="142"/>
      <c r="H36" s="142"/>
      <c r="I36" s="142"/>
      <c r="J36" s="142"/>
      <c r="K36" s="142"/>
      <c r="L36" s="142"/>
      <c r="M36" s="105"/>
      <c r="N36" s="138"/>
      <c r="O36" s="138"/>
      <c r="P36" s="138"/>
      <c r="Q36" s="138"/>
      <c r="R36" s="138"/>
      <c r="S36" s="138"/>
      <c r="T36" s="138"/>
      <c r="U36" s="138"/>
      <c r="V36" s="127"/>
      <c r="W36" s="146"/>
      <c r="X36" s="146"/>
      <c r="Y36" s="146"/>
      <c r="Z36" s="146"/>
      <c r="AA36" s="146"/>
      <c r="AB36" s="146"/>
      <c r="AC36" s="146"/>
      <c r="AD36" s="146"/>
      <c r="AE36" s="129"/>
      <c r="AF36" s="1"/>
    </row>
    <row r="37" spans="1:32" ht="15" customHeight="1">
      <c r="A37" s="1"/>
      <c r="B37" s="98"/>
      <c r="C37" s="103"/>
      <c r="D37" s="142"/>
      <c r="E37" s="142"/>
      <c r="F37" s="142"/>
      <c r="G37" s="142"/>
      <c r="H37" s="142"/>
      <c r="I37" s="142"/>
      <c r="J37" s="142"/>
      <c r="K37" s="142"/>
      <c r="L37" s="142"/>
      <c r="M37" s="105"/>
      <c r="N37" s="139"/>
      <c r="O37" s="139"/>
      <c r="P37" s="141" t="s">
        <v>44</v>
      </c>
      <c r="Q37" s="141" t="s">
        <v>44</v>
      </c>
      <c r="R37" s="141" t="s">
        <v>44</v>
      </c>
      <c r="S37" s="141"/>
      <c r="T37" s="141"/>
      <c r="U37" s="141" t="s">
        <v>44</v>
      </c>
      <c r="V37" s="127"/>
      <c r="W37" s="146"/>
      <c r="X37" s="146"/>
      <c r="Y37" s="146"/>
      <c r="Z37" s="146"/>
      <c r="AA37" s="146"/>
      <c r="AB37" s="146"/>
      <c r="AC37" s="146"/>
      <c r="AD37" s="146"/>
      <c r="AE37" s="129"/>
      <c r="AF37" s="1"/>
    </row>
    <row r="38" spans="1:32" ht="15" customHeight="1">
      <c r="A38" s="1"/>
      <c r="B38" s="98"/>
      <c r="C38" s="103"/>
      <c r="D38" s="142"/>
      <c r="E38" s="142"/>
      <c r="F38" s="142"/>
      <c r="G38" s="142"/>
      <c r="H38" s="142"/>
      <c r="I38" s="142"/>
      <c r="J38" s="142"/>
      <c r="K38" s="142"/>
      <c r="L38" s="142"/>
      <c r="M38" s="105"/>
      <c r="N38" s="137"/>
      <c r="O38" s="137"/>
      <c r="P38" s="147"/>
      <c r="Q38" s="147"/>
      <c r="R38" s="147"/>
      <c r="S38" s="137"/>
      <c r="T38" s="137"/>
      <c r="U38" s="147"/>
      <c r="V38" s="127"/>
      <c r="W38" s="146"/>
      <c r="X38" s="146"/>
      <c r="Y38" s="146"/>
      <c r="Z38" s="146"/>
      <c r="AA38" s="146"/>
      <c r="AB38" s="146"/>
      <c r="AC38" s="146"/>
      <c r="AD38" s="146"/>
      <c r="AE38" s="129"/>
      <c r="AF38" s="1"/>
    </row>
    <row r="39" spans="1:32" ht="15" customHeight="1">
      <c r="A39" s="1"/>
      <c r="B39" s="98"/>
      <c r="C39" s="103"/>
      <c r="D39" s="142"/>
      <c r="E39" s="142"/>
      <c r="F39" s="142"/>
      <c r="G39" s="142"/>
      <c r="H39" s="142"/>
      <c r="I39" s="142"/>
      <c r="J39" s="142"/>
      <c r="K39" s="142"/>
      <c r="L39" s="142"/>
      <c r="M39" s="105"/>
      <c r="N39" s="137"/>
      <c r="O39" s="137"/>
      <c r="P39" s="147"/>
      <c r="Q39" s="147"/>
      <c r="R39" s="147"/>
      <c r="S39" s="137"/>
      <c r="T39" s="137"/>
      <c r="U39" s="147"/>
      <c r="V39" s="127"/>
      <c r="W39" s="146"/>
      <c r="X39" s="146"/>
      <c r="Y39" s="146"/>
      <c r="Z39" s="146"/>
      <c r="AA39" s="146"/>
      <c r="AB39" s="146"/>
      <c r="AC39" s="146"/>
      <c r="AD39" s="146"/>
      <c r="AE39" s="129"/>
      <c r="AF39" s="1"/>
    </row>
    <row r="40" spans="1:32" ht="15" customHeight="1">
      <c r="A40" s="1"/>
      <c r="B40" s="98"/>
      <c r="C40" s="103"/>
      <c r="D40" s="142"/>
      <c r="E40" s="142"/>
      <c r="F40" s="142"/>
      <c r="G40" s="142"/>
      <c r="H40" s="142"/>
      <c r="I40" s="142"/>
      <c r="J40" s="142"/>
      <c r="K40" s="142"/>
      <c r="L40" s="142"/>
      <c r="M40" s="105"/>
      <c r="N40" s="137"/>
      <c r="O40" s="137"/>
      <c r="P40" s="147"/>
      <c r="Q40" s="147"/>
      <c r="R40" s="147"/>
      <c r="S40" s="137"/>
      <c r="T40" s="137"/>
      <c r="U40" s="147"/>
      <c r="V40" s="127"/>
      <c r="W40" s="146"/>
      <c r="X40" s="146"/>
      <c r="Y40" s="146"/>
      <c r="Z40" s="146"/>
      <c r="AA40" s="146"/>
      <c r="AB40" s="146"/>
      <c r="AC40" s="146"/>
      <c r="AD40" s="146"/>
      <c r="AE40" s="129"/>
      <c r="AF40" s="1"/>
    </row>
    <row r="41" spans="1:32" ht="15" customHeight="1">
      <c r="A41" s="1"/>
      <c r="B41" s="98"/>
      <c r="C41" s="103"/>
      <c r="D41" s="142"/>
      <c r="E41" s="142"/>
      <c r="F41" s="142"/>
      <c r="G41" s="142"/>
      <c r="H41" s="142"/>
      <c r="I41" s="142"/>
      <c r="J41" s="142"/>
      <c r="K41" s="142"/>
      <c r="L41" s="142"/>
      <c r="M41" s="105"/>
      <c r="N41" s="137"/>
      <c r="O41" s="137"/>
      <c r="P41" s="147"/>
      <c r="Q41" s="147"/>
      <c r="R41" s="147"/>
      <c r="S41" s="137"/>
      <c r="T41" s="137"/>
      <c r="U41" s="147"/>
      <c r="V41" s="127"/>
      <c r="W41" s="146"/>
      <c r="X41" s="146"/>
      <c r="Y41" s="146"/>
      <c r="Z41" s="146"/>
      <c r="AA41" s="146"/>
      <c r="AB41" s="146"/>
      <c r="AC41" s="146"/>
      <c r="AD41" s="146"/>
      <c r="AE41" s="129"/>
      <c r="AF41" s="1"/>
    </row>
    <row r="42" spans="1:32" ht="15" customHeight="1">
      <c r="A42" s="1"/>
      <c r="B42" s="98"/>
      <c r="C42" s="103"/>
      <c r="D42" s="142"/>
      <c r="E42" s="142"/>
      <c r="F42" s="142"/>
      <c r="G42" s="142"/>
      <c r="H42" s="142"/>
      <c r="I42" s="142"/>
      <c r="J42" s="142"/>
      <c r="K42" s="142"/>
      <c r="L42" s="142"/>
      <c r="M42" s="105"/>
      <c r="N42" s="137"/>
      <c r="O42" s="137"/>
      <c r="P42" s="147"/>
      <c r="Q42" s="147"/>
      <c r="R42" s="147"/>
      <c r="S42" s="137"/>
      <c r="T42" s="137"/>
      <c r="U42" s="147"/>
      <c r="V42" s="127"/>
      <c r="W42" s="146"/>
      <c r="X42" s="146"/>
      <c r="Y42" s="146"/>
      <c r="Z42" s="146"/>
      <c r="AA42" s="146"/>
      <c r="AB42" s="146"/>
      <c r="AC42" s="146"/>
      <c r="AD42" s="146"/>
      <c r="AE42" s="129"/>
      <c r="AF42" s="1"/>
    </row>
    <row r="43" spans="1:32" ht="15" customHeight="1">
      <c r="A43" s="1"/>
      <c r="B43" s="98"/>
      <c r="C43" s="103"/>
      <c r="D43" s="142"/>
      <c r="E43" s="142"/>
      <c r="F43" s="142"/>
      <c r="G43" s="142"/>
      <c r="H43" s="142"/>
      <c r="I43" s="142"/>
      <c r="J43" s="142"/>
      <c r="K43" s="142"/>
      <c r="L43" s="142"/>
      <c r="M43" s="105"/>
      <c r="N43" s="137"/>
      <c r="O43" s="137"/>
      <c r="P43" s="147"/>
      <c r="Q43" s="147"/>
      <c r="R43" s="147"/>
      <c r="S43" s="137"/>
      <c r="T43" s="137"/>
      <c r="U43" s="147"/>
      <c r="V43" s="127"/>
      <c r="W43" s="146"/>
      <c r="X43" s="146"/>
      <c r="Y43" s="146"/>
      <c r="Z43" s="146"/>
      <c r="AA43" s="146"/>
      <c r="AB43" s="146"/>
      <c r="AC43" s="146"/>
      <c r="AD43" s="146"/>
      <c r="AE43" s="129"/>
      <c r="AF43" s="1"/>
    </row>
    <row r="44" spans="1:32" ht="15" customHeight="1">
      <c r="A44" s="1"/>
      <c r="B44" s="98"/>
      <c r="C44" s="103"/>
      <c r="D44" s="142"/>
      <c r="E44" s="142"/>
      <c r="F44" s="142"/>
      <c r="G44" s="142"/>
      <c r="H44" s="142"/>
      <c r="I44" s="142"/>
      <c r="J44" s="142"/>
      <c r="K44" s="142"/>
      <c r="L44" s="142"/>
      <c r="M44" s="105"/>
      <c r="N44" s="137"/>
      <c r="O44" s="137"/>
      <c r="P44" s="147"/>
      <c r="Q44" s="147"/>
      <c r="R44" s="147"/>
      <c r="S44" s="137"/>
      <c r="T44" s="137"/>
      <c r="U44" s="147"/>
      <c r="V44" s="127"/>
      <c r="W44" s="146"/>
      <c r="X44" s="146"/>
      <c r="Y44" s="146"/>
      <c r="Z44" s="146"/>
      <c r="AA44" s="146"/>
      <c r="AB44" s="146"/>
      <c r="AC44" s="146"/>
      <c r="AD44" s="146"/>
      <c r="AE44" s="129"/>
      <c r="AF44" s="1"/>
    </row>
    <row r="45" spans="1:32" ht="15" customHeight="1">
      <c r="A45" s="1"/>
      <c r="B45" s="98"/>
      <c r="C45" s="103"/>
      <c r="D45" s="142"/>
      <c r="E45" s="142"/>
      <c r="F45" s="142"/>
      <c r="G45" s="142"/>
      <c r="H45" s="142"/>
      <c r="I45" s="142"/>
      <c r="J45" s="142"/>
      <c r="K45" s="142"/>
      <c r="L45" s="142"/>
      <c r="M45" s="105"/>
      <c r="N45" s="137"/>
      <c r="O45" s="137"/>
      <c r="P45" s="147"/>
      <c r="Q45" s="147"/>
      <c r="R45" s="147"/>
      <c r="S45" s="137"/>
      <c r="T45" s="137"/>
      <c r="U45" s="147"/>
      <c r="V45" s="127"/>
      <c r="W45" s="146"/>
      <c r="X45" s="146"/>
      <c r="Y45" s="146"/>
      <c r="Z45" s="146"/>
      <c r="AA45" s="146"/>
      <c r="AB45" s="146"/>
      <c r="AC45" s="146"/>
      <c r="AD45" s="146"/>
      <c r="AE45" s="129"/>
      <c r="AF45" s="1"/>
    </row>
    <row r="46" spans="1:32" ht="15" customHeight="1">
      <c r="A46" s="1"/>
      <c r="B46" s="98"/>
      <c r="C46" s="103"/>
      <c r="D46" s="142"/>
      <c r="E46" s="142"/>
      <c r="F46" s="142"/>
      <c r="G46" s="142"/>
      <c r="H46" s="142"/>
      <c r="I46" s="142"/>
      <c r="J46" s="142"/>
      <c r="K46" s="142"/>
      <c r="L46" s="142"/>
      <c r="M46" s="105"/>
      <c r="N46" s="137"/>
      <c r="O46" s="137"/>
      <c r="P46" s="147"/>
      <c r="Q46" s="147"/>
      <c r="R46" s="147"/>
      <c r="S46" s="137"/>
      <c r="T46" s="137"/>
      <c r="U46" s="147"/>
      <c r="V46" s="127"/>
      <c r="W46" s="146"/>
      <c r="X46" s="146"/>
      <c r="Y46" s="146"/>
      <c r="Z46" s="146"/>
      <c r="AA46" s="146"/>
      <c r="AB46" s="146"/>
      <c r="AC46" s="146"/>
      <c r="AD46" s="146"/>
      <c r="AE46" s="129"/>
      <c r="AF46" s="1"/>
    </row>
    <row r="47" spans="1:32" ht="15" customHeight="1">
      <c r="A47" s="1"/>
      <c r="B47" s="98"/>
      <c r="C47" s="103"/>
      <c r="D47" s="142"/>
      <c r="E47" s="142"/>
      <c r="F47" s="142"/>
      <c r="G47" s="142"/>
      <c r="H47" s="142"/>
      <c r="I47" s="142"/>
      <c r="J47" s="142"/>
      <c r="K47" s="142"/>
      <c r="L47" s="142"/>
      <c r="M47" s="105"/>
      <c r="N47" s="137"/>
      <c r="O47" s="137"/>
      <c r="P47" s="147"/>
      <c r="Q47" s="147"/>
      <c r="R47" s="147"/>
      <c r="S47" s="137"/>
      <c r="T47" s="137"/>
      <c r="U47" s="147"/>
      <c r="V47" s="127"/>
      <c r="W47" s="146"/>
      <c r="X47" s="146"/>
      <c r="Y47" s="146"/>
      <c r="Z47" s="146"/>
      <c r="AA47" s="146"/>
      <c r="AB47" s="146"/>
      <c r="AC47" s="146"/>
      <c r="AD47" s="146"/>
      <c r="AE47" s="129"/>
      <c r="AF47" s="1"/>
    </row>
    <row r="48" spans="1:32" ht="15" customHeight="1">
      <c r="A48" s="1"/>
      <c r="B48" s="98"/>
      <c r="C48" s="103"/>
      <c r="D48" s="142"/>
      <c r="E48" s="142"/>
      <c r="F48" s="142"/>
      <c r="G48" s="142"/>
      <c r="H48" s="142"/>
      <c r="I48" s="142"/>
      <c r="J48" s="142"/>
      <c r="K48" s="142"/>
      <c r="L48" s="142"/>
      <c r="M48" s="105"/>
      <c r="N48" s="137"/>
      <c r="O48" s="137"/>
      <c r="P48" s="147"/>
      <c r="Q48" s="147"/>
      <c r="R48" s="147"/>
      <c r="S48" s="137"/>
      <c r="T48" s="137"/>
      <c r="U48" s="147"/>
      <c r="V48" s="127"/>
      <c r="W48" s="146"/>
      <c r="X48" s="146"/>
      <c r="Y48" s="146"/>
      <c r="Z48" s="146"/>
      <c r="AA48" s="146"/>
      <c r="AB48" s="146"/>
      <c r="AC48" s="146"/>
      <c r="AD48" s="146"/>
      <c r="AE48" s="129"/>
      <c r="AF48" s="1"/>
    </row>
    <row r="49" spans="1:32" ht="15" customHeight="1">
      <c r="A49" s="1"/>
      <c r="B49" s="98"/>
      <c r="C49" s="103"/>
      <c r="D49" s="142"/>
      <c r="E49" s="142"/>
      <c r="F49" s="142"/>
      <c r="G49" s="142"/>
      <c r="H49" s="142"/>
      <c r="I49" s="142"/>
      <c r="J49" s="142"/>
      <c r="K49" s="142"/>
      <c r="L49" s="142"/>
      <c r="M49" s="105"/>
      <c r="N49" s="137"/>
      <c r="O49" s="137"/>
      <c r="P49" s="147"/>
      <c r="Q49" s="147"/>
      <c r="R49" s="147"/>
      <c r="S49" s="137"/>
      <c r="T49" s="137"/>
      <c r="U49" s="147"/>
      <c r="V49" s="127"/>
      <c r="W49" s="146"/>
      <c r="X49" s="146"/>
      <c r="Y49" s="146"/>
      <c r="Z49" s="146"/>
      <c r="AA49" s="146"/>
      <c r="AB49" s="146"/>
      <c r="AC49" s="146"/>
      <c r="AD49" s="146"/>
      <c r="AE49" s="129"/>
      <c r="AF49" s="1"/>
    </row>
    <row r="50" spans="1:32" ht="15" customHeight="1">
      <c r="A50" s="1"/>
      <c r="B50" s="98"/>
      <c r="C50" s="103"/>
      <c r="D50" s="142"/>
      <c r="E50" s="142"/>
      <c r="F50" s="142"/>
      <c r="G50" s="142"/>
      <c r="H50" s="142"/>
      <c r="I50" s="142"/>
      <c r="J50" s="142"/>
      <c r="K50" s="142"/>
      <c r="L50" s="142"/>
      <c r="M50" s="105"/>
      <c r="N50" s="137"/>
      <c r="O50" s="137"/>
      <c r="P50" s="147"/>
      <c r="Q50" s="147"/>
      <c r="R50" s="147"/>
      <c r="S50" s="137"/>
      <c r="T50" s="137"/>
      <c r="U50" s="147"/>
      <c r="V50" s="127"/>
      <c r="W50" s="146"/>
      <c r="X50" s="146"/>
      <c r="Y50" s="146"/>
      <c r="Z50" s="146"/>
      <c r="AA50" s="146"/>
      <c r="AB50" s="146"/>
      <c r="AC50" s="146"/>
      <c r="AD50" s="146"/>
      <c r="AE50" s="129"/>
      <c r="AF50" s="1"/>
    </row>
    <row r="51" spans="1:32" ht="15" customHeight="1">
      <c r="A51" s="1"/>
      <c r="B51" s="98"/>
      <c r="C51" s="103"/>
      <c r="D51" s="142"/>
      <c r="E51" s="142"/>
      <c r="F51" s="142"/>
      <c r="G51" s="142"/>
      <c r="H51" s="142"/>
      <c r="I51" s="142"/>
      <c r="J51" s="142"/>
      <c r="K51" s="142"/>
      <c r="L51" s="142"/>
      <c r="M51" s="105"/>
      <c r="N51" s="137"/>
      <c r="O51" s="137"/>
      <c r="P51" s="147"/>
      <c r="Q51" s="147"/>
      <c r="R51" s="147"/>
      <c r="S51" s="137"/>
      <c r="T51" s="137"/>
      <c r="U51" s="147"/>
      <c r="V51" s="127"/>
      <c r="W51" s="146"/>
      <c r="X51" s="146"/>
      <c r="Y51" s="146"/>
      <c r="Z51" s="146"/>
      <c r="AA51" s="146"/>
      <c r="AB51" s="146"/>
      <c r="AC51" s="146"/>
      <c r="AD51" s="146"/>
      <c r="AE51" s="129"/>
      <c r="AF51" s="1"/>
    </row>
    <row r="52" spans="1:32" ht="15" customHeight="1">
      <c r="A52" s="1"/>
      <c r="B52" s="98"/>
      <c r="C52" s="103"/>
      <c r="D52" s="142"/>
      <c r="E52" s="142"/>
      <c r="F52" s="142"/>
      <c r="G52" s="142"/>
      <c r="H52" s="142"/>
      <c r="I52" s="142"/>
      <c r="J52" s="142"/>
      <c r="K52" s="142"/>
      <c r="L52" s="142"/>
      <c r="M52" s="105"/>
      <c r="N52" s="137"/>
      <c r="O52" s="137"/>
      <c r="P52" s="147"/>
      <c r="Q52" s="147"/>
      <c r="R52" s="147"/>
      <c r="S52" s="137"/>
      <c r="T52" s="137"/>
      <c r="U52" s="147"/>
      <c r="V52" s="127"/>
      <c r="W52" s="146"/>
      <c r="X52" s="146"/>
      <c r="Y52" s="146"/>
      <c r="Z52" s="146"/>
      <c r="AA52" s="146"/>
      <c r="AB52" s="146"/>
      <c r="AC52" s="146"/>
      <c r="AD52" s="146"/>
      <c r="AE52" s="129"/>
      <c r="AF52" s="1"/>
    </row>
    <row r="53" spans="1:32" ht="15" customHeight="1">
      <c r="A53" s="1"/>
      <c r="B53" s="98"/>
      <c r="C53" s="103"/>
      <c r="D53" s="142"/>
      <c r="E53" s="142"/>
      <c r="F53" s="142"/>
      <c r="G53" s="142"/>
      <c r="H53" s="142"/>
      <c r="I53" s="142"/>
      <c r="J53" s="142"/>
      <c r="K53" s="142"/>
      <c r="L53" s="142"/>
      <c r="M53" s="105"/>
      <c r="N53" s="137"/>
      <c r="O53" s="137"/>
      <c r="P53" s="147"/>
      <c r="Q53" s="147"/>
      <c r="R53" s="147"/>
      <c r="S53" s="137"/>
      <c r="T53" s="137"/>
      <c r="U53" s="147"/>
      <c r="V53" s="127"/>
      <c r="W53" s="146"/>
      <c r="X53" s="146"/>
      <c r="Y53" s="146"/>
      <c r="Z53" s="146"/>
      <c r="AA53" s="146"/>
      <c r="AB53" s="146"/>
      <c r="AC53" s="146"/>
      <c r="AD53" s="146"/>
      <c r="AE53" s="129"/>
      <c r="AF53" s="1"/>
    </row>
    <row r="54" spans="1:32" ht="17.5" customHeight="1" thickBot="1">
      <c r="A54" s="1"/>
      <c r="B54" s="98"/>
      <c r="C54" s="103"/>
      <c r="D54" s="142"/>
      <c r="E54" s="142"/>
      <c r="F54" s="142"/>
      <c r="G54" s="142"/>
      <c r="H54" s="142"/>
      <c r="I54" s="142"/>
      <c r="J54" s="142"/>
      <c r="K54" s="142"/>
      <c r="L54" s="142"/>
      <c r="M54" s="105"/>
      <c r="N54" s="137"/>
      <c r="O54" s="137"/>
      <c r="P54" s="148"/>
      <c r="Q54" s="148"/>
      <c r="R54" s="148"/>
      <c r="S54" s="137"/>
      <c r="T54" s="137"/>
      <c r="U54" s="148"/>
      <c r="V54" s="127"/>
      <c r="W54" s="146"/>
      <c r="X54" s="146"/>
      <c r="Y54" s="146"/>
      <c r="Z54" s="146"/>
      <c r="AA54" s="146"/>
      <c r="AB54" s="146"/>
      <c r="AC54" s="146"/>
      <c r="AD54" s="146"/>
      <c r="AE54" s="129"/>
      <c r="AF54" s="1"/>
    </row>
    <row r="55" spans="1:32" ht="15" customHeight="1">
      <c r="A55" s="1"/>
      <c r="B55" s="7" t="s">
        <v>28</v>
      </c>
      <c r="C55" s="150" t="s">
        <v>29</v>
      </c>
      <c r="D55" s="78"/>
      <c r="E55" s="78"/>
      <c r="F55" s="78"/>
      <c r="G55" s="78"/>
      <c r="H55" s="78"/>
      <c r="I55" s="78"/>
      <c r="J55" s="78"/>
      <c r="K55" s="78"/>
      <c r="L55" s="78"/>
      <c r="M55" s="79"/>
      <c r="N55" s="150" t="s">
        <v>30</v>
      </c>
      <c r="O55" s="78"/>
      <c r="P55" s="78"/>
      <c r="Q55" s="79"/>
      <c r="R55" s="150" t="s">
        <v>31</v>
      </c>
      <c r="S55" s="79"/>
      <c r="T55" s="150" t="s">
        <v>32</v>
      </c>
      <c r="U55" s="79"/>
      <c r="V55" s="150" t="s">
        <v>33</v>
      </c>
      <c r="W55" s="78"/>
      <c r="X55" s="78"/>
      <c r="Y55" s="78"/>
      <c r="Z55" s="78"/>
      <c r="AA55" s="78"/>
      <c r="AB55" s="78"/>
      <c r="AC55" s="78"/>
      <c r="AD55" s="78"/>
      <c r="AE55" s="87"/>
      <c r="AF55" s="1"/>
    </row>
    <row r="56" spans="1:32" ht="15" customHeight="1">
      <c r="A56" s="1"/>
      <c r="B56" s="97">
        <v>2</v>
      </c>
      <c r="C56" s="100" t="s">
        <v>63</v>
      </c>
      <c r="D56" s="101"/>
      <c r="E56" s="101"/>
      <c r="F56" s="101"/>
      <c r="G56" s="101"/>
      <c r="H56" s="101"/>
      <c r="I56" s="101"/>
      <c r="J56" s="101"/>
      <c r="K56" s="101"/>
      <c r="L56" s="101"/>
      <c r="M56" s="102"/>
      <c r="N56" s="143" t="s">
        <v>70</v>
      </c>
      <c r="O56" s="144"/>
      <c r="P56" s="144"/>
      <c r="Q56" s="144"/>
      <c r="R56" s="117" t="s">
        <v>34</v>
      </c>
      <c r="S56" s="118"/>
      <c r="T56" s="123" t="s">
        <v>48</v>
      </c>
      <c r="U56" s="118"/>
      <c r="V56" s="124" t="s">
        <v>64</v>
      </c>
      <c r="W56" s="125"/>
      <c r="X56" s="125"/>
      <c r="Y56" s="125"/>
      <c r="Z56" s="125"/>
      <c r="AA56" s="125"/>
      <c r="AB56" s="125"/>
      <c r="AC56" s="125"/>
      <c r="AD56" s="125"/>
      <c r="AE56" s="126"/>
      <c r="AF56" s="1"/>
    </row>
    <row r="57" spans="1:32" ht="15" customHeight="1">
      <c r="A57" s="1"/>
      <c r="B57" s="98"/>
      <c r="C57" s="103"/>
      <c r="D57" s="142"/>
      <c r="E57" s="142"/>
      <c r="F57" s="142"/>
      <c r="G57" s="142"/>
      <c r="H57" s="142"/>
      <c r="I57" s="142"/>
      <c r="J57" s="142"/>
      <c r="K57" s="142"/>
      <c r="L57" s="142"/>
      <c r="M57" s="105"/>
      <c r="N57" s="145"/>
      <c r="O57" s="145"/>
      <c r="P57" s="145"/>
      <c r="Q57" s="145"/>
      <c r="R57" s="119"/>
      <c r="S57" s="120"/>
      <c r="T57" s="119"/>
      <c r="U57" s="120"/>
      <c r="V57" s="127"/>
      <c r="W57" s="146"/>
      <c r="X57" s="146"/>
      <c r="Y57" s="146"/>
      <c r="Z57" s="146"/>
      <c r="AA57" s="146"/>
      <c r="AB57" s="146"/>
      <c r="AC57" s="146"/>
      <c r="AD57" s="146"/>
      <c r="AE57" s="129"/>
      <c r="AF57" s="1"/>
    </row>
    <row r="58" spans="1:32" ht="15" customHeight="1">
      <c r="A58" s="1"/>
      <c r="B58" s="98"/>
      <c r="C58" s="103"/>
      <c r="D58" s="142"/>
      <c r="E58" s="142"/>
      <c r="F58" s="142"/>
      <c r="G58" s="142"/>
      <c r="H58" s="142"/>
      <c r="I58" s="142"/>
      <c r="J58" s="142"/>
      <c r="K58" s="142"/>
      <c r="L58" s="142"/>
      <c r="M58" s="105"/>
      <c r="N58" s="145"/>
      <c r="O58" s="145"/>
      <c r="P58" s="145"/>
      <c r="Q58" s="145"/>
      <c r="R58" s="119"/>
      <c r="S58" s="120"/>
      <c r="T58" s="119"/>
      <c r="U58" s="120"/>
      <c r="V58" s="127"/>
      <c r="W58" s="146"/>
      <c r="X58" s="146"/>
      <c r="Y58" s="146"/>
      <c r="Z58" s="146"/>
      <c r="AA58" s="146"/>
      <c r="AB58" s="146"/>
      <c r="AC58" s="146"/>
      <c r="AD58" s="146"/>
      <c r="AE58" s="129"/>
      <c r="AF58" s="1"/>
    </row>
    <row r="59" spans="1:32" ht="15" customHeight="1">
      <c r="A59" s="1"/>
      <c r="B59" s="98"/>
      <c r="C59" s="103"/>
      <c r="D59" s="142"/>
      <c r="E59" s="142"/>
      <c r="F59" s="142"/>
      <c r="G59" s="142"/>
      <c r="H59" s="142"/>
      <c r="I59" s="142"/>
      <c r="J59" s="142"/>
      <c r="K59" s="142"/>
      <c r="L59" s="142"/>
      <c r="M59" s="105"/>
      <c r="N59" s="145"/>
      <c r="O59" s="145"/>
      <c r="P59" s="145"/>
      <c r="Q59" s="145"/>
      <c r="R59" s="119"/>
      <c r="S59" s="120"/>
      <c r="T59" s="119"/>
      <c r="U59" s="120"/>
      <c r="V59" s="127"/>
      <c r="W59" s="146"/>
      <c r="X59" s="146"/>
      <c r="Y59" s="146"/>
      <c r="Z59" s="146"/>
      <c r="AA59" s="146"/>
      <c r="AB59" s="146"/>
      <c r="AC59" s="146"/>
      <c r="AD59" s="146"/>
      <c r="AE59" s="129"/>
      <c r="AF59" s="1"/>
    </row>
    <row r="60" spans="1:32" ht="15" customHeight="1">
      <c r="A60" s="1"/>
      <c r="B60" s="98"/>
      <c r="C60" s="103"/>
      <c r="D60" s="142"/>
      <c r="E60" s="142"/>
      <c r="F60" s="142"/>
      <c r="G60" s="142"/>
      <c r="H60" s="142"/>
      <c r="I60" s="142"/>
      <c r="J60" s="142"/>
      <c r="K60" s="142"/>
      <c r="L60" s="142"/>
      <c r="M60" s="105"/>
      <c r="N60" s="145"/>
      <c r="O60" s="145"/>
      <c r="P60" s="145"/>
      <c r="Q60" s="145"/>
      <c r="R60" s="121"/>
      <c r="S60" s="122"/>
      <c r="T60" s="121"/>
      <c r="U60" s="122"/>
      <c r="V60" s="127"/>
      <c r="W60" s="146"/>
      <c r="X60" s="146"/>
      <c r="Y60" s="146"/>
      <c r="Z60" s="146"/>
      <c r="AA60" s="146"/>
      <c r="AB60" s="146"/>
      <c r="AC60" s="146"/>
      <c r="AD60" s="146"/>
      <c r="AE60" s="129"/>
      <c r="AF60" s="1"/>
    </row>
    <row r="61" spans="1:32" ht="15" customHeight="1">
      <c r="A61" s="1"/>
      <c r="B61" s="98"/>
      <c r="C61" s="103"/>
      <c r="D61" s="142"/>
      <c r="E61" s="142"/>
      <c r="F61" s="142"/>
      <c r="G61" s="142"/>
      <c r="H61" s="142"/>
      <c r="I61" s="142"/>
      <c r="J61" s="142"/>
      <c r="K61" s="142"/>
      <c r="L61" s="142"/>
      <c r="M61" s="105"/>
      <c r="N61" s="133" t="s">
        <v>35</v>
      </c>
      <c r="O61" s="134"/>
      <c r="P61" s="134"/>
      <c r="Q61" s="134"/>
      <c r="R61" s="134"/>
      <c r="S61" s="134"/>
      <c r="T61" s="134"/>
      <c r="U61" s="135"/>
      <c r="V61" s="127"/>
      <c r="W61" s="146"/>
      <c r="X61" s="146"/>
      <c r="Y61" s="146"/>
      <c r="Z61" s="146"/>
      <c r="AA61" s="146"/>
      <c r="AB61" s="146"/>
      <c r="AC61" s="146"/>
      <c r="AD61" s="146"/>
      <c r="AE61" s="129"/>
      <c r="AF61" s="1"/>
    </row>
    <row r="62" spans="1:32" ht="15" customHeight="1">
      <c r="A62" s="1"/>
      <c r="B62" s="98"/>
      <c r="C62" s="103"/>
      <c r="D62" s="142"/>
      <c r="E62" s="142"/>
      <c r="F62" s="142"/>
      <c r="G62" s="142"/>
      <c r="H62" s="142"/>
      <c r="I62" s="142"/>
      <c r="J62" s="142"/>
      <c r="K62" s="142"/>
      <c r="L62" s="142"/>
      <c r="M62" s="105"/>
      <c r="N62" s="136" t="s">
        <v>36</v>
      </c>
      <c r="O62" s="136" t="s">
        <v>37</v>
      </c>
      <c r="P62" s="136" t="s">
        <v>38</v>
      </c>
      <c r="Q62" s="136" t="s">
        <v>39</v>
      </c>
      <c r="R62" s="136" t="s">
        <v>40</v>
      </c>
      <c r="S62" s="136" t="s">
        <v>41</v>
      </c>
      <c r="T62" s="136" t="s">
        <v>42</v>
      </c>
      <c r="U62" s="136" t="s">
        <v>43</v>
      </c>
      <c r="V62" s="127"/>
      <c r="W62" s="146"/>
      <c r="X62" s="146"/>
      <c r="Y62" s="146"/>
      <c r="Z62" s="146"/>
      <c r="AA62" s="146"/>
      <c r="AB62" s="146"/>
      <c r="AC62" s="146"/>
      <c r="AD62" s="146"/>
      <c r="AE62" s="129"/>
      <c r="AF62" s="1"/>
    </row>
    <row r="63" spans="1:32" ht="15" customHeight="1">
      <c r="A63" s="1"/>
      <c r="B63" s="98"/>
      <c r="C63" s="103"/>
      <c r="D63" s="142"/>
      <c r="E63" s="142"/>
      <c r="F63" s="142"/>
      <c r="G63" s="142"/>
      <c r="H63" s="142"/>
      <c r="I63" s="142"/>
      <c r="J63" s="142"/>
      <c r="K63" s="142"/>
      <c r="L63" s="142"/>
      <c r="M63" s="105"/>
      <c r="N63" s="137"/>
      <c r="O63" s="137"/>
      <c r="P63" s="137"/>
      <c r="Q63" s="137"/>
      <c r="R63" s="137"/>
      <c r="S63" s="137"/>
      <c r="T63" s="137"/>
      <c r="U63" s="137"/>
      <c r="V63" s="127"/>
      <c r="W63" s="146"/>
      <c r="X63" s="146"/>
      <c r="Y63" s="146"/>
      <c r="Z63" s="146"/>
      <c r="AA63" s="146"/>
      <c r="AB63" s="146"/>
      <c r="AC63" s="146"/>
      <c r="AD63" s="146"/>
      <c r="AE63" s="129"/>
      <c r="AF63" s="1"/>
    </row>
    <row r="64" spans="1:32" ht="15" customHeight="1">
      <c r="A64" s="1"/>
      <c r="B64" s="98"/>
      <c r="C64" s="103"/>
      <c r="D64" s="142"/>
      <c r="E64" s="142"/>
      <c r="F64" s="142"/>
      <c r="G64" s="142"/>
      <c r="H64" s="142"/>
      <c r="I64" s="142"/>
      <c r="J64" s="142"/>
      <c r="K64" s="142"/>
      <c r="L64" s="142"/>
      <c r="M64" s="105"/>
      <c r="N64" s="138"/>
      <c r="O64" s="138"/>
      <c r="P64" s="138"/>
      <c r="Q64" s="138"/>
      <c r="R64" s="138"/>
      <c r="S64" s="138"/>
      <c r="T64" s="138"/>
      <c r="U64" s="138"/>
      <c r="V64" s="127"/>
      <c r="W64" s="146"/>
      <c r="X64" s="146"/>
      <c r="Y64" s="146"/>
      <c r="Z64" s="146"/>
      <c r="AA64" s="146"/>
      <c r="AB64" s="146"/>
      <c r="AC64" s="146"/>
      <c r="AD64" s="146"/>
      <c r="AE64" s="129"/>
      <c r="AF64" s="1"/>
    </row>
    <row r="65" spans="1:32" ht="15" customHeight="1">
      <c r="A65" s="1"/>
      <c r="B65" s="98"/>
      <c r="C65" s="103"/>
      <c r="D65" s="142"/>
      <c r="E65" s="142"/>
      <c r="F65" s="142"/>
      <c r="G65" s="142"/>
      <c r="H65" s="142"/>
      <c r="I65" s="142"/>
      <c r="J65" s="142"/>
      <c r="K65" s="142"/>
      <c r="L65" s="142"/>
      <c r="M65" s="105"/>
      <c r="N65" s="139"/>
      <c r="O65" s="139"/>
      <c r="P65" s="141" t="s">
        <v>44</v>
      </c>
      <c r="Q65" s="141" t="s">
        <v>44</v>
      </c>
      <c r="R65" s="141" t="s">
        <v>44</v>
      </c>
      <c r="S65" s="141" t="s">
        <v>44</v>
      </c>
      <c r="T65" s="141"/>
      <c r="U65" s="141"/>
      <c r="V65" s="127"/>
      <c r="W65" s="146"/>
      <c r="X65" s="146"/>
      <c r="Y65" s="146"/>
      <c r="Z65" s="146"/>
      <c r="AA65" s="146"/>
      <c r="AB65" s="146"/>
      <c r="AC65" s="146"/>
      <c r="AD65" s="146"/>
      <c r="AE65" s="129"/>
      <c r="AF65" s="1"/>
    </row>
    <row r="66" spans="1:32" ht="15" customHeight="1">
      <c r="A66" s="1"/>
      <c r="B66" s="98"/>
      <c r="C66" s="103"/>
      <c r="D66" s="142"/>
      <c r="E66" s="142"/>
      <c r="F66" s="142"/>
      <c r="G66" s="142"/>
      <c r="H66" s="142"/>
      <c r="I66" s="142"/>
      <c r="J66" s="142"/>
      <c r="K66" s="142"/>
      <c r="L66" s="142"/>
      <c r="M66" s="105"/>
      <c r="N66" s="137"/>
      <c r="O66" s="137"/>
      <c r="P66" s="147"/>
      <c r="Q66" s="147"/>
      <c r="R66" s="147"/>
      <c r="S66" s="147"/>
      <c r="T66" s="137"/>
      <c r="U66" s="147"/>
      <c r="V66" s="127"/>
      <c r="W66" s="146"/>
      <c r="X66" s="146"/>
      <c r="Y66" s="146"/>
      <c r="Z66" s="146"/>
      <c r="AA66" s="146"/>
      <c r="AB66" s="146"/>
      <c r="AC66" s="146"/>
      <c r="AD66" s="146"/>
      <c r="AE66" s="129"/>
      <c r="AF66" s="1"/>
    </row>
    <row r="67" spans="1:32" ht="15" customHeight="1">
      <c r="A67" s="1"/>
      <c r="B67" s="98"/>
      <c r="C67" s="103"/>
      <c r="D67" s="142"/>
      <c r="E67" s="142"/>
      <c r="F67" s="142"/>
      <c r="G67" s="142"/>
      <c r="H67" s="142"/>
      <c r="I67" s="142"/>
      <c r="J67" s="142"/>
      <c r="K67" s="142"/>
      <c r="L67" s="142"/>
      <c r="M67" s="105"/>
      <c r="N67" s="137"/>
      <c r="O67" s="137"/>
      <c r="P67" s="147"/>
      <c r="Q67" s="147"/>
      <c r="R67" s="147"/>
      <c r="S67" s="147"/>
      <c r="T67" s="137"/>
      <c r="U67" s="147"/>
      <c r="V67" s="127"/>
      <c r="W67" s="146"/>
      <c r="X67" s="146"/>
      <c r="Y67" s="146"/>
      <c r="Z67" s="146"/>
      <c r="AA67" s="146"/>
      <c r="AB67" s="146"/>
      <c r="AC67" s="146"/>
      <c r="AD67" s="146"/>
      <c r="AE67" s="129"/>
      <c r="AF67" s="1"/>
    </row>
    <row r="68" spans="1:32" ht="15" customHeight="1">
      <c r="A68" s="1"/>
      <c r="B68" s="98"/>
      <c r="C68" s="103"/>
      <c r="D68" s="142"/>
      <c r="E68" s="142"/>
      <c r="F68" s="142"/>
      <c r="G68" s="142"/>
      <c r="H68" s="142"/>
      <c r="I68" s="142"/>
      <c r="J68" s="142"/>
      <c r="K68" s="142"/>
      <c r="L68" s="142"/>
      <c r="M68" s="105"/>
      <c r="N68" s="137"/>
      <c r="O68" s="137"/>
      <c r="P68" s="147"/>
      <c r="Q68" s="147"/>
      <c r="R68" s="147"/>
      <c r="S68" s="147"/>
      <c r="T68" s="137"/>
      <c r="U68" s="147"/>
      <c r="V68" s="127"/>
      <c r="W68" s="146"/>
      <c r="X68" s="146"/>
      <c r="Y68" s="146"/>
      <c r="Z68" s="146"/>
      <c r="AA68" s="146"/>
      <c r="AB68" s="146"/>
      <c r="AC68" s="146"/>
      <c r="AD68" s="146"/>
      <c r="AE68" s="129"/>
      <c r="AF68" s="1"/>
    </row>
    <row r="69" spans="1:32" ht="15" customHeight="1">
      <c r="A69" s="1"/>
      <c r="B69" s="98"/>
      <c r="C69" s="103"/>
      <c r="D69" s="142"/>
      <c r="E69" s="142"/>
      <c r="F69" s="142"/>
      <c r="G69" s="142"/>
      <c r="H69" s="142"/>
      <c r="I69" s="142"/>
      <c r="J69" s="142"/>
      <c r="K69" s="142"/>
      <c r="L69" s="142"/>
      <c r="M69" s="105"/>
      <c r="N69" s="137"/>
      <c r="O69" s="137"/>
      <c r="P69" s="147"/>
      <c r="Q69" s="147"/>
      <c r="R69" s="147"/>
      <c r="S69" s="147"/>
      <c r="T69" s="137"/>
      <c r="U69" s="147"/>
      <c r="V69" s="127"/>
      <c r="W69" s="146"/>
      <c r="X69" s="146"/>
      <c r="Y69" s="146"/>
      <c r="Z69" s="146"/>
      <c r="AA69" s="146"/>
      <c r="AB69" s="146"/>
      <c r="AC69" s="146"/>
      <c r="AD69" s="146"/>
      <c r="AE69" s="129"/>
      <c r="AF69" s="1"/>
    </row>
    <row r="70" spans="1:32" ht="15" customHeight="1">
      <c r="A70" s="1"/>
      <c r="B70" s="98"/>
      <c r="C70" s="103"/>
      <c r="D70" s="142"/>
      <c r="E70" s="142"/>
      <c r="F70" s="142"/>
      <c r="G70" s="142"/>
      <c r="H70" s="142"/>
      <c r="I70" s="142"/>
      <c r="J70" s="142"/>
      <c r="K70" s="142"/>
      <c r="L70" s="142"/>
      <c r="M70" s="105"/>
      <c r="N70" s="137"/>
      <c r="O70" s="137"/>
      <c r="P70" s="147"/>
      <c r="Q70" s="147"/>
      <c r="R70" s="147"/>
      <c r="S70" s="147"/>
      <c r="T70" s="137"/>
      <c r="U70" s="147"/>
      <c r="V70" s="127"/>
      <c r="W70" s="146"/>
      <c r="X70" s="146"/>
      <c r="Y70" s="146"/>
      <c r="Z70" s="146"/>
      <c r="AA70" s="146"/>
      <c r="AB70" s="146"/>
      <c r="AC70" s="146"/>
      <c r="AD70" s="146"/>
      <c r="AE70" s="129"/>
      <c r="AF70" s="1"/>
    </row>
    <row r="71" spans="1:32" ht="15" customHeight="1">
      <c r="A71" s="1"/>
      <c r="B71" s="98"/>
      <c r="C71" s="103"/>
      <c r="D71" s="142"/>
      <c r="E71" s="142"/>
      <c r="F71" s="142"/>
      <c r="G71" s="142"/>
      <c r="H71" s="142"/>
      <c r="I71" s="142"/>
      <c r="J71" s="142"/>
      <c r="K71" s="142"/>
      <c r="L71" s="142"/>
      <c r="M71" s="105"/>
      <c r="N71" s="137"/>
      <c r="O71" s="137"/>
      <c r="P71" s="147"/>
      <c r="Q71" s="147"/>
      <c r="R71" s="147"/>
      <c r="S71" s="147"/>
      <c r="T71" s="137"/>
      <c r="U71" s="147"/>
      <c r="V71" s="127"/>
      <c r="W71" s="146"/>
      <c r="X71" s="146"/>
      <c r="Y71" s="146"/>
      <c r="Z71" s="146"/>
      <c r="AA71" s="146"/>
      <c r="AB71" s="146"/>
      <c r="AC71" s="146"/>
      <c r="AD71" s="146"/>
      <c r="AE71" s="129"/>
      <c r="AF71" s="1"/>
    </row>
    <row r="72" spans="1:32" ht="15" customHeight="1">
      <c r="A72" s="1"/>
      <c r="B72" s="98"/>
      <c r="C72" s="103"/>
      <c r="D72" s="142"/>
      <c r="E72" s="142"/>
      <c r="F72" s="142"/>
      <c r="G72" s="142"/>
      <c r="H72" s="142"/>
      <c r="I72" s="142"/>
      <c r="J72" s="142"/>
      <c r="K72" s="142"/>
      <c r="L72" s="142"/>
      <c r="M72" s="105"/>
      <c r="N72" s="137"/>
      <c r="O72" s="137"/>
      <c r="P72" s="147"/>
      <c r="Q72" s="147"/>
      <c r="R72" s="147"/>
      <c r="S72" s="147"/>
      <c r="T72" s="137"/>
      <c r="U72" s="147"/>
      <c r="V72" s="127"/>
      <c r="W72" s="146"/>
      <c r="X72" s="146"/>
      <c r="Y72" s="146"/>
      <c r="Z72" s="146"/>
      <c r="AA72" s="146"/>
      <c r="AB72" s="146"/>
      <c r="AC72" s="146"/>
      <c r="AD72" s="146"/>
      <c r="AE72" s="129"/>
      <c r="AF72" s="1"/>
    </row>
    <row r="73" spans="1:32" ht="15" customHeight="1">
      <c r="A73" s="1"/>
      <c r="B73" s="98"/>
      <c r="C73" s="103"/>
      <c r="D73" s="142"/>
      <c r="E73" s="142"/>
      <c r="F73" s="142"/>
      <c r="G73" s="142"/>
      <c r="H73" s="142"/>
      <c r="I73" s="142"/>
      <c r="J73" s="142"/>
      <c r="K73" s="142"/>
      <c r="L73" s="142"/>
      <c r="M73" s="105"/>
      <c r="N73" s="137"/>
      <c r="O73" s="137"/>
      <c r="P73" s="147"/>
      <c r="Q73" s="147"/>
      <c r="R73" s="147"/>
      <c r="S73" s="147"/>
      <c r="T73" s="137"/>
      <c r="U73" s="147"/>
      <c r="V73" s="127"/>
      <c r="W73" s="146"/>
      <c r="X73" s="146"/>
      <c r="Y73" s="146"/>
      <c r="Z73" s="146"/>
      <c r="AA73" s="146"/>
      <c r="AB73" s="146"/>
      <c r="AC73" s="146"/>
      <c r="AD73" s="146"/>
      <c r="AE73" s="129"/>
      <c r="AF73" s="1"/>
    </row>
    <row r="74" spans="1:32" ht="15" customHeight="1">
      <c r="A74" s="1"/>
      <c r="B74" s="98"/>
      <c r="C74" s="103"/>
      <c r="D74" s="142"/>
      <c r="E74" s="142"/>
      <c r="F74" s="142"/>
      <c r="G74" s="142"/>
      <c r="H74" s="142"/>
      <c r="I74" s="142"/>
      <c r="J74" s="142"/>
      <c r="K74" s="142"/>
      <c r="L74" s="142"/>
      <c r="M74" s="105"/>
      <c r="N74" s="137"/>
      <c r="O74" s="137"/>
      <c r="P74" s="147"/>
      <c r="Q74" s="147"/>
      <c r="R74" s="147"/>
      <c r="S74" s="147"/>
      <c r="T74" s="137"/>
      <c r="U74" s="147"/>
      <c r="V74" s="127"/>
      <c r="W74" s="146"/>
      <c r="X74" s="146"/>
      <c r="Y74" s="146"/>
      <c r="Z74" s="146"/>
      <c r="AA74" s="146"/>
      <c r="AB74" s="146"/>
      <c r="AC74" s="146"/>
      <c r="AD74" s="146"/>
      <c r="AE74" s="129"/>
      <c r="AF74" s="1"/>
    </row>
    <row r="75" spans="1:32" ht="15" customHeight="1">
      <c r="A75" s="1"/>
      <c r="B75" s="98"/>
      <c r="C75" s="103"/>
      <c r="D75" s="142"/>
      <c r="E75" s="142"/>
      <c r="F75" s="142"/>
      <c r="G75" s="142"/>
      <c r="H75" s="142"/>
      <c r="I75" s="142"/>
      <c r="J75" s="142"/>
      <c r="K75" s="142"/>
      <c r="L75" s="142"/>
      <c r="M75" s="105"/>
      <c r="N75" s="137"/>
      <c r="O75" s="137"/>
      <c r="P75" s="147"/>
      <c r="Q75" s="147"/>
      <c r="R75" s="147"/>
      <c r="S75" s="147"/>
      <c r="T75" s="137"/>
      <c r="U75" s="147"/>
      <c r="V75" s="127"/>
      <c r="W75" s="146"/>
      <c r="X75" s="146"/>
      <c r="Y75" s="146"/>
      <c r="Z75" s="146"/>
      <c r="AA75" s="146"/>
      <c r="AB75" s="146"/>
      <c r="AC75" s="146"/>
      <c r="AD75" s="146"/>
      <c r="AE75" s="129"/>
      <c r="AF75" s="1"/>
    </row>
    <row r="76" spans="1:32" ht="15" customHeight="1">
      <c r="A76" s="1"/>
      <c r="B76" s="98"/>
      <c r="C76" s="103"/>
      <c r="D76" s="142"/>
      <c r="E76" s="142"/>
      <c r="F76" s="142"/>
      <c r="G76" s="142"/>
      <c r="H76" s="142"/>
      <c r="I76" s="142"/>
      <c r="J76" s="142"/>
      <c r="K76" s="142"/>
      <c r="L76" s="142"/>
      <c r="M76" s="105"/>
      <c r="N76" s="137"/>
      <c r="O76" s="137"/>
      <c r="P76" s="147"/>
      <c r="Q76" s="147"/>
      <c r="R76" s="147"/>
      <c r="S76" s="147"/>
      <c r="T76" s="137"/>
      <c r="U76" s="147"/>
      <c r="V76" s="127"/>
      <c r="W76" s="146"/>
      <c r="X76" s="146"/>
      <c r="Y76" s="146"/>
      <c r="Z76" s="146"/>
      <c r="AA76" s="146"/>
      <c r="AB76" s="146"/>
      <c r="AC76" s="146"/>
      <c r="AD76" s="146"/>
      <c r="AE76" s="129"/>
      <c r="AF76" s="1"/>
    </row>
    <row r="77" spans="1:32" ht="15" customHeight="1">
      <c r="A77" s="1"/>
      <c r="B77" s="98"/>
      <c r="C77" s="103"/>
      <c r="D77" s="142"/>
      <c r="E77" s="142"/>
      <c r="F77" s="142"/>
      <c r="G77" s="142"/>
      <c r="H77" s="142"/>
      <c r="I77" s="142"/>
      <c r="J77" s="142"/>
      <c r="K77" s="142"/>
      <c r="L77" s="142"/>
      <c r="M77" s="105"/>
      <c r="N77" s="137"/>
      <c r="O77" s="137"/>
      <c r="P77" s="147"/>
      <c r="Q77" s="147"/>
      <c r="R77" s="147"/>
      <c r="S77" s="147"/>
      <c r="T77" s="137"/>
      <c r="U77" s="147"/>
      <c r="V77" s="127"/>
      <c r="W77" s="146"/>
      <c r="X77" s="146"/>
      <c r="Y77" s="146"/>
      <c r="Z77" s="146"/>
      <c r="AA77" s="146"/>
      <c r="AB77" s="146"/>
      <c r="AC77" s="146"/>
      <c r="AD77" s="146"/>
      <c r="AE77" s="129"/>
      <c r="AF77" s="1"/>
    </row>
    <row r="78" spans="1:32" ht="15" customHeight="1">
      <c r="A78" s="1"/>
      <c r="B78" s="98"/>
      <c r="C78" s="103"/>
      <c r="D78" s="142"/>
      <c r="E78" s="142"/>
      <c r="F78" s="142"/>
      <c r="G78" s="142"/>
      <c r="H78" s="142"/>
      <c r="I78" s="142"/>
      <c r="J78" s="142"/>
      <c r="K78" s="142"/>
      <c r="L78" s="142"/>
      <c r="M78" s="105"/>
      <c r="N78" s="137"/>
      <c r="O78" s="137"/>
      <c r="P78" s="147"/>
      <c r="Q78" s="147"/>
      <c r="R78" s="147"/>
      <c r="S78" s="147"/>
      <c r="T78" s="137"/>
      <c r="U78" s="147"/>
      <c r="V78" s="127"/>
      <c r="W78" s="146"/>
      <c r="X78" s="146"/>
      <c r="Y78" s="146"/>
      <c r="Z78" s="146"/>
      <c r="AA78" s="146"/>
      <c r="AB78" s="146"/>
      <c r="AC78" s="146"/>
      <c r="AD78" s="146"/>
      <c r="AE78" s="129"/>
      <c r="AF78" s="1"/>
    </row>
    <row r="79" spans="1:32" ht="15" customHeight="1">
      <c r="A79" s="1"/>
      <c r="B79" s="98"/>
      <c r="C79" s="103"/>
      <c r="D79" s="142"/>
      <c r="E79" s="142"/>
      <c r="F79" s="142"/>
      <c r="G79" s="142"/>
      <c r="H79" s="142"/>
      <c r="I79" s="142"/>
      <c r="J79" s="142"/>
      <c r="K79" s="142"/>
      <c r="L79" s="142"/>
      <c r="M79" s="105"/>
      <c r="N79" s="137"/>
      <c r="O79" s="137"/>
      <c r="P79" s="147"/>
      <c r="Q79" s="147"/>
      <c r="R79" s="147"/>
      <c r="S79" s="147"/>
      <c r="T79" s="137"/>
      <c r="U79" s="147"/>
      <c r="V79" s="127"/>
      <c r="W79" s="146"/>
      <c r="X79" s="146"/>
      <c r="Y79" s="146"/>
      <c r="Z79" s="146"/>
      <c r="AA79" s="146"/>
      <c r="AB79" s="146"/>
      <c r="AC79" s="146"/>
      <c r="AD79" s="146"/>
      <c r="AE79" s="129"/>
      <c r="AF79" s="1"/>
    </row>
    <row r="80" spans="1:32" ht="15" customHeight="1">
      <c r="A80" s="1"/>
      <c r="B80" s="98"/>
      <c r="C80" s="103"/>
      <c r="D80" s="142"/>
      <c r="E80" s="142"/>
      <c r="F80" s="142"/>
      <c r="G80" s="142"/>
      <c r="H80" s="142"/>
      <c r="I80" s="142"/>
      <c r="J80" s="142"/>
      <c r="K80" s="142"/>
      <c r="L80" s="142"/>
      <c r="M80" s="105"/>
      <c r="N80" s="137"/>
      <c r="O80" s="137"/>
      <c r="P80" s="147"/>
      <c r="Q80" s="147"/>
      <c r="R80" s="147"/>
      <c r="S80" s="147"/>
      <c r="T80" s="137"/>
      <c r="U80" s="147"/>
      <c r="V80" s="127"/>
      <c r="W80" s="146"/>
      <c r="X80" s="146"/>
      <c r="Y80" s="146"/>
      <c r="Z80" s="146"/>
      <c r="AA80" s="146"/>
      <c r="AB80" s="146"/>
      <c r="AC80" s="146"/>
      <c r="AD80" s="146"/>
      <c r="AE80" s="129"/>
      <c r="AF80" s="1"/>
    </row>
    <row r="81" spans="1:32" ht="15" customHeight="1">
      <c r="A81" s="1"/>
      <c r="B81" s="98"/>
      <c r="C81" s="103"/>
      <c r="D81" s="142"/>
      <c r="E81" s="142"/>
      <c r="F81" s="142"/>
      <c r="G81" s="142"/>
      <c r="H81" s="142"/>
      <c r="I81" s="142"/>
      <c r="J81" s="142"/>
      <c r="K81" s="142"/>
      <c r="L81" s="142"/>
      <c r="M81" s="105"/>
      <c r="N81" s="137"/>
      <c r="O81" s="137"/>
      <c r="P81" s="147"/>
      <c r="Q81" s="147"/>
      <c r="R81" s="147"/>
      <c r="S81" s="147"/>
      <c r="T81" s="137"/>
      <c r="U81" s="147"/>
      <c r="V81" s="127"/>
      <c r="W81" s="146"/>
      <c r="X81" s="146"/>
      <c r="Y81" s="146"/>
      <c r="Z81" s="146"/>
      <c r="AA81" s="146"/>
      <c r="AB81" s="146"/>
      <c r="AC81" s="146"/>
      <c r="AD81" s="146"/>
      <c r="AE81" s="129"/>
      <c r="AF81" s="1"/>
    </row>
    <row r="82" spans="1:32" ht="15" customHeight="1">
      <c r="A82" s="1"/>
      <c r="B82" s="98"/>
      <c r="C82" s="103"/>
      <c r="D82" s="142"/>
      <c r="E82" s="142"/>
      <c r="F82" s="142"/>
      <c r="G82" s="142"/>
      <c r="H82" s="142"/>
      <c r="I82" s="142"/>
      <c r="J82" s="142"/>
      <c r="K82" s="142"/>
      <c r="L82" s="142"/>
      <c r="M82" s="105"/>
      <c r="N82" s="137"/>
      <c r="O82" s="137"/>
      <c r="P82" s="147"/>
      <c r="Q82" s="147"/>
      <c r="R82" s="147"/>
      <c r="S82" s="147"/>
      <c r="T82" s="137"/>
      <c r="U82" s="147"/>
      <c r="V82" s="127"/>
      <c r="W82" s="146"/>
      <c r="X82" s="146"/>
      <c r="Y82" s="146"/>
      <c r="Z82" s="146"/>
      <c r="AA82" s="146"/>
      <c r="AB82" s="146"/>
      <c r="AC82" s="146"/>
      <c r="AD82" s="146"/>
      <c r="AE82" s="129"/>
      <c r="AF82" s="1"/>
    </row>
    <row r="83" spans="1:32" ht="17.5" customHeight="1" thickBot="1">
      <c r="A83" s="1"/>
      <c r="B83" s="98"/>
      <c r="C83" s="103"/>
      <c r="D83" s="142"/>
      <c r="E83" s="142"/>
      <c r="F83" s="142"/>
      <c r="G83" s="142"/>
      <c r="H83" s="142"/>
      <c r="I83" s="142"/>
      <c r="J83" s="142"/>
      <c r="K83" s="142"/>
      <c r="L83" s="142"/>
      <c r="M83" s="105"/>
      <c r="N83" s="137"/>
      <c r="O83" s="137"/>
      <c r="P83" s="148"/>
      <c r="Q83" s="148"/>
      <c r="R83" s="148"/>
      <c r="S83" s="148"/>
      <c r="T83" s="137"/>
      <c r="U83" s="148"/>
      <c r="V83" s="127"/>
      <c r="W83" s="146"/>
      <c r="X83" s="146"/>
      <c r="Y83" s="146"/>
      <c r="Z83" s="146"/>
      <c r="AA83" s="146"/>
      <c r="AB83" s="146"/>
      <c r="AC83" s="146"/>
      <c r="AD83" s="146"/>
      <c r="AE83" s="129"/>
      <c r="AF83" s="1"/>
    </row>
    <row r="84" spans="1:32" ht="15" customHeight="1">
      <c r="A84" s="1"/>
      <c r="B84" s="7" t="s">
        <v>28</v>
      </c>
      <c r="C84" s="150" t="s">
        <v>29</v>
      </c>
      <c r="D84" s="78"/>
      <c r="E84" s="78"/>
      <c r="F84" s="78"/>
      <c r="G84" s="78"/>
      <c r="H84" s="78"/>
      <c r="I84" s="78"/>
      <c r="J84" s="78"/>
      <c r="K84" s="78"/>
      <c r="L84" s="78"/>
      <c r="M84" s="79"/>
      <c r="N84" s="150" t="s">
        <v>30</v>
      </c>
      <c r="O84" s="78"/>
      <c r="P84" s="78"/>
      <c r="Q84" s="79"/>
      <c r="R84" s="150" t="s">
        <v>31</v>
      </c>
      <c r="S84" s="79"/>
      <c r="T84" s="150" t="s">
        <v>32</v>
      </c>
      <c r="U84" s="79"/>
      <c r="V84" s="150" t="s">
        <v>33</v>
      </c>
      <c r="W84" s="78"/>
      <c r="X84" s="78"/>
      <c r="Y84" s="78"/>
      <c r="Z84" s="78"/>
      <c r="AA84" s="78"/>
      <c r="AB84" s="78"/>
      <c r="AC84" s="78"/>
      <c r="AD84" s="78"/>
      <c r="AE84" s="87"/>
      <c r="AF84" s="1"/>
    </row>
    <row r="85" spans="1:32" ht="15" customHeight="1">
      <c r="A85" s="1"/>
      <c r="B85" s="97">
        <v>3</v>
      </c>
      <c r="C85" s="100" t="s">
        <v>65</v>
      </c>
      <c r="D85" s="101"/>
      <c r="E85" s="101"/>
      <c r="F85" s="101"/>
      <c r="G85" s="101"/>
      <c r="H85" s="101"/>
      <c r="I85" s="101"/>
      <c r="J85" s="101"/>
      <c r="K85" s="101"/>
      <c r="L85" s="101"/>
      <c r="M85" s="102"/>
      <c r="N85" s="108" t="s">
        <v>69</v>
      </c>
      <c r="O85" s="109"/>
      <c r="P85" s="109"/>
      <c r="Q85" s="110"/>
      <c r="R85" s="117" t="s">
        <v>34</v>
      </c>
      <c r="S85" s="118"/>
      <c r="T85" s="123" t="s">
        <v>49</v>
      </c>
      <c r="U85" s="118"/>
      <c r="V85" s="124" t="s">
        <v>66</v>
      </c>
      <c r="W85" s="125"/>
      <c r="X85" s="125"/>
      <c r="Y85" s="125"/>
      <c r="Z85" s="125"/>
      <c r="AA85" s="125"/>
      <c r="AB85" s="125"/>
      <c r="AC85" s="125"/>
      <c r="AD85" s="125"/>
      <c r="AE85" s="126"/>
      <c r="AF85" s="1"/>
    </row>
    <row r="86" spans="1:32" ht="15" customHeight="1">
      <c r="A86" s="1"/>
      <c r="B86" s="98"/>
      <c r="C86" s="103"/>
      <c r="D86" s="104"/>
      <c r="E86" s="104"/>
      <c r="F86" s="104"/>
      <c r="G86" s="104"/>
      <c r="H86" s="104"/>
      <c r="I86" s="104"/>
      <c r="J86" s="104"/>
      <c r="K86" s="104"/>
      <c r="L86" s="104"/>
      <c r="M86" s="105"/>
      <c r="N86" s="111"/>
      <c r="O86" s="112"/>
      <c r="P86" s="112"/>
      <c r="Q86" s="113"/>
      <c r="R86" s="119"/>
      <c r="S86" s="120"/>
      <c r="T86" s="119"/>
      <c r="U86" s="120"/>
      <c r="V86" s="127"/>
      <c r="W86" s="128"/>
      <c r="X86" s="128"/>
      <c r="Y86" s="128"/>
      <c r="Z86" s="128"/>
      <c r="AA86" s="128"/>
      <c r="AB86" s="128"/>
      <c r="AC86" s="128"/>
      <c r="AD86" s="128"/>
      <c r="AE86" s="129"/>
      <c r="AF86" s="1"/>
    </row>
    <row r="87" spans="1:32" ht="15" customHeight="1">
      <c r="A87" s="1"/>
      <c r="B87" s="98"/>
      <c r="C87" s="103"/>
      <c r="D87" s="104"/>
      <c r="E87" s="104"/>
      <c r="F87" s="104"/>
      <c r="G87" s="104"/>
      <c r="H87" s="104"/>
      <c r="I87" s="104"/>
      <c r="J87" s="104"/>
      <c r="K87" s="104"/>
      <c r="L87" s="104"/>
      <c r="M87" s="105"/>
      <c r="N87" s="111"/>
      <c r="O87" s="112"/>
      <c r="P87" s="112"/>
      <c r="Q87" s="113"/>
      <c r="R87" s="119"/>
      <c r="S87" s="120"/>
      <c r="T87" s="119"/>
      <c r="U87" s="120"/>
      <c r="V87" s="127"/>
      <c r="W87" s="128"/>
      <c r="X87" s="128"/>
      <c r="Y87" s="128"/>
      <c r="Z87" s="128"/>
      <c r="AA87" s="128"/>
      <c r="AB87" s="128"/>
      <c r="AC87" s="128"/>
      <c r="AD87" s="128"/>
      <c r="AE87" s="129"/>
      <c r="AF87" s="1"/>
    </row>
    <row r="88" spans="1:32" ht="15" customHeight="1">
      <c r="A88" s="1"/>
      <c r="B88" s="98"/>
      <c r="C88" s="103"/>
      <c r="D88" s="104"/>
      <c r="E88" s="104"/>
      <c r="F88" s="104"/>
      <c r="G88" s="104"/>
      <c r="H88" s="104"/>
      <c r="I88" s="104"/>
      <c r="J88" s="104"/>
      <c r="K88" s="104"/>
      <c r="L88" s="104"/>
      <c r="M88" s="105"/>
      <c r="N88" s="111"/>
      <c r="O88" s="112"/>
      <c r="P88" s="112"/>
      <c r="Q88" s="113"/>
      <c r="R88" s="119"/>
      <c r="S88" s="120"/>
      <c r="T88" s="119"/>
      <c r="U88" s="120"/>
      <c r="V88" s="127"/>
      <c r="W88" s="128"/>
      <c r="X88" s="128"/>
      <c r="Y88" s="128"/>
      <c r="Z88" s="128"/>
      <c r="AA88" s="128"/>
      <c r="AB88" s="128"/>
      <c r="AC88" s="128"/>
      <c r="AD88" s="128"/>
      <c r="AE88" s="129"/>
      <c r="AF88" s="1"/>
    </row>
    <row r="89" spans="1:32" ht="15" customHeight="1">
      <c r="A89" s="1"/>
      <c r="B89" s="98"/>
      <c r="C89" s="103"/>
      <c r="D89" s="104"/>
      <c r="E89" s="104"/>
      <c r="F89" s="104"/>
      <c r="G89" s="104"/>
      <c r="H89" s="104"/>
      <c r="I89" s="104"/>
      <c r="J89" s="104"/>
      <c r="K89" s="104"/>
      <c r="L89" s="104"/>
      <c r="M89" s="105"/>
      <c r="N89" s="114"/>
      <c r="O89" s="115"/>
      <c r="P89" s="115"/>
      <c r="Q89" s="116"/>
      <c r="R89" s="121"/>
      <c r="S89" s="122"/>
      <c r="T89" s="121"/>
      <c r="U89" s="122"/>
      <c r="V89" s="127"/>
      <c r="W89" s="128"/>
      <c r="X89" s="128"/>
      <c r="Y89" s="128"/>
      <c r="Z89" s="128"/>
      <c r="AA89" s="128"/>
      <c r="AB89" s="128"/>
      <c r="AC89" s="128"/>
      <c r="AD89" s="128"/>
      <c r="AE89" s="129"/>
      <c r="AF89" s="1"/>
    </row>
    <row r="90" spans="1:32" ht="15" customHeight="1">
      <c r="A90" s="1"/>
      <c r="B90" s="98"/>
      <c r="C90" s="103"/>
      <c r="D90" s="104"/>
      <c r="E90" s="104"/>
      <c r="F90" s="104"/>
      <c r="G90" s="104"/>
      <c r="H90" s="104"/>
      <c r="I90" s="104"/>
      <c r="J90" s="104"/>
      <c r="K90" s="104"/>
      <c r="L90" s="104"/>
      <c r="M90" s="105"/>
      <c r="N90" s="133" t="s">
        <v>35</v>
      </c>
      <c r="O90" s="134"/>
      <c r="P90" s="134"/>
      <c r="Q90" s="134"/>
      <c r="R90" s="134"/>
      <c r="S90" s="134"/>
      <c r="T90" s="134"/>
      <c r="U90" s="135"/>
      <c r="V90" s="127"/>
      <c r="W90" s="128"/>
      <c r="X90" s="128"/>
      <c r="Y90" s="128"/>
      <c r="Z90" s="128"/>
      <c r="AA90" s="128"/>
      <c r="AB90" s="128"/>
      <c r="AC90" s="128"/>
      <c r="AD90" s="128"/>
      <c r="AE90" s="129"/>
      <c r="AF90" s="1"/>
    </row>
    <row r="91" spans="1:32" ht="15" customHeight="1">
      <c r="A91" s="1"/>
      <c r="B91" s="98"/>
      <c r="C91" s="103"/>
      <c r="D91" s="104"/>
      <c r="E91" s="104"/>
      <c r="F91" s="104"/>
      <c r="G91" s="104"/>
      <c r="H91" s="104"/>
      <c r="I91" s="104"/>
      <c r="J91" s="104"/>
      <c r="K91" s="104"/>
      <c r="L91" s="104"/>
      <c r="M91" s="105"/>
      <c r="N91" s="136" t="s">
        <v>36</v>
      </c>
      <c r="O91" s="136" t="s">
        <v>37</v>
      </c>
      <c r="P91" s="136" t="s">
        <v>38</v>
      </c>
      <c r="Q91" s="136" t="s">
        <v>39</v>
      </c>
      <c r="R91" s="136" t="s">
        <v>40</v>
      </c>
      <c r="S91" s="136" t="s">
        <v>41</v>
      </c>
      <c r="T91" s="136" t="s">
        <v>42</v>
      </c>
      <c r="U91" s="136" t="s">
        <v>43</v>
      </c>
      <c r="V91" s="127"/>
      <c r="W91" s="128"/>
      <c r="X91" s="128"/>
      <c r="Y91" s="128"/>
      <c r="Z91" s="128"/>
      <c r="AA91" s="128"/>
      <c r="AB91" s="128"/>
      <c r="AC91" s="128"/>
      <c r="AD91" s="128"/>
      <c r="AE91" s="129"/>
      <c r="AF91" s="1"/>
    </row>
    <row r="92" spans="1:32" ht="15" customHeight="1">
      <c r="A92" s="1"/>
      <c r="B92" s="98"/>
      <c r="C92" s="103"/>
      <c r="D92" s="104"/>
      <c r="E92" s="104"/>
      <c r="F92" s="104"/>
      <c r="G92" s="104"/>
      <c r="H92" s="104"/>
      <c r="I92" s="104"/>
      <c r="J92" s="104"/>
      <c r="K92" s="104"/>
      <c r="L92" s="104"/>
      <c r="M92" s="105"/>
      <c r="N92" s="137"/>
      <c r="O92" s="137"/>
      <c r="P92" s="137"/>
      <c r="Q92" s="137"/>
      <c r="R92" s="137"/>
      <c r="S92" s="137"/>
      <c r="T92" s="137"/>
      <c r="U92" s="137"/>
      <c r="V92" s="127"/>
      <c r="W92" s="128"/>
      <c r="X92" s="128"/>
      <c r="Y92" s="128"/>
      <c r="Z92" s="128"/>
      <c r="AA92" s="128"/>
      <c r="AB92" s="128"/>
      <c r="AC92" s="128"/>
      <c r="AD92" s="128"/>
      <c r="AE92" s="129"/>
      <c r="AF92" s="1"/>
    </row>
    <row r="93" spans="1:32" ht="15" customHeight="1">
      <c r="A93" s="1"/>
      <c r="B93" s="98"/>
      <c r="C93" s="103"/>
      <c r="D93" s="104"/>
      <c r="E93" s="104"/>
      <c r="F93" s="104"/>
      <c r="G93" s="104"/>
      <c r="H93" s="104"/>
      <c r="I93" s="104"/>
      <c r="J93" s="104"/>
      <c r="K93" s="104"/>
      <c r="L93" s="104"/>
      <c r="M93" s="105"/>
      <c r="N93" s="138"/>
      <c r="O93" s="138"/>
      <c r="P93" s="138"/>
      <c r="Q93" s="138"/>
      <c r="R93" s="138"/>
      <c r="S93" s="138"/>
      <c r="T93" s="138"/>
      <c r="U93" s="138"/>
      <c r="V93" s="127"/>
      <c r="W93" s="128"/>
      <c r="X93" s="128"/>
      <c r="Y93" s="128"/>
      <c r="Z93" s="128"/>
      <c r="AA93" s="128"/>
      <c r="AB93" s="128"/>
      <c r="AC93" s="128"/>
      <c r="AD93" s="128"/>
      <c r="AE93" s="129"/>
      <c r="AF93" s="1"/>
    </row>
    <row r="94" spans="1:32" ht="15" customHeight="1">
      <c r="A94" s="1"/>
      <c r="B94" s="98"/>
      <c r="C94" s="103"/>
      <c r="D94" s="104"/>
      <c r="E94" s="104"/>
      <c r="F94" s="104"/>
      <c r="G94" s="104"/>
      <c r="H94" s="104"/>
      <c r="I94" s="104"/>
      <c r="J94" s="104"/>
      <c r="K94" s="104"/>
      <c r="L94" s="104"/>
      <c r="M94" s="105"/>
      <c r="N94" s="139"/>
      <c r="O94" s="139"/>
      <c r="P94" s="141" t="s">
        <v>44</v>
      </c>
      <c r="Q94" s="141" t="s">
        <v>44</v>
      </c>
      <c r="R94" s="141" t="s">
        <v>44</v>
      </c>
      <c r="S94" s="141"/>
      <c r="T94" s="141"/>
      <c r="U94" s="141" t="s">
        <v>44</v>
      </c>
      <c r="V94" s="127"/>
      <c r="W94" s="128"/>
      <c r="X94" s="128"/>
      <c r="Y94" s="128"/>
      <c r="Z94" s="128"/>
      <c r="AA94" s="128"/>
      <c r="AB94" s="128"/>
      <c r="AC94" s="128"/>
      <c r="AD94" s="128"/>
      <c r="AE94" s="129"/>
      <c r="AF94" s="1"/>
    </row>
    <row r="95" spans="1:32" ht="15" customHeight="1">
      <c r="A95" s="1"/>
      <c r="B95" s="98"/>
      <c r="C95" s="103"/>
      <c r="D95" s="104"/>
      <c r="E95" s="104"/>
      <c r="F95" s="104"/>
      <c r="G95" s="104"/>
      <c r="H95" s="104"/>
      <c r="I95" s="104"/>
      <c r="J95" s="104"/>
      <c r="K95" s="104"/>
      <c r="L95" s="104"/>
      <c r="M95" s="105"/>
      <c r="N95" s="137"/>
      <c r="O95" s="137"/>
      <c r="P95" s="137"/>
      <c r="Q95" s="137"/>
      <c r="R95" s="137"/>
      <c r="S95" s="137"/>
      <c r="T95" s="137"/>
      <c r="U95" s="137"/>
      <c r="V95" s="127"/>
      <c r="W95" s="128"/>
      <c r="X95" s="128"/>
      <c r="Y95" s="128"/>
      <c r="Z95" s="128"/>
      <c r="AA95" s="128"/>
      <c r="AB95" s="128"/>
      <c r="AC95" s="128"/>
      <c r="AD95" s="128"/>
      <c r="AE95" s="129"/>
      <c r="AF95" s="1"/>
    </row>
    <row r="96" spans="1:32" ht="15" customHeight="1">
      <c r="A96" s="1"/>
      <c r="B96" s="98"/>
      <c r="C96" s="103"/>
      <c r="D96" s="104"/>
      <c r="E96" s="104"/>
      <c r="F96" s="104"/>
      <c r="G96" s="104"/>
      <c r="H96" s="104"/>
      <c r="I96" s="104"/>
      <c r="J96" s="104"/>
      <c r="K96" s="104"/>
      <c r="L96" s="104"/>
      <c r="M96" s="105"/>
      <c r="N96" s="137"/>
      <c r="O96" s="137"/>
      <c r="P96" s="137"/>
      <c r="Q96" s="137"/>
      <c r="R96" s="137"/>
      <c r="S96" s="137"/>
      <c r="T96" s="137"/>
      <c r="U96" s="137"/>
      <c r="V96" s="127"/>
      <c r="W96" s="128"/>
      <c r="X96" s="128"/>
      <c r="Y96" s="128"/>
      <c r="Z96" s="128"/>
      <c r="AA96" s="128"/>
      <c r="AB96" s="128"/>
      <c r="AC96" s="128"/>
      <c r="AD96" s="128"/>
      <c r="AE96" s="129"/>
      <c r="AF96" s="1"/>
    </row>
    <row r="97" spans="1:32" ht="15" customHeight="1">
      <c r="A97" s="1"/>
      <c r="B97" s="98"/>
      <c r="C97" s="103"/>
      <c r="D97" s="104"/>
      <c r="E97" s="104"/>
      <c r="F97" s="104"/>
      <c r="G97" s="104"/>
      <c r="H97" s="104"/>
      <c r="I97" s="104"/>
      <c r="J97" s="104"/>
      <c r="K97" s="104"/>
      <c r="L97" s="104"/>
      <c r="M97" s="105"/>
      <c r="N97" s="137"/>
      <c r="O97" s="137"/>
      <c r="P97" s="137"/>
      <c r="Q97" s="137"/>
      <c r="R97" s="137"/>
      <c r="S97" s="137"/>
      <c r="T97" s="137"/>
      <c r="U97" s="137"/>
      <c r="V97" s="127"/>
      <c r="W97" s="128"/>
      <c r="X97" s="128"/>
      <c r="Y97" s="128"/>
      <c r="Z97" s="128"/>
      <c r="AA97" s="128"/>
      <c r="AB97" s="128"/>
      <c r="AC97" s="128"/>
      <c r="AD97" s="128"/>
      <c r="AE97" s="129"/>
      <c r="AF97" s="1"/>
    </row>
    <row r="98" spans="1:32" ht="15" customHeight="1">
      <c r="A98" s="1"/>
      <c r="B98" s="98"/>
      <c r="C98" s="103"/>
      <c r="D98" s="104"/>
      <c r="E98" s="104"/>
      <c r="F98" s="104"/>
      <c r="G98" s="104"/>
      <c r="H98" s="104"/>
      <c r="I98" s="104"/>
      <c r="J98" s="104"/>
      <c r="K98" s="104"/>
      <c r="L98" s="104"/>
      <c r="M98" s="105"/>
      <c r="N98" s="137"/>
      <c r="O98" s="137"/>
      <c r="P98" s="137"/>
      <c r="Q98" s="137"/>
      <c r="R98" s="137"/>
      <c r="S98" s="137"/>
      <c r="T98" s="137"/>
      <c r="U98" s="137"/>
      <c r="V98" s="127"/>
      <c r="W98" s="128"/>
      <c r="X98" s="128"/>
      <c r="Y98" s="128"/>
      <c r="Z98" s="128"/>
      <c r="AA98" s="128"/>
      <c r="AB98" s="128"/>
      <c r="AC98" s="128"/>
      <c r="AD98" s="128"/>
      <c r="AE98" s="129"/>
      <c r="AF98" s="1"/>
    </row>
    <row r="99" spans="1:32" ht="15" customHeight="1">
      <c r="A99" s="1"/>
      <c r="B99" s="98"/>
      <c r="C99" s="103"/>
      <c r="D99" s="104"/>
      <c r="E99" s="104"/>
      <c r="F99" s="104"/>
      <c r="G99" s="104"/>
      <c r="H99" s="104"/>
      <c r="I99" s="104"/>
      <c r="J99" s="104"/>
      <c r="K99" s="104"/>
      <c r="L99" s="104"/>
      <c r="M99" s="105"/>
      <c r="N99" s="137"/>
      <c r="O99" s="137"/>
      <c r="P99" s="137"/>
      <c r="Q99" s="137"/>
      <c r="R99" s="137"/>
      <c r="S99" s="137"/>
      <c r="T99" s="137"/>
      <c r="U99" s="137"/>
      <c r="V99" s="127"/>
      <c r="W99" s="128"/>
      <c r="X99" s="128"/>
      <c r="Y99" s="128"/>
      <c r="Z99" s="128"/>
      <c r="AA99" s="128"/>
      <c r="AB99" s="128"/>
      <c r="AC99" s="128"/>
      <c r="AD99" s="128"/>
      <c r="AE99" s="129"/>
      <c r="AF99" s="1"/>
    </row>
    <row r="100" spans="1:32" ht="15" customHeight="1">
      <c r="A100" s="1"/>
      <c r="B100" s="98"/>
      <c r="C100" s="103"/>
      <c r="D100" s="104"/>
      <c r="E100" s="104"/>
      <c r="F100" s="104"/>
      <c r="G100" s="104"/>
      <c r="H100" s="104"/>
      <c r="I100" s="104"/>
      <c r="J100" s="104"/>
      <c r="K100" s="104"/>
      <c r="L100" s="104"/>
      <c r="M100" s="105"/>
      <c r="N100" s="137"/>
      <c r="O100" s="137"/>
      <c r="P100" s="137"/>
      <c r="Q100" s="137"/>
      <c r="R100" s="137"/>
      <c r="S100" s="137"/>
      <c r="T100" s="137"/>
      <c r="U100" s="137"/>
      <c r="V100" s="127"/>
      <c r="W100" s="128"/>
      <c r="X100" s="128"/>
      <c r="Y100" s="128"/>
      <c r="Z100" s="128"/>
      <c r="AA100" s="128"/>
      <c r="AB100" s="128"/>
      <c r="AC100" s="128"/>
      <c r="AD100" s="128"/>
      <c r="AE100" s="129"/>
      <c r="AF100" s="1"/>
    </row>
    <row r="101" spans="1:32" ht="15" customHeight="1">
      <c r="A101" s="1"/>
      <c r="B101" s="98"/>
      <c r="C101" s="103"/>
      <c r="D101" s="104"/>
      <c r="E101" s="104"/>
      <c r="F101" s="104"/>
      <c r="G101" s="104"/>
      <c r="H101" s="104"/>
      <c r="I101" s="104"/>
      <c r="J101" s="104"/>
      <c r="K101" s="104"/>
      <c r="L101" s="104"/>
      <c r="M101" s="105"/>
      <c r="N101" s="137"/>
      <c r="O101" s="137"/>
      <c r="P101" s="137"/>
      <c r="Q101" s="137"/>
      <c r="R101" s="137"/>
      <c r="S101" s="137"/>
      <c r="T101" s="137"/>
      <c r="U101" s="137"/>
      <c r="V101" s="127"/>
      <c r="W101" s="128"/>
      <c r="X101" s="128"/>
      <c r="Y101" s="128"/>
      <c r="Z101" s="128"/>
      <c r="AA101" s="128"/>
      <c r="AB101" s="128"/>
      <c r="AC101" s="128"/>
      <c r="AD101" s="128"/>
      <c r="AE101" s="129"/>
      <c r="AF101" s="1"/>
    </row>
    <row r="102" spans="1:32" ht="15" customHeight="1">
      <c r="A102" s="1"/>
      <c r="B102" s="98"/>
      <c r="C102" s="103"/>
      <c r="D102" s="104"/>
      <c r="E102" s="104"/>
      <c r="F102" s="104"/>
      <c r="G102" s="104"/>
      <c r="H102" s="104"/>
      <c r="I102" s="104"/>
      <c r="J102" s="104"/>
      <c r="K102" s="104"/>
      <c r="L102" s="104"/>
      <c r="M102" s="105"/>
      <c r="N102" s="137"/>
      <c r="O102" s="137"/>
      <c r="P102" s="137"/>
      <c r="Q102" s="137"/>
      <c r="R102" s="137"/>
      <c r="S102" s="137"/>
      <c r="T102" s="137"/>
      <c r="U102" s="137"/>
      <c r="V102" s="127"/>
      <c r="W102" s="128"/>
      <c r="X102" s="128"/>
      <c r="Y102" s="128"/>
      <c r="Z102" s="128"/>
      <c r="AA102" s="128"/>
      <c r="AB102" s="128"/>
      <c r="AC102" s="128"/>
      <c r="AD102" s="128"/>
      <c r="AE102" s="129"/>
      <c r="AF102" s="1"/>
    </row>
    <row r="103" spans="1:32" ht="15" customHeight="1">
      <c r="A103" s="1"/>
      <c r="B103" s="98"/>
      <c r="C103" s="103"/>
      <c r="D103" s="104"/>
      <c r="E103" s="104"/>
      <c r="F103" s="104"/>
      <c r="G103" s="104"/>
      <c r="H103" s="104"/>
      <c r="I103" s="104"/>
      <c r="J103" s="104"/>
      <c r="K103" s="104"/>
      <c r="L103" s="104"/>
      <c r="M103" s="105"/>
      <c r="N103" s="137"/>
      <c r="O103" s="137"/>
      <c r="P103" s="137"/>
      <c r="Q103" s="137"/>
      <c r="R103" s="137"/>
      <c r="S103" s="137"/>
      <c r="T103" s="137"/>
      <c r="U103" s="137"/>
      <c r="V103" s="127"/>
      <c r="W103" s="128"/>
      <c r="X103" s="128"/>
      <c r="Y103" s="128"/>
      <c r="Z103" s="128"/>
      <c r="AA103" s="128"/>
      <c r="AB103" s="128"/>
      <c r="AC103" s="128"/>
      <c r="AD103" s="128"/>
      <c r="AE103" s="129"/>
      <c r="AF103" s="1"/>
    </row>
    <row r="104" spans="1:32" ht="15" customHeight="1">
      <c r="A104" s="1"/>
      <c r="B104" s="98"/>
      <c r="C104" s="103"/>
      <c r="D104" s="104"/>
      <c r="E104" s="104"/>
      <c r="F104" s="104"/>
      <c r="G104" s="104"/>
      <c r="H104" s="104"/>
      <c r="I104" s="104"/>
      <c r="J104" s="104"/>
      <c r="K104" s="104"/>
      <c r="L104" s="104"/>
      <c r="M104" s="105"/>
      <c r="N104" s="137"/>
      <c r="O104" s="137"/>
      <c r="P104" s="137"/>
      <c r="Q104" s="137"/>
      <c r="R104" s="137"/>
      <c r="S104" s="137"/>
      <c r="T104" s="137"/>
      <c r="U104" s="137"/>
      <c r="V104" s="127"/>
      <c r="W104" s="128"/>
      <c r="X104" s="128"/>
      <c r="Y104" s="128"/>
      <c r="Z104" s="128"/>
      <c r="AA104" s="128"/>
      <c r="AB104" s="128"/>
      <c r="AC104" s="128"/>
      <c r="AD104" s="128"/>
      <c r="AE104" s="129"/>
      <c r="AF104" s="1"/>
    </row>
    <row r="105" spans="1:32" ht="15" customHeight="1">
      <c r="A105" s="1"/>
      <c r="B105" s="98"/>
      <c r="C105" s="103"/>
      <c r="D105" s="104"/>
      <c r="E105" s="104"/>
      <c r="F105" s="104"/>
      <c r="G105" s="104"/>
      <c r="H105" s="104"/>
      <c r="I105" s="104"/>
      <c r="J105" s="104"/>
      <c r="K105" s="104"/>
      <c r="L105" s="104"/>
      <c r="M105" s="105"/>
      <c r="N105" s="137"/>
      <c r="O105" s="137"/>
      <c r="P105" s="137"/>
      <c r="Q105" s="137"/>
      <c r="R105" s="137"/>
      <c r="S105" s="137"/>
      <c r="T105" s="137"/>
      <c r="U105" s="137"/>
      <c r="V105" s="127"/>
      <c r="W105" s="128"/>
      <c r="X105" s="128"/>
      <c r="Y105" s="128"/>
      <c r="Z105" s="128"/>
      <c r="AA105" s="128"/>
      <c r="AB105" s="128"/>
      <c r="AC105" s="128"/>
      <c r="AD105" s="128"/>
      <c r="AE105" s="129"/>
      <c r="AF105" s="1"/>
    </row>
    <row r="106" spans="1:32" ht="15" customHeight="1">
      <c r="A106" s="1"/>
      <c r="B106" s="98"/>
      <c r="C106" s="103"/>
      <c r="D106" s="104"/>
      <c r="E106" s="104"/>
      <c r="F106" s="104"/>
      <c r="G106" s="104"/>
      <c r="H106" s="104"/>
      <c r="I106" s="104"/>
      <c r="J106" s="104"/>
      <c r="K106" s="104"/>
      <c r="L106" s="104"/>
      <c r="M106" s="105"/>
      <c r="N106" s="137"/>
      <c r="O106" s="137"/>
      <c r="P106" s="137"/>
      <c r="Q106" s="137"/>
      <c r="R106" s="137"/>
      <c r="S106" s="137"/>
      <c r="T106" s="137"/>
      <c r="U106" s="137"/>
      <c r="V106" s="127"/>
      <c r="W106" s="128"/>
      <c r="X106" s="128"/>
      <c r="Y106" s="128"/>
      <c r="Z106" s="128"/>
      <c r="AA106" s="128"/>
      <c r="AB106" s="128"/>
      <c r="AC106" s="128"/>
      <c r="AD106" s="128"/>
      <c r="AE106" s="129"/>
      <c r="AF106" s="1"/>
    </row>
    <row r="107" spans="1:32" ht="15" customHeight="1">
      <c r="A107" s="1"/>
      <c r="B107" s="98"/>
      <c r="C107" s="103"/>
      <c r="D107" s="104"/>
      <c r="E107" s="104"/>
      <c r="F107" s="104"/>
      <c r="G107" s="104"/>
      <c r="H107" s="104"/>
      <c r="I107" s="104"/>
      <c r="J107" s="104"/>
      <c r="K107" s="104"/>
      <c r="L107" s="104"/>
      <c r="M107" s="105"/>
      <c r="N107" s="137"/>
      <c r="O107" s="137"/>
      <c r="P107" s="137"/>
      <c r="Q107" s="137"/>
      <c r="R107" s="137"/>
      <c r="S107" s="137"/>
      <c r="T107" s="137"/>
      <c r="U107" s="137"/>
      <c r="V107" s="127"/>
      <c r="W107" s="128"/>
      <c r="X107" s="128"/>
      <c r="Y107" s="128"/>
      <c r="Z107" s="128"/>
      <c r="AA107" s="128"/>
      <c r="AB107" s="128"/>
      <c r="AC107" s="128"/>
      <c r="AD107" s="128"/>
      <c r="AE107" s="129"/>
      <c r="AF107" s="1"/>
    </row>
    <row r="108" spans="1:32" ht="15" customHeight="1">
      <c r="A108" s="1"/>
      <c r="B108" s="98"/>
      <c r="C108" s="103"/>
      <c r="D108" s="104"/>
      <c r="E108" s="104"/>
      <c r="F108" s="104"/>
      <c r="G108" s="104"/>
      <c r="H108" s="104"/>
      <c r="I108" s="104"/>
      <c r="J108" s="104"/>
      <c r="K108" s="104"/>
      <c r="L108" s="104"/>
      <c r="M108" s="105"/>
      <c r="N108" s="137"/>
      <c r="O108" s="137"/>
      <c r="P108" s="137"/>
      <c r="Q108" s="137"/>
      <c r="R108" s="137"/>
      <c r="S108" s="137"/>
      <c r="T108" s="137"/>
      <c r="U108" s="137"/>
      <c r="V108" s="127"/>
      <c r="W108" s="128"/>
      <c r="X108" s="128"/>
      <c r="Y108" s="128"/>
      <c r="Z108" s="128"/>
      <c r="AA108" s="128"/>
      <c r="AB108" s="128"/>
      <c r="AC108" s="128"/>
      <c r="AD108" s="128"/>
      <c r="AE108" s="129"/>
      <c r="AF108" s="1"/>
    </row>
    <row r="109" spans="1:32" ht="15" customHeight="1">
      <c r="A109" s="1"/>
      <c r="B109" s="98"/>
      <c r="C109" s="103"/>
      <c r="D109" s="104"/>
      <c r="E109" s="104"/>
      <c r="F109" s="104"/>
      <c r="G109" s="104"/>
      <c r="H109" s="104"/>
      <c r="I109" s="104"/>
      <c r="J109" s="104"/>
      <c r="K109" s="104"/>
      <c r="L109" s="104"/>
      <c r="M109" s="105"/>
      <c r="N109" s="137"/>
      <c r="O109" s="137"/>
      <c r="P109" s="137"/>
      <c r="Q109" s="137"/>
      <c r="R109" s="137"/>
      <c r="S109" s="137"/>
      <c r="T109" s="137"/>
      <c r="U109" s="137"/>
      <c r="V109" s="127"/>
      <c r="W109" s="128"/>
      <c r="X109" s="128"/>
      <c r="Y109" s="128"/>
      <c r="Z109" s="128"/>
      <c r="AA109" s="128"/>
      <c r="AB109" s="128"/>
      <c r="AC109" s="128"/>
      <c r="AD109" s="128"/>
      <c r="AE109" s="129"/>
      <c r="AF109" s="1"/>
    </row>
    <row r="110" spans="1:32" ht="17.5" customHeight="1" thickBot="1">
      <c r="A110" s="1"/>
      <c r="B110" s="99"/>
      <c r="C110" s="106"/>
      <c r="D110" s="61"/>
      <c r="E110" s="61"/>
      <c r="F110" s="61"/>
      <c r="G110" s="61"/>
      <c r="H110" s="61"/>
      <c r="I110" s="61"/>
      <c r="J110" s="61"/>
      <c r="K110" s="61"/>
      <c r="L110" s="61"/>
      <c r="M110" s="107"/>
      <c r="N110" s="140"/>
      <c r="O110" s="140"/>
      <c r="P110" s="140"/>
      <c r="Q110" s="140"/>
      <c r="R110" s="140"/>
      <c r="S110" s="140"/>
      <c r="T110" s="140"/>
      <c r="U110" s="140"/>
      <c r="V110" s="130"/>
      <c r="W110" s="131"/>
      <c r="X110" s="131"/>
      <c r="Y110" s="131"/>
      <c r="Z110" s="131"/>
      <c r="AA110" s="131"/>
      <c r="AB110" s="131"/>
      <c r="AC110" s="131"/>
      <c r="AD110" s="131"/>
      <c r="AE110" s="132"/>
      <c r="AF110" s="1"/>
    </row>
    <row r="111" spans="1:32" ht="15" customHeight="1">
      <c r="A111" s="1"/>
      <c r="B111" s="7" t="s">
        <v>28</v>
      </c>
      <c r="C111" s="150" t="s">
        <v>29</v>
      </c>
      <c r="D111" s="78"/>
      <c r="E111" s="78"/>
      <c r="F111" s="78"/>
      <c r="G111" s="78"/>
      <c r="H111" s="78"/>
      <c r="I111" s="78"/>
      <c r="J111" s="78"/>
      <c r="K111" s="78"/>
      <c r="L111" s="78"/>
      <c r="M111" s="79"/>
      <c r="N111" s="150" t="s">
        <v>30</v>
      </c>
      <c r="O111" s="78"/>
      <c r="P111" s="78"/>
      <c r="Q111" s="79"/>
      <c r="R111" s="150" t="s">
        <v>31</v>
      </c>
      <c r="S111" s="79"/>
      <c r="T111" s="150" t="s">
        <v>32</v>
      </c>
      <c r="U111" s="79"/>
      <c r="V111" s="150" t="s">
        <v>33</v>
      </c>
      <c r="W111" s="78"/>
      <c r="X111" s="78"/>
      <c r="Y111" s="78"/>
      <c r="Z111" s="78"/>
      <c r="AA111" s="78"/>
      <c r="AB111" s="78"/>
      <c r="AC111" s="78"/>
      <c r="AD111" s="78"/>
      <c r="AE111" s="87"/>
      <c r="AF111" s="1"/>
    </row>
    <row r="112" spans="1:32" ht="15" customHeight="1">
      <c r="A112" s="1"/>
      <c r="B112" s="97">
        <v>4</v>
      </c>
      <c r="C112" s="100" t="s">
        <v>67</v>
      </c>
      <c r="D112" s="101"/>
      <c r="E112" s="101"/>
      <c r="F112" s="101"/>
      <c r="G112" s="101"/>
      <c r="H112" s="101"/>
      <c r="I112" s="101"/>
      <c r="J112" s="101"/>
      <c r="K112" s="101"/>
      <c r="L112" s="101"/>
      <c r="M112" s="102"/>
      <c r="N112" s="149" t="s">
        <v>58</v>
      </c>
      <c r="O112" s="145"/>
      <c r="P112" s="145"/>
      <c r="Q112" s="145"/>
      <c r="R112" s="117" t="s">
        <v>34</v>
      </c>
      <c r="S112" s="118"/>
      <c r="T112" s="123" t="s">
        <v>47</v>
      </c>
      <c r="U112" s="118"/>
      <c r="V112" s="124" t="s">
        <v>68</v>
      </c>
      <c r="W112" s="125"/>
      <c r="X112" s="125"/>
      <c r="Y112" s="125"/>
      <c r="Z112" s="125"/>
      <c r="AA112" s="125"/>
      <c r="AB112" s="125"/>
      <c r="AC112" s="125"/>
      <c r="AD112" s="125"/>
      <c r="AE112" s="126"/>
      <c r="AF112" s="1"/>
    </row>
    <row r="113" spans="1:32" ht="15" customHeight="1">
      <c r="A113" s="1"/>
      <c r="B113" s="98"/>
      <c r="C113" s="103"/>
      <c r="D113" s="104"/>
      <c r="E113" s="104"/>
      <c r="F113" s="104"/>
      <c r="G113" s="104"/>
      <c r="H113" s="104"/>
      <c r="I113" s="104"/>
      <c r="J113" s="104"/>
      <c r="K113" s="104"/>
      <c r="L113" s="104"/>
      <c r="M113" s="105"/>
      <c r="N113" s="145"/>
      <c r="O113" s="145"/>
      <c r="P113" s="145"/>
      <c r="Q113" s="145"/>
      <c r="R113" s="119"/>
      <c r="S113" s="120"/>
      <c r="T113" s="119"/>
      <c r="U113" s="120"/>
      <c r="V113" s="127"/>
      <c r="W113" s="128"/>
      <c r="X113" s="128"/>
      <c r="Y113" s="128"/>
      <c r="Z113" s="128"/>
      <c r="AA113" s="128"/>
      <c r="AB113" s="128"/>
      <c r="AC113" s="128"/>
      <c r="AD113" s="128"/>
      <c r="AE113" s="129"/>
      <c r="AF113" s="1"/>
    </row>
    <row r="114" spans="1:32" ht="15" customHeight="1">
      <c r="A114" s="1"/>
      <c r="B114" s="98"/>
      <c r="C114" s="103"/>
      <c r="D114" s="104"/>
      <c r="E114" s="104"/>
      <c r="F114" s="104"/>
      <c r="G114" s="104"/>
      <c r="H114" s="104"/>
      <c r="I114" s="104"/>
      <c r="J114" s="104"/>
      <c r="K114" s="104"/>
      <c r="L114" s="104"/>
      <c r="M114" s="105"/>
      <c r="N114" s="145"/>
      <c r="O114" s="145"/>
      <c r="P114" s="145"/>
      <c r="Q114" s="145"/>
      <c r="R114" s="119"/>
      <c r="S114" s="120"/>
      <c r="T114" s="119"/>
      <c r="U114" s="120"/>
      <c r="V114" s="127"/>
      <c r="W114" s="128"/>
      <c r="X114" s="128"/>
      <c r="Y114" s="128"/>
      <c r="Z114" s="128"/>
      <c r="AA114" s="128"/>
      <c r="AB114" s="128"/>
      <c r="AC114" s="128"/>
      <c r="AD114" s="128"/>
      <c r="AE114" s="129"/>
      <c r="AF114" s="1"/>
    </row>
    <row r="115" spans="1:32" ht="15" customHeight="1">
      <c r="A115" s="1"/>
      <c r="B115" s="98"/>
      <c r="C115" s="103"/>
      <c r="D115" s="104"/>
      <c r="E115" s="104"/>
      <c r="F115" s="104"/>
      <c r="G115" s="104"/>
      <c r="H115" s="104"/>
      <c r="I115" s="104"/>
      <c r="J115" s="104"/>
      <c r="K115" s="104"/>
      <c r="L115" s="104"/>
      <c r="M115" s="105"/>
      <c r="N115" s="145"/>
      <c r="O115" s="145"/>
      <c r="P115" s="145"/>
      <c r="Q115" s="145"/>
      <c r="R115" s="119"/>
      <c r="S115" s="120"/>
      <c r="T115" s="119"/>
      <c r="U115" s="120"/>
      <c r="V115" s="127"/>
      <c r="W115" s="128"/>
      <c r="X115" s="128"/>
      <c r="Y115" s="128"/>
      <c r="Z115" s="128"/>
      <c r="AA115" s="128"/>
      <c r="AB115" s="128"/>
      <c r="AC115" s="128"/>
      <c r="AD115" s="128"/>
      <c r="AE115" s="129"/>
      <c r="AF115" s="1"/>
    </row>
    <row r="116" spans="1:32" ht="15" customHeight="1">
      <c r="A116" s="1"/>
      <c r="B116" s="98"/>
      <c r="C116" s="103"/>
      <c r="D116" s="104"/>
      <c r="E116" s="104"/>
      <c r="F116" s="104"/>
      <c r="G116" s="104"/>
      <c r="H116" s="104"/>
      <c r="I116" s="104"/>
      <c r="J116" s="104"/>
      <c r="K116" s="104"/>
      <c r="L116" s="104"/>
      <c r="M116" s="105"/>
      <c r="N116" s="145"/>
      <c r="O116" s="145"/>
      <c r="P116" s="145"/>
      <c r="Q116" s="145"/>
      <c r="R116" s="121"/>
      <c r="S116" s="122"/>
      <c r="T116" s="121"/>
      <c r="U116" s="122"/>
      <c r="V116" s="127"/>
      <c r="W116" s="128"/>
      <c r="X116" s="128"/>
      <c r="Y116" s="128"/>
      <c r="Z116" s="128"/>
      <c r="AA116" s="128"/>
      <c r="AB116" s="128"/>
      <c r="AC116" s="128"/>
      <c r="AD116" s="128"/>
      <c r="AE116" s="129"/>
      <c r="AF116" s="1"/>
    </row>
    <row r="117" spans="1:32" ht="15" customHeight="1">
      <c r="A117" s="1"/>
      <c r="B117" s="98"/>
      <c r="C117" s="103"/>
      <c r="D117" s="104"/>
      <c r="E117" s="104"/>
      <c r="F117" s="104"/>
      <c r="G117" s="104"/>
      <c r="H117" s="104"/>
      <c r="I117" s="104"/>
      <c r="J117" s="104"/>
      <c r="K117" s="104"/>
      <c r="L117" s="104"/>
      <c r="M117" s="105"/>
      <c r="N117" s="133" t="s">
        <v>35</v>
      </c>
      <c r="O117" s="134"/>
      <c r="P117" s="134"/>
      <c r="Q117" s="134"/>
      <c r="R117" s="134"/>
      <c r="S117" s="134"/>
      <c r="T117" s="134"/>
      <c r="U117" s="135"/>
      <c r="V117" s="127"/>
      <c r="W117" s="128"/>
      <c r="X117" s="128"/>
      <c r="Y117" s="128"/>
      <c r="Z117" s="128"/>
      <c r="AA117" s="128"/>
      <c r="AB117" s="128"/>
      <c r="AC117" s="128"/>
      <c r="AD117" s="128"/>
      <c r="AE117" s="129"/>
      <c r="AF117" s="1"/>
    </row>
    <row r="118" spans="1:32" ht="15" customHeight="1">
      <c r="A118" s="1"/>
      <c r="B118" s="98"/>
      <c r="C118" s="103"/>
      <c r="D118" s="104"/>
      <c r="E118" s="104"/>
      <c r="F118" s="104"/>
      <c r="G118" s="104"/>
      <c r="H118" s="104"/>
      <c r="I118" s="104"/>
      <c r="J118" s="104"/>
      <c r="K118" s="104"/>
      <c r="L118" s="104"/>
      <c r="M118" s="105"/>
      <c r="N118" s="136" t="s">
        <v>36</v>
      </c>
      <c r="O118" s="136" t="s">
        <v>37</v>
      </c>
      <c r="P118" s="136" t="s">
        <v>38</v>
      </c>
      <c r="Q118" s="136" t="s">
        <v>39</v>
      </c>
      <c r="R118" s="136" t="s">
        <v>40</v>
      </c>
      <c r="S118" s="136" t="s">
        <v>41</v>
      </c>
      <c r="T118" s="136" t="s">
        <v>42</v>
      </c>
      <c r="U118" s="136" t="s">
        <v>43</v>
      </c>
      <c r="V118" s="127"/>
      <c r="W118" s="128"/>
      <c r="X118" s="128"/>
      <c r="Y118" s="128"/>
      <c r="Z118" s="128"/>
      <c r="AA118" s="128"/>
      <c r="AB118" s="128"/>
      <c r="AC118" s="128"/>
      <c r="AD118" s="128"/>
      <c r="AE118" s="129"/>
      <c r="AF118" s="1"/>
    </row>
    <row r="119" spans="1:32" ht="15" customHeight="1">
      <c r="A119" s="1"/>
      <c r="B119" s="98"/>
      <c r="C119" s="103"/>
      <c r="D119" s="104"/>
      <c r="E119" s="104"/>
      <c r="F119" s="104"/>
      <c r="G119" s="104"/>
      <c r="H119" s="104"/>
      <c r="I119" s="104"/>
      <c r="J119" s="104"/>
      <c r="K119" s="104"/>
      <c r="L119" s="104"/>
      <c r="M119" s="105"/>
      <c r="N119" s="137"/>
      <c r="O119" s="137"/>
      <c r="P119" s="137"/>
      <c r="Q119" s="137"/>
      <c r="R119" s="137"/>
      <c r="S119" s="137"/>
      <c r="T119" s="137"/>
      <c r="U119" s="137"/>
      <c r="V119" s="127"/>
      <c r="W119" s="128"/>
      <c r="X119" s="128"/>
      <c r="Y119" s="128"/>
      <c r="Z119" s="128"/>
      <c r="AA119" s="128"/>
      <c r="AB119" s="128"/>
      <c r="AC119" s="128"/>
      <c r="AD119" s="128"/>
      <c r="AE119" s="129"/>
      <c r="AF119" s="1"/>
    </row>
    <row r="120" spans="1:32" ht="15" customHeight="1">
      <c r="A120" s="1"/>
      <c r="B120" s="98"/>
      <c r="C120" s="103"/>
      <c r="D120" s="104"/>
      <c r="E120" s="104"/>
      <c r="F120" s="104"/>
      <c r="G120" s="104"/>
      <c r="H120" s="104"/>
      <c r="I120" s="104"/>
      <c r="J120" s="104"/>
      <c r="K120" s="104"/>
      <c r="L120" s="104"/>
      <c r="M120" s="105"/>
      <c r="N120" s="138"/>
      <c r="O120" s="138"/>
      <c r="P120" s="138"/>
      <c r="Q120" s="138"/>
      <c r="R120" s="138"/>
      <c r="S120" s="138"/>
      <c r="T120" s="138"/>
      <c r="U120" s="138"/>
      <c r="V120" s="127"/>
      <c r="W120" s="128"/>
      <c r="X120" s="128"/>
      <c r="Y120" s="128"/>
      <c r="Z120" s="128"/>
      <c r="AA120" s="128"/>
      <c r="AB120" s="128"/>
      <c r="AC120" s="128"/>
      <c r="AD120" s="128"/>
      <c r="AE120" s="129"/>
      <c r="AF120" s="1"/>
    </row>
    <row r="121" spans="1:32" ht="15" customHeight="1">
      <c r="A121" s="1"/>
      <c r="B121" s="98"/>
      <c r="C121" s="103"/>
      <c r="D121" s="104"/>
      <c r="E121" s="104"/>
      <c r="F121" s="104"/>
      <c r="G121" s="104"/>
      <c r="H121" s="104"/>
      <c r="I121" s="104"/>
      <c r="J121" s="104"/>
      <c r="K121" s="104"/>
      <c r="L121" s="104"/>
      <c r="M121" s="105"/>
      <c r="N121" s="139"/>
      <c r="O121" s="139"/>
      <c r="P121" s="141" t="s">
        <v>44</v>
      </c>
      <c r="Q121" s="141" t="s">
        <v>44</v>
      </c>
      <c r="R121" s="141" t="s">
        <v>44</v>
      </c>
      <c r="S121" s="141" t="s">
        <v>44</v>
      </c>
      <c r="T121" s="141"/>
      <c r="U121" s="141"/>
      <c r="V121" s="127"/>
      <c r="W121" s="128"/>
      <c r="X121" s="128"/>
      <c r="Y121" s="128"/>
      <c r="Z121" s="128"/>
      <c r="AA121" s="128"/>
      <c r="AB121" s="128"/>
      <c r="AC121" s="128"/>
      <c r="AD121" s="128"/>
      <c r="AE121" s="129"/>
      <c r="AF121" s="1"/>
    </row>
    <row r="122" spans="1:32" ht="15" customHeight="1">
      <c r="A122" s="1"/>
      <c r="B122" s="98"/>
      <c r="C122" s="103"/>
      <c r="D122" s="104"/>
      <c r="E122" s="104"/>
      <c r="F122" s="104"/>
      <c r="G122" s="104"/>
      <c r="H122" s="104"/>
      <c r="I122" s="104"/>
      <c r="J122" s="104"/>
      <c r="K122" s="104"/>
      <c r="L122" s="104"/>
      <c r="M122" s="105"/>
      <c r="N122" s="137"/>
      <c r="O122" s="137"/>
      <c r="P122" s="137"/>
      <c r="Q122" s="137"/>
      <c r="R122" s="137"/>
      <c r="S122" s="137"/>
      <c r="T122" s="137"/>
      <c r="U122" s="137"/>
      <c r="V122" s="127"/>
      <c r="W122" s="128"/>
      <c r="X122" s="128"/>
      <c r="Y122" s="128"/>
      <c r="Z122" s="128"/>
      <c r="AA122" s="128"/>
      <c r="AB122" s="128"/>
      <c r="AC122" s="128"/>
      <c r="AD122" s="128"/>
      <c r="AE122" s="129"/>
      <c r="AF122" s="1"/>
    </row>
    <row r="123" spans="1:32" ht="15" customHeight="1">
      <c r="A123" s="1"/>
      <c r="B123" s="98"/>
      <c r="C123" s="103"/>
      <c r="D123" s="104"/>
      <c r="E123" s="104"/>
      <c r="F123" s="104"/>
      <c r="G123" s="104"/>
      <c r="H123" s="104"/>
      <c r="I123" s="104"/>
      <c r="J123" s="104"/>
      <c r="K123" s="104"/>
      <c r="L123" s="104"/>
      <c r="M123" s="105"/>
      <c r="N123" s="137"/>
      <c r="O123" s="137"/>
      <c r="P123" s="137"/>
      <c r="Q123" s="137"/>
      <c r="R123" s="137"/>
      <c r="S123" s="137"/>
      <c r="T123" s="137"/>
      <c r="U123" s="137"/>
      <c r="V123" s="127"/>
      <c r="W123" s="128"/>
      <c r="X123" s="128"/>
      <c r="Y123" s="128"/>
      <c r="Z123" s="128"/>
      <c r="AA123" s="128"/>
      <c r="AB123" s="128"/>
      <c r="AC123" s="128"/>
      <c r="AD123" s="128"/>
      <c r="AE123" s="129"/>
      <c r="AF123" s="1"/>
    </row>
    <row r="124" spans="1:32" ht="15" customHeight="1">
      <c r="A124" s="1"/>
      <c r="B124" s="98"/>
      <c r="C124" s="103"/>
      <c r="D124" s="104"/>
      <c r="E124" s="104"/>
      <c r="F124" s="104"/>
      <c r="G124" s="104"/>
      <c r="H124" s="104"/>
      <c r="I124" s="104"/>
      <c r="J124" s="104"/>
      <c r="K124" s="104"/>
      <c r="L124" s="104"/>
      <c r="M124" s="105"/>
      <c r="N124" s="137"/>
      <c r="O124" s="137"/>
      <c r="P124" s="137"/>
      <c r="Q124" s="137"/>
      <c r="R124" s="137"/>
      <c r="S124" s="137"/>
      <c r="T124" s="137"/>
      <c r="U124" s="137"/>
      <c r="V124" s="127"/>
      <c r="W124" s="128"/>
      <c r="X124" s="128"/>
      <c r="Y124" s="128"/>
      <c r="Z124" s="128"/>
      <c r="AA124" s="128"/>
      <c r="AB124" s="128"/>
      <c r="AC124" s="128"/>
      <c r="AD124" s="128"/>
      <c r="AE124" s="129"/>
      <c r="AF124" s="1"/>
    </row>
    <row r="125" spans="1:32" ht="15" customHeight="1">
      <c r="A125" s="1"/>
      <c r="B125" s="98"/>
      <c r="C125" s="103"/>
      <c r="D125" s="104"/>
      <c r="E125" s="104"/>
      <c r="F125" s="104"/>
      <c r="G125" s="104"/>
      <c r="H125" s="104"/>
      <c r="I125" s="104"/>
      <c r="J125" s="104"/>
      <c r="K125" s="104"/>
      <c r="L125" s="104"/>
      <c r="M125" s="105"/>
      <c r="N125" s="137"/>
      <c r="O125" s="137"/>
      <c r="P125" s="137"/>
      <c r="Q125" s="137"/>
      <c r="R125" s="137"/>
      <c r="S125" s="137"/>
      <c r="T125" s="137"/>
      <c r="U125" s="137"/>
      <c r="V125" s="127"/>
      <c r="W125" s="128"/>
      <c r="X125" s="128"/>
      <c r="Y125" s="128"/>
      <c r="Z125" s="128"/>
      <c r="AA125" s="128"/>
      <c r="AB125" s="128"/>
      <c r="AC125" s="128"/>
      <c r="AD125" s="128"/>
      <c r="AE125" s="129"/>
      <c r="AF125" s="1"/>
    </row>
    <row r="126" spans="1:32" ht="15" customHeight="1">
      <c r="A126" s="1"/>
      <c r="B126" s="98"/>
      <c r="C126" s="103"/>
      <c r="D126" s="104"/>
      <c r="E126" s="104"/>
      <c r="F126" s="104"/>
      <c r="G126" s="104"/>
      <c r="H126" s="104"/>
      <c r="I126" s="104"/>
      <c r="J126" s="104"/>
      <c r="K126" s="104"/>
      <c r="L126" s="104"/>
      <c r="M126" s="105"/>
      <c r="N126" s="137"/>
      <c r="O126" s="137"/>
      <c r="P126" s="137"/>
      <c r="Q126" s="137"/>
      <c r="R126" s="137"/>
      <c r="S126" s="137"/>
      <c r="T126" s="137"/>
      <c r="U126" s="137"/>
      <c r="V126" s="127"/>
      <c r="W126" s="128"/>
      <c r="X126" s="128"/>
      <c r="Y126" s="128"/>
      <c r="Z126" s="128"/>
      <c r="AA126" s="128"/>
      <c r="AB126" s="128"/>
      <c r="AC126" s="128"/>
      <c r="AD126" s="128"/>
      <c r="AE126" s="129"/>
      <c r="AF126" s="1"/>
    </row>
    <row r="127" spans="1:32" ht="15" customHeight="1">
      <c r="A127" s="1"/>
      <c r="B127" s="98"/>
      <c r="C127" s="103"/>
      <c r="D127" s="104"/>
      <c r="E127" s="104"/>
      <c r="F127" s="104"/>
      <c r="G127" s="104"/>
      <c r="H127" s="104"/>
      <c r="I127" s="104"/>
      <c r="J127" s="104"/>
      <c r="K127" s="104"/>
      <c r="L127" s="104"/>
      <c r="M127" s="105"/>
      <c r="N127" s="137"/>
      <c r="O127" s="137"/>
      <c r="P127" s="137"/>
      <c r="Q127" s="137"/>
      <c r="R127" s="137"/>
      <c r="S127" s="137"/>
      <c r="T127" s="137"/>
      <c r="U127" s="137"/>
      <c r="V127" s="127"/>
      <c r="W127" s="128"/>
      <c r="X127" s="128"/>
      <c r="Y127" s="128"/>
      <c r="Z127" s="128"/>
      <c r="AA127" s="128"/>
      <c r="AB127" s="128"/>
      <c r="AC127" s="128"/>
      <c r="AD127" s="128"/>
      <c r="AE127" s="129"/>
      <c r="AF127" s="1"/>
    </row>
    <row r="128" spans="1:32" ht="15" customHeight="1">
      <c r="A128" s="1"/>
      <c r="B128" s="98"/>
      <c r="C128" s="103"/>
      <c r="D128" s="104"/>
      <c r="E128" s="104"/>
      <c r="F128" s="104"/>
      <c r="G128" s="104"/>
      <c r="H128" s="104"/>
      <c r="I128" s="104"/>
      <c r="J128" s="104"/>
      <c r="K128" s="104"/>
      <c r="L128" s="104"/>
      <c r="M128" s="105"/>
      <c r="N128" s="137"/>
      <c r="O128" s="137"/>
      <c r="P128" s="137"/>
      <c r="Q128" s="137"/>
      <c r="R128" s="137"/>
      <c r="S128" s="137"/>
      <c r="T128" s="137"/>
      <c r="U128" s="137"/>
      <c r="V128" s="127"/>
      <c r="W128" s="128"/>
      <c r="X128" s="128"/>
      <c r="Y128" s="128"/>
      <c r="Z128" s="128"/>
      <c r="AA128" s="128"/>
      <c r="AB128" s="128"/>
      <c r="AC128" s="128"/>
      <c r="AD128" s="128"/>
      <c r="AE128" s="129"/>
      <c r="AF128" s="1"/>
    </row>
    <row r="129" spans="1:32" ht="15" customHeight="1">
      <c r="A129" s="1"/>
      <c r="B129" s="98"/>
      <c r="C129" s="103"/>
      <c r="D129" s="104"/>
      <c r="E129" s="104"/>
      <c r="F129" s="104"/>
      <c r="G129" s="104"/>
      <c r="H129" s="104"/>
      <c r="I129" s="104"/>
      <c r="J129" s="104"/>
      <c r="K129" s="104"/>
      <c r="L129" s="104"/>
      <c r="M129" s="105"/>
      <c r="N129" s="137"/>
      <c r="O129" s="137"/>
      <c r="P129" s="137"/>
      <c r="Q129" s="137"/>
      <c r="R129" s="137"/>
      <c r="S129" s="137"/>
      <c r="T129" s="137"/>
      <c r="U129" s="137"/>
      <c r="V129" s="127"/>
      <c r="W129" s="128"/>
      <c r="X129" s="128"/>
      <c r="Y129" s="128"/>
      <c r="Z129" s="128"/>
      <c r="AA129" s="128"/>
      <c r="AB129" s="128"/>
      <c r="AC129" s="128"/>
      <c r="AD129" s="128"/>
      <c r="AE129" s="129"/>
      <c r="AF129" s="1"/>
    </row>
    <row r="130" spans="1:32" ht="15" customHeight="1">
      <c r="A130" s="1"/>
      <c r="B130" s="98"/>
      <c r="C130" s="103"/>
      <c r="D130" s="104"/>
      <c r="E130" s="104"/>
      <c r="F130" s="104"/>
      <c r="G130" s="104"/>
      <c r="H130" s="104"/>
      <c r="I130" s="104"/>
      <c r="J130" s="104"/>
      <c r="K130" s="104"/>
      <c r="L130" s="104"/>
      <c r="M130" s="105"/>
      <c r="N130" s="137"/>
      <c r="O130" s="137"/>
      <c r="P130" s="137"/>
      <c r="Q130" s="137"/>
      <c r="R130" s="137"/>
      <c r="S130" s="137"/>
      <c r="T130" s="137"/>
      <c r="U130" s="137"/>
      <c r="V130" s="127"/>
      <c r="W130" s="128"/>
      <c r="X130" s="128"/>
      <c r="Y130" s="128"/>
      <c r="Z130" s="128"/>
      <c r="AA130" s="128"/>
      <c r="AB130" s="128"/>
      <c r="AC130" s="128"/>
      <c r="AD130" s="128"/>
      <c r="AE130" s="129"/>
      <c r="AF130" s="1"/>
    </row>
    <row r="131" spans="1:32" ht="15" customHeight="1">
      <c r="A131" s="1"/>
      <c r="B131" s="98"/>
      <c r="C131" s="103"/>
      <c r="D131" s="104"/>
      <c r="E131" s="104"/>
      <c r="F131" s="104"/>
      <c r="G131" s="104"/>
      <c r="H131" s="104"/>
      <c r="I131" s="104"/>
      <c r="J131" s="104"/>
      <c r="K131" s="104"/>
      <c r="L131" s="104"/>
      <c r="M131" s="105"/>
      <c r="N131" s="137"/>
      <c r="O131" s="137"/>
      <c r="P131" s="137"/>
      <c r="Q131" s="137"/>
      <c r="R131" s="137"/>
      <c r="S131" s="137"/>
      <c r="T131" s="137"/>
      <c r="U131" s="137"/>
      <c r="V131" s="127"/>
      <c r="W131" s="128"/>
      <c r="X131" s="128"/>
      <c r="Y131" s="128"/>
      <c r="Z131" s="128"/>
      <c r="AA131" s="128"/>
      <c r="AB131" s="128"/>
      <c r="AC131" s="128"/>
      <c r="AD131" s="128"/>
      <c r="AE131" s="129"/>
      <c r="AF131" s="1"/>
    </row>
    <row r="132" spans="1:32" ht="15" customHeight="1">
      <c r="A132" s="1"/>
      <c r="B132" s="98"/>
      <c r="C132" s="103"/>
      <c r="D132" s="104"/>
      <c r="E132" s="104"/>
      <c r="F132" s="104"/>
      <c r="G132" s="104"/>
      <c r="H132" s="104"/>
      <c r="I132" s="104"/>
      <c r="J132" s="104"/>
      <c r="K132" s="104"/>
      <c r="L132" s="104"/>
      <c r="M132" s="105"/>
      <c r="N132" s="137"/>
      <c r="O132" s="137"/>
      <c r="P132" s="137"/>
      <c r="Q132" s="137"/>
      <c r="R132" s="137"/>
      <c r="S132" s="137"/>
      <c r="T132" s="137"/>
      <c r="U132" s="137"/>
      <c r="V132" s="127"/>
      <c r="W132" s="128"/>
      <c r="X132" s="128"/>
      <c r="Y132" s="128"/>
      <c r="Z132" s="128"/>
      <c r="AA132" s="128"/>
      <c r="AB132" s="128"/>
      <c r="AC132" s="128"/>
      <c r="AD132" s="128"/>
      <c r="AE132" s="129"/>
      <c r="AF132" s="1"/>
    </row>
    <row r="133" spans="1:32" ht="15" customHeight="1">
      <c r="A133" s="1"/>
      <c r="B133" s="98"/>
      <c r="C133" s="103"/>
      <c r="D133" s="104"/>
      <c r="E133" s="104"/>
      <c r="F133" s="104"/>
      <c r="G133" s="104"/>
      <c r="H133" s="104"/>
      <c r="I133" s="104"/>
      <c r="J133" s="104"/>
      <c r="K133" s="104"/>
      <c r="L133" s="104"/>
      <c r="M133" s="105"/>
      <c r="N133" s="137"/>
      <c r="O133" s="137"/>
      <c r="P133" s="137"/>
      <c r="Q133" s="137"/>
      <c r="R133" s="137"/>
      <c r="S133" s="137"/>
      <c r="T133" s="137"/>
      <c r="U133" s="137"/>
      <c r="V133" s="127"/>
      <c r="W133" s="128"/>
      <c r="X133" s="128"/>
      <c r="Y133" s="128"/>
      <c r="Z133" s="128"/>
      <c r="AA133" s="128"/>
      <c r="AB133" s="128"/>
      <c r="AC133" s="128"/>
      <c r="AD133" s="128"/>
      <c r="AE133" s="129"/>
      <c r="AF133" s="1"/>
    </row>
    <row r="134" spans="1:32" ht="15" customHeight="1">
      <c r="A134" s="1"/>
      <c r="B134" s="98"/>
      <c r="C134" s="103"/>
      <c r="D134" s="104"/>
      <c r="E134" s="104"/>
      <c r="F134" s="104"/>
      <c r="G134" s="104"/>
      <c r="H134" s="104"/>
      <c r="I134" s="104"/>
      <c r="J134" s="104"/>
      <c r="K134" s="104"/>
      <c r="L134" s="104"/>
      <c r="M134" s="105"/>
      <c r="N134" s="137"/>
      <c r="O134" s="137"/>
      <c r="P134" s="137"/>
      <c r="Q134" s="137"/>
      <c r="R134" s="137"/>
      <c r="S134" s="137"/>
      <c r="T134" s="137"/>
      <c r="U134" s="137"/>
      <c r="V134" s="127"/>
      <c r="W134" s="128"/>
      <c r="X134" s="128"/>
      <c r="Y134" s="128"/>
      <c r="Z134" s="128"/>
      <c r="AA134" s="128"/>
      <c r="AB134" s="128"/>
      <c r="AC134" s="128"/>
      <c r="AD134" s="128"/>
      <c r="AE134" s="129"/>
      <c r="AF134" s="1"/>
    </row>
    <row r="135" spans="1:32" ht="17.5" customHeight="1" thickBot="1">
      <c r="A135" s="1"/>
      <c r="B135" s="99"/>
      <c r="C135" s="106"/>
      <c r="D135" s="61"/>
      <c r="E135" s="61"/>
      <c r="F135" s="61"/>
      <c r="G135" s="61"/>
      <c r="H135" s="61"/>
      <c r="I135" s="61"/>
      <c r="J135" s="61"/>
      <c r="K135" s="61"/>
      <c r="L135" s="61"/>
      <c r="M135" s="107"/>
      <c r="N135" s="140"/>
      <c r="O135" s="140"/>
      <c r="P135" s="140"/>
      <c r="Q135" s="140"/>
      <c r="R135" s="140"/>
      <c r="S135" s="140"/>
      <c r="T135" s="140"/>
      <c r="U135" s="140"/>
      <c r="V135" s="130"/>
      <c r="W135" s="131"/>
      <c r="X135" s="131"/>
      <c r="Y135" s="131"/>
      <c r="Z135" s="131"/>
      <c r="AA135" s="131"/>
      <c r="AB135" s="131"/>
      <c r="AC135" s="131"/>
      <c r="AD135" s="131"/>
      <c r="AE135" s="132"/>
      <c r="AF135" s="1"/>
    </row>
    <row r="136" spans="1:32" ht="15" customHeight="1">
      <c r="A136" s="1"/>
      <c r="B136" s="7" t="s">
        <v>28</v>
      </c>
      <c r="C136" s="150" t="s">
        <v>29</v>
      </c>
      <c r="D136" s="78"/>
      <c r="E136" s="78"/>
      <c r="F136" s="78"/>
      <c r="G136" s="78"/>
      <c r="H136" s="78"/>
      <c r="I136" s="78"/>
      <c r="J136" s="78"/>
      <c r="K136" s="78"/>
      <c r="L136" s="78"/>
      <c r="M136" s="79"/>
      <c r="N136" s="150" t="s">
        <v>30</v>
      </c>
      <c r="O136" s="78"/>
      <c r="P136" s="78"/>
      <c r="Q136" s="79"/>
      <c r="R136" s="150" t="s">
        <v>31</v>
      </c>
      <c r="S136" s="79"/>
      <c r="T136" s="150" t="s">
        <v>32</v>
      </c>
      <c r="U136" s="79"/>
      <c r="V136" s="150" t="s">
        <v>33</v>
      </c>
      <c r="W136" s="78"/>
      <c r="X136" s="78"/>
      <c r="Y136" s="78"/>
      <c r="Z136" s="78"/>
      <c r="AA136" s="78"/>
      <c r="AB136" s="78"/>
      <c r="AC136" s="78"/>
      <c r="AD136" s="78"/>
      <c r="AE136" s="87"/>
      <c r="AF136" s="1"/>
    </row>
    <row r="137" spans="1:32" ht="15" customHeight="1">
      <c r="A137" s="1"/>
      <c r="B137" s="97">
        <v>5</v>
      </c>
      <c r="C137" s="152" t="s">
        <v>71</v>
      </c>
      <c r="D137" s="101"/>
      <c r="E137" s="101"/>
      <c r="F137" s="101"/>
      <c r="G137" s="101"/>
      <c r="H137" s="101"/>
      <c r="I137" s="101"/>
      <c r="J137" s="101"/>
      <c r="K137" s="101"/>
      <c r="L137" s="101"/>
      <c r="M137" s="102"/>
      <c r="N137" s="149" t="s">
        <v>57</v>
      </c>
      <c r="O137" s="145"/>
      <c r="P137" s="145"/>
      <c r="Q137" s="145"/>
      <c r="R137" s="117" t="s">
        <v>59</v>
      </c>
      <c r="S137" s="118"/>
      <c r="T137" s="123" t="s">
        <v>47</v>
      </c>
      <c r="U137" s="118"/>
      <c r="V137" s="153" t="s">
        <v>60</v>
      </c>
      <c r="W137" s="125"/>
      <c r="X137" s="125"/>
      <c r="Y137" s="125"/>
      <c r="Z137" s="125"/>
      <c r="AA137" s="125"/>
      <c r="AB137" s="125"/>
      <c r="AC137" s="125"/>
      <c r="AD137" s="125"/>
      <c r="AE137" s="126"/>
      <c r="AF137" s="1"/>
    </row>
    <row r="138" spans="1:32" ht="15" customHeight="1">
      <c r="A138" s="1"/>
      <c r="B138" s="98"/>
      <c r="C138" s="103"/>
      <c r="D138" s="104"/>
      <c r="E138" s="104"/>
      <c r="F138" s="104"/>
      <c r="G138" s="104"/>
      <c r="H138" s="104"/>
      <c r="I138" s="104"/>
      <c r="J138" s="104"/>
      <c r="K138" s="104"/>
      <c r="L138" s="104"/>
      <c r="M138" s="105"/>
      <c r="N138" s="145"/>
      <c r="O138" s="145"/>
      <c r="P138" s="145"/>
      <c r="Q138" s="145"/>
      <c r="R138" s="119"/>
      <c r="S138" s="120"/>
      <c r="T138" s="119"/>
      <c r="U138" s="120"/>
      <c r="V138" s="127"/>
      <c r="W138" s="128"/>
      <c r="X138" s="128"/>
      <c r="Y138" s="128"/>
      <c r="Z138" s="128"/>
      <c r="AA138" s="128"/>
      <c r="AB138" s="128"/>
      <c r="AC138" s="128"/>
      <c r="AD138" s="128"/>
      <c r="AE138" s="129"/>
      <c r="AF138" s="1"/>
    </row>
    <row r="139" spans="1:32" ht="15" customHeight="1">
      <c r="A139" s="1"/>
      <c r="B139" s="98"/>
      <c r="C139" s="103"/>
      <c r="D139" s="104"/>
      <c r="E139" s="104"/>
      <c r="F139" s="104"/>
      <c r="G139" s="104"/>
      <c r="H139" s="104"/>
      <c r="I139" s="104"/>
      <c r="J139" s="104"/>
      <c r="K139" s="104"/>
      <c r="L139" s="104"/>
      <c r="M139" s="105"/>
      <c r="N139" s="145"/>
      <c r="O139" s="145"/>
      <c r="P139" s="145"/>
      <c r="Q139" s="145"/>
      <c r="R139" s="119"/>
      <c r="S139" s="120"/>
      <c r="T139" s="119"/>
      <c r="U139" s="120"/>
      <c r="V139" s="127"/>
      <c r="W139" s="128"/>
      <c r="X139" s="128"/>
      <c r="Y139" s="128"/>
      <c r="Z139" s="128"/>
      <c r="AA139" s="128"/>
      <c r="AB139" s="128"/>
      <c r="AC139" s="128"/>
      <c r="AD139" s="128"/>
      <c r="AE139" s="129"/>
      <c r="AF139" s="1"/>
    </row>
    <row r="140" spans="1:32" ht="15" customHeight="1">
      <c r="A140" s="1"/>
      <c r="B140" s="98"/>
      <c r="C140" s="103"/>
      <c r="D140" s="104"/>
      <c r="E140" s="104"/>
      <c r="F140" s="104"/>
      <c r="G140" s="104"/>
      <c r="H140" s="104"/>
      <c r="I140" s="104"/>
      <c r="J140" s="104"/>
      <c r="K140" s="104"/>
      <c r="L140" s="104"/>
      <c r="M140" s="105"/>
      <c r="N140" s="145"/>
      <c r="O140" s="145"/>
      <c r="P140" s="145"/>
      <c r="Q140" s="145"/>
      <c r="R140" s="119"/>
      <c r="S140" s="120"/>
      <c r="T140" s="119"/>
      <c r="U140" s="120"/>
      <c r="V140" s="127"/>
      <c r="W140" s="128"/>
      <c r="X140" s="128"/>
      <c r="Y140" s="128"/>
      <c r="Z140" s="128"/>
      <c r="AA140" s="128"/>
      <c r="AB140" s="128"/>
      <c r="AC140" s="128"/>
      <c r="AD140" s="128"/>
      <c r="AE140" s="129"/>
      <c r="AF140" s="1"/>
    </row>
    <row r="141" spans="1:32" ht="15" customHeight="1">
      <c r="A141" s="1"/>
      <c r="B141" s="98"/>
      <c r="C141" s="103"/>
      <c r="D141" s="104"/>
      <c r="E141" s="104"/>
      <c r="F141" s="104"/>
      <c r="G141" s="104"/>
      <c r="H141" s="104"/>
      <c r="I141" s="104"/>
      <c r="J141" s="104"/>
      <c r="K141" s="104"/>
      <c r="L141" s="104"/>
      <c r="M141" s="105"/>
      <c r="N141" s="145"/>
      <c r="O141" s="145"/>
      <c r="P141" s="145"/>
      <c r="Q141" s="145"/>
      <c r="R141" s="121"/>
      <c r="S141" s="122"/>
      <c r="T141" s="121"/>
      <c r="U141" s="122"/>
      <c r="V141" s="127"/>
      <c r="W141" s="128"/>
      <c r="X141" s="128"/>
      <c r="Y141" s="128"/>
      <c r="Z141" s="128"/>
      <c r="AA141" s="128"/>
      <c r="AB141" s="128"/>
      <c r="AC141" s="128"/>
      <c r="AD141" s="128"/>
      <c r="AE141" s="129"/>
      <c r="AF141" s="1"/>
    </row>
    <row r="142" spans="1:32" ht="15" customHeight="1">
      <c r="A142" s="1"/>
      <c r="B142" s="98"/>
      <c r="C142" s="103"/>
      <c r="D142" s="104"/>
      <c r="E142" s="104"/>
      <c r="F142" s="104"/>
      <c r="G142" s="104"/>
      <c r="H142" s="104"/>
      <c r="I142" s="104"/>
      <c r="J142" s="104"/>
      <c r="K142" s="104"/>
      <c r="L142" s="104"/>
      <c r="M142" s="105"/>
      <c r="N142" s="133" t="s">
        <v>35</v>
      </c>
      <c r="O142" s="134"/>
      <c r="P142" s="134"/>
      <c r="Q142" s="134"/>
      <c r="R142" s="134"/>
      <c r="S142" s="134"/>
      <c r="T142" s="134"/>
      <c r="U142" s="135"/>
      <c r="V142" s="127"/>
      <c r="W142" s="128"/>
      <c r="X142" s="128"/>
      <c r="Y142" s="128"/>
      <c r="Z142" s="128"/>
      <c r="AA142" s="128"/>
      <c r="AB142" s="128"/>
      <c r="AC142" s="128"/>
      <c r="AD142" s="128"/>
      <c r="AE142" s="129"/>
      <c r="AF142" s="1"/>
    </row>
    <row r="143" spans="1:32" ht="15" customHeight="1">
      <c r="A143" s="1"/>
      <c r="B143" s="98"/>
      <c r="C143" s="103"/>
      <c r="D143" s="104"/>
      <c r="E143" s="104"/>
      <c r="F143" s="104"/>
      <c r="G143" s="104"/>
      <c r="H143" s="104"/>
      <c r="I143" s="104"/>
      <c r="J143" s="104"/>
      <c r="K143" s="104"/>
      <c r="L143" s="104"/>
      <c r="M143" s="105"/>
      <c r="N143" s="136" t="s">
        <v>36</v>
      </c>
      <c r="O143" s="136" t="s">
        <v>37</v>
      </c>
      <c r="P143" s="136" t="s">
        <v>38</v>
      </c>
      <c r="Q143" s="136" t="s">
        <v>39</v>
      </c>
      <c r="R143" s="136" t="s">
        <v>40</v>
      </c>
      <c r="S143" s="136" t="s">
        <v>41</v>
      </c>
      <c r="T143" s="136" t="s">
        <v>42</v>
      </c>
      <c r="U143" s="136" t="s">
        <v>43</v>
      </c>
      <c r="V143" s="127"/>
      <c r="W143" s="128"/>
      <c r="X143" s="128"/>
      <c r="Y143" s="128"/>
      <c r="Z143" s="128"/>
      <c r="AA143" s="128"/>
      <c r="AB143" s="128"/>
      <c r="AC143" s="128"/>
      <c r="AD143" s="128"/>
      <c r="AE143" s="129"/>
      <c r="AF143" s="1"/>
    </row>
    <row r="144" spans="1:32" ht="15" customHeight="1">
      <c r="A144" s="1"/>
      <c r="B144" s="98"/>
      <c r="C144" s="103"/>
      <c r="D144" s="104"/>
      <c r="E144" s="104"/>
      <c r="F144" s="104"/>
      <c r="G144" s="104"/>
      <c r="H144" s="104"/>
      <c r="I144" s="104"/>
      <c r="J144" s="104"/>
      <c r="K144" s="104"/>
      <c r="L144" s="104"/>
      <c r="M144" s="105"/>
      <c r="N144" s="137"/>
      <c r="O144" s="137"/>
      <c r="P144" s="137"/>
      <c r="Q144" s="137"/>
      <c r="R144" s="137"/>
      <c r="S144" s="137"/>
      <c r="T144" s="137"/>
      <c r="U144" s="137"/>
      <c r="V144" s="127"/>
      <c r="W144" s="128"/>
      <c r="X144" s="128"/>
      <c r="Y144" s="128"/>
      <c r="Z144" s="128"/>
      <c r="AA144" s="128"/>
      <c r="AB144" s="128"/>
      <c r="AC144" s="128"/>
      <c r="AD144" s="128"/>
      <c r="AE144" s="129"/>
      <c r="AF144" s="1"/>
    </row>
    <row r="145" spans="1:32" ht="15" customHeight="1">
      <c r="A145" s="1"/>
      <c r="B145" s="98"/>
      <c r="C145" s="103"/>
      <c r="D145" s="104"/>
      <c r="E145" s="104"/>
      <c r="F145" s="104"/>
      <c r="G145" s="104"/>
      <c r="H145" s="104"/>
      <c r="I145" s="104"/>
      <c r="J145" s="104"/>
      <c r="K145" s="104"/>
      <c r="L145" s="104"/>
      <c r="M145" s="105"/>
      <c r="N145" s="138"/>
      <c r="O145" s="138"/>
      <c r="P145" s="138"/>
      <c r="Q145" s="138"/>
      <c r="R145" s="138"/>
      <c r="S145" s="138"/>
      <c r="T145" s="138"/>
      <c r="U145" s="138"/>
      <c r="V145" s="127"/>
      <c r="W145" s="128"/>
      <c r="X145" s="128"/>
      <c r="Y145" s="128"/>
      <c r="Z145" s="128"/>
      <c r="AA145" s="128"/>
      <c r="AB145" s="128"/>
      <c r="AC145" s="128"/>
      <c r="AD145" s="128"/>
      <c r="AE145" s="129"/>
      <c r="AF145" s="1"/>
    </row>
    <row r="146" spans="1:32" ht="15" customHeight="1">
      <c r="A146" s="1"/>
      <c r="B146" s="98"/>
      <c r="C146" s="103"/>
      <c r="D146" s="104"/>
      <c r="E146" s="104"/>
      <c r="F146" s="104"/>
      <c r="G146" s="104"/>
      <c r="H146" s="104"/>
      <c r="I146" s="104"/>
      <c r="J146" s="104"/>
      <c r="K146" s="104"/>
      <c r="L146" s="104"/>
      <c r="M146" s="105"/>
      <c r="N146" s="139"/>
      <c r="O146" s="141"/>
      <c r="P146" s="141" t="s">
        <v>44</v>
      </c>
      <c r="Q146" s="141" t="s">
        <v>44</v>
      </c>
      <c r="R146" s="141" t="s">
        <v>44</v>
      </c>
      <c r="S146" s="141" t="s">
        <v>44</v>
      </c>
      <c r="T146" s="141"/>
      <c r="U146" s="141" t="s">
        <v>44</v>
      </c>
      <c r="V146" s="127"/>
      <c r="W146" s="128"/>
      <c r="X146" s="128"/>
      <c r="Y146" s="128"/>
      <c r="Z146" s="128"/>
      <c r="AA146" s="128"/>
      <c r="AB146" s="128"/>
      <c r="AC146" s="128"/>
      <c r="AD146" s="128"/>
      <c r="AE146" s="129"/>
      <c r="AF146" s="1"/>
    </row>
    <row r="147" spans="1:32" ht="15" customHeight="1">
      <c r="A147" s="1"/>
      <c r="B147" s="98"/>
      <c r="C147" s="103"/>
      <c r="D147" s="104"/>
      <c r="E147" s="104"/>
      <c r="F147" s="104"/>
      <c r="G147" s="104"/>
      <c r="H147" s="104"/>
      <c r="I147" s="104"/>
      <c r="J147" s="104"/>
      <c r="K147" s="104"/>
      <c r="L147" s="104"/>
      <c r="M147" s="105"/>
      <c r="N147" s="137"/>
      <c r="O147" s="137"/>
      <c r="P147" s="137"/>
      <c r="Q147" s="137"/>
      <c r="R147" s="137"/>
      <c r="S147" s="137"/>
      <c r="T147" s="137"/>
      <c r="U147" s="137"/>
      <c r="V147" s="127"/>
      <c r="W147" s="128"/>
      <c r="X147" s="128"/>
      <c r="Y147" s="128"/>
      <c r="Z147" s="128"/>
      <c r="AA147" s="128"/>
      <c r="AB147" s="128"/>
      <c r="AC147" s="128"/>
      <c r="AD147" s="128"/>
      <c r="AE147" s="129"/>
      <c r="AF147" s="1"/>
    </row>
    <row r="148" spans="1:32" ht="15" customHeight="1">
      <c r="A148" s="1"/>
      <c r="B148" s="98"/>
      <c r="C148" s="103"/>
      <c r="D148" s="104"/>
      <c r="E148" s="104"/>
      <c r="F148" s="104"/>
      <c r="G148" s="104"/>
      <c r="H148" s="104"/>
      <c r="I148" s="104"/>
      <c r="J148" s="104"/>
      <c r="K148" s="104"/>
      <c r="L148" s="104"/>
      <c r="M148" s="105"/>
      <c r="N148" s="137"/>
      <c r="O148" s="137"/>
      <c r="P148" s="137"/>
      <c r="Q148" s="137"/>
      <c r="R148" s="137"/>
      <c r="S148" s="137"/>
      <c r="T148" s="137"/>
      <c r="U148" s="137"/>
      <c r="V148" s="127"/>
      <c r="W148" s="128"/>
      <c r="X148" s="128"/>
      <c r="Y148" s="128"/>
      <c r="Z148" s="128"/>
      <c r="AA148" s="128"/>
      <c r="AB148" s="128"/>
      <c r="AC148" s="128"/>
      <c r="AD148" s="128"/>
      <c r="AE148" s="129"/>
      <c r="AF148" s="1"/>
    </row>
    <row r="149" spans="1:32" ht="15" customHeight="1">
      <c r="A149" s="1"/>
      <c r="B149" s="98"/>
      <c r="C149" s="103"/>
      <c r="D149" s="104"/>
      <c r="E149" s="104"/>
      <c r="F149" s="104"/>
      <c r="G149" s="104"/>
      <c r="H149" s="104"/>
      <c r="I149" s="104"/>
      <c r="J149" s="104"/>
      <c r="K149" s="104"/>
      <c r="L149" s="104"/>
      <c r="M149" s="105"/>
      <c r="N149" s="137"/>
      <c r="O149" s="137"/>
      <c r="P149" s="137"/>
      <c r="Q149" s="137"/>
      <c r="R149" s="137"/>
      <c r="S149" s="137"/>
      <c r="T149" s="137"/>
      <c r="U149" s="137"/>
      <c r="V149" s="127"/>
      <c r="W149" s="128"/>
      <c r="X149" s="128"/>
      <c r="Y149" s="128"/>
      <c r="Z149" s="128"/>
      <c r="AA149" s="128"/>
      <c r="AB149" s="128"/>
      <c r="AC149" s="128"/>
      <c r="AD149" s="128"/>
      <c r="AE149" s="129"/>
      <c r="AF149" s="1"/>
    </row>
    <row r="150" spans="1:32" ht="15" customHeight="1">
      <c r="A150" s="1"/>
      <c r="B150" s="98"/>
      <c r="C150" s="103"/>
      <c r="D150" s="104"/>
      <c r="E150" s="104"/>
      <c r="F150" s="104"/>
      <c r="G150" s="104"/>
      <c r="H150" s="104"/>
      <c r="I150" s="104"/>
      <c r="J150" s="104"/>
      <c r="K150" s="104"/>
      <c r="L150" s="104"/>
      <c r="M150" s="105"/>
      <c r="N150" s="137"/>
      <c r="O150" s="137"/>
      <c r="P150" s="137"/>
      <c r="Q150" s="137"/>
      <c r="R150" s="137"/>
      <c r="S150" s="137"/>
      <c r="T150" s="137"/>
      <c r="U150" s="137"/>
      <c r="V150" s="127"/>
      <c r="W150" s="128"/>
      <c r="X150" s="128"/>
      <c r="Y150" s="128"/>
      <c r="Z150" s="128"/>
      <c r="AA150" s="128"/>
      <c r="AB150" s="128"/>
      <c r="AC150" s="128"/>
      <c r="AD150" s="128"/>
      <c r="AE150" s="129"/>
      <c r="AF150" s="1"/>
    </row>
    <row r="151" spans="1:32" ht="15" customHeight="1">
      <c r="A151" s="1"/>
      <c r="B151" s="98"/>
      <c r="C151" s="103"/>
      <c r="D151" s="104"/>
      <c r="E151" s="104"/>
      <c r="F151" s="104"/>
      <c r="G151" s="104"/>
      <c r="H151" s="104"/>
      <c r="I151" s="104"/>
      <c r="J151" s="104"/>
      <c r="K151" s="104"/>
      <c r="L151" s="104"/>
      <c r="M151" s="105"/>
      <c r="N151" s="137"/>
      <c r="O151" s="137"/>
      <c r="P151" s="137"/>
      <c r="Q151" s="137"/>
      <c r="R151" s="137"/>
      <c r="S151" s="137"/>
      <c r="T151" s="137"/>
      <c r="U151" s="137"/>
      <c r="V151" s="127"/>
      <c r="W151" s="128"/>
      <c r="X151" s="128"/>
      <c r="Y151" s="128"/>
      <c r="Z151" s="128"/>
      <c r="AA151" s="128"/>
      <c r="AB151" s="128"/>
      <c r="AC151" s="128"/>
      <c r="AD151" s="128"/>
      <c r="AE151" s="129"/>
      <c r="AF151" s="1"/>
    </row>
    <row r="152" spans="1:32" ht="15" customHeight="1">
      <c r="A152" s="1"/>
      <c r="B152" s="98"/>
      <c r="C152" s="103"/>
      <c r="D152" s="104"/>
      <c r="E152" s="104"/>
      <c r="F152" s="104"/>
      <c r="G152" s="104"/>
      <c r="H152" s="104"/>
      <c r="I152" s="104"/>
      <c r="J152" s="104"/>
      <c r="K152" s="104"/>
      <c r="L152" s="104"/>
      <c r="M152" s="105"/>
      <c r="N152" s="137"/>
      <c r="O152" s="137"/>
      <c r="P152" s="137"/>
      <c r="Q152" s="137"/>
      <c r="R152" s="137"/>
      <c r="S152" s="137"/>
      <c r="T152" s="137"/>
      <c r="U152" s="137"/>
      <c r="V152" s="127"/>
      <c r="W152" s="128"/>
      <c r="X152" s="128"/>
      <c r="Y152" s="128"/>
      <c r="Z152" s="128"/>
      <c r="AA152" s="128"/>
      <c r="AB152" s="128"/>
      <c r="AC152" s="128"/>
      <c r="AD152" s="128"/>
      <c r="AE152" s="129"/>
      <c r="AF152" s="1"/>
    </row>
    <row r="153" spans="1:32" ht="15" customHeight="1">
      <c r="A153" s="1"/>
      <c r="B153" s="98"/>
      <c r="C153" s="103"/>
      <c r="D153" s="104"/>
      <c r="E153" s="104"/>
      <c r="F153" s="104"/>
      <c r="G153" s="104"/>
      <c r="H153" s="104"/>
      <c r="I153" s="104"/>
      <c r="J153" s="104"/>
      <c r="K153" s="104"/>
      <c r="L153" s="104"/>
      <c r="M153" s="105"/>
      <c r="N153" s="137"/>
      <c r="O153" s="137"/>
      <c r="P153" s="137"/>
      <c r="Q153" s="137"/>
      <c r="R153" s="137"/>
      <c r="S153" s="137"/>
      <c r="T153" s="137"/>
      <c r="U153" s="137"/>
      <c r="V153" s="127"/>
      <c r="W153" s="128"/>
      <c r="X153" s="128"/>
      <c r="Y153" s="128"/>
      <c r="Z153" s="128"/>
      <c r="AA153" s="128"/>
      <c r="AB153" s="128"/>
      <c r="AC153" s="128"/>
      <c r="AD153" s="128"/>
      <c r="AE153" s="129"/>
      <c r="AF153" s="1"/>
    </row>
    <row r="154" spans="1:32" ht="15" customHeight="1">
      <c r="A154" s="1"/>
      <c r="B154" s="98"/>
      <c r="C154" s="103"/>
      <c r="D154" s="104"/>
      <c r="E154" s="104"/>
      <c r="F154" s="104"/>
      <c r="G154" s="104"/>
      <c r="H154" s="104"/>
      <c r="I154" s="104"/>
      <c r="J154" s="104"/>
      <c r="K154" s="104"/>
      <c r="L154" s="104"/>
      <c r="M154" s="105"/>
      <c r="N154" s="137"/>
      <c r="O154" s="137"/>
      <c r="P154" s="137"/>
      <c r="Q154" s="137"/>
      <c r="R154" s="137"/>
      <c r="S154" s="137"/>
      <c r="T154" s="137"/>
      <c r="U154" s="137"/>
      <c r="V154" s="127"/>
      <c r="W154" s="128"/>
      <c r="X154" s="128"/>
      <c r="Y154" s="128"/>
      <c r="Z154" s="128"/>
      <c r="AA154" s="128"/>
      <c r="AB154" s="128"/>
      <c r="AC154" s="128"/>
      <c r="AD154" s="128"/>
      <c r="AE154" s="129"/>
      <c r="AF154" s="1"/>
    </row>
    <row r="155" spans="1:32" ht="15" customHeight="1">
      <c r="A155" s="1"/>
      <c r="B155" s="98"/>
      <c r="C155" s="103"/>
      <c r="D155" s="104"/>
      <c r="E155" s="104"/>
      <c r="F155" s="104"/>
      <c r="G155" s="104"/>
      <c r="H155" s="104"/>
      <c r="I155" s="104"/>
      <c r="J155" s="104"/>
      <c r="K155" s="104"/>
      <c r="L155" s="104"/>
      <c r="M155" s="105"/>
      <c r="N155" s="137"/>
      <c r="O155" s="137"/>
      <c r="P155" s="137"/>
      <c r="Q155" s="137"/>
      <c r="R155" s="137"/>
      <c r="S155" s="137"/>
      <c r="T155" s="137"/>
      <c r="U155" s="137"/>
      <c r="V155" s="127"/>
      <c r="W155" s="128"/>
      <c r="X155" s="128"/>
      <c r="Y155" s="128"/>
      <c r="Z155" s="128"/>
      <c r="AA155" s="128"/>
      <c r="AB155" s="128"/>
      <c r="AC155" s="128"/>
      <c r="AD155" s="128"/>
      <c r="AE155" s="129"/>
      <c r="AF155" s="1"/>
    </row>
    <row r="156" spans="1:32" ht="15" customHeight="1">
      <c r="A156" s="1"/>
      <c r="B156" s="98"/>
      <c r="C156" s="103"/>
      <c r="D156" s="104"/>
      <c r="E156" s="104"/>
      <c r="F156" s="104"/>
      <c r="G156" s="104"/>
      <c r="H156" s="104"/>
      <c r="I156" s="104"/>
      <c r="J156" s="104"/>
      <c r="K156" s="104"/>
      <c r="L156" s="104"/>
      <c r="M156" s="105"/>
      <c r="N156" s="137"/>
      <c r="O156" s="137"/>
      <c r="P156" s="137"/>
      <c r="Q156" s="137"/>
      <c r="R156" s="137"/>
      <c r="S156" s="137"/>
      <c r="T156" s="137"/>
      <c r="U156" s="137"/>
      <c r="V156" s="127"/>
      <c r="W156" s="128"/>
      <c r="X156" s="128"/>
      <c r="Y156" s="128"/>
      <c r="Z156" s="128"/>
      <c r="AA156" s="128"/>
      <c r="AB156" s="128"/>
      <c r="AC156" s="128"/>
      <c r="AD156" s="128"/>
      <c r="AE156" s="129"/>
      <c r="AF156" s="1"/>
    </row>
    <row r="157" spans="1:32" ht="15" customHeight="1">
      <c r="A157" s="1"/>
      <c r="B157" s="98"/>
      <c r="C157" s="103"/>
      <c r="D157" s="104"/>
      <c r="E157" s="104"/>
      <c r="F157" s="104"/>
      <c r="G157" s="104"/>
      <c r="H157" s="104"/>
      <c r="I157" s="104"/>
      <c r="J157" s="104"/>
      <c r="K157" s="104"/>
      <c r="L157" s="104"/>
      <c r="M157" s="105"/>
      <c r="N157" s="137"/>
      <c r="O157" s="137"/>
      <c r="P157" s="137"/>
      <c r="Q157" s="137"/>
      <c r="R157" s="137"/>
      <c r="S157" s="137"/>
      <c r="T157" s="137"/>
      <c r="U157" s="137"/>
      <c r="V157" s="127"/>
      <c r="W157" s="128"/>
      <c r="X157" s="128"/>
      <c r="Y157" s="128"/>
      <c r="Z157" s="128"/>
      <c r="AA157" s="128"/>
      <c r="AB157" s="128"/>
      <c r="AC157" s="128"/>
      <c r="AD157" s="128"/>
      <c r="AE157" s="129"/>
      <c r="AF157" s="1"/>
    </row>
    <row r="158" spans="1:32" ht="15" customHeight="1">
      <c r="A158" s="1"/>
      <c r="B158" s="98"/>
      <c r="C158" s="103"/>
      <c r="D158" s="104"/>
      <c r="E158" s="104"/>
      <c r="F158" s="104"/>
      <c r="G158" s="104"/>
      <c r="H158" s="104"/>
      <c r="I158" s="104"/>
      <c r="J158" s="104"/>
      <c r="K158" s="104"/>
      <c r="L158" s="104"/>
      <c r="M158" s="105"/>
      <c r="N158" s="137"/>
      <c r="O158" s="137"/>
      <c r="P158" s="137"/>
      <c r="Q158" s="137"/>
      <c r="R158" s="137"/>
      <c r="S158" s="137"/>
      <c r="T158" s="137"/>
      <c r="U158" s="137"/>
      <c r="V158" s="127"/>
      <c r="W158" s="128"/>
      <c r="X158" s="128"/>
      <c r="Y158" s="128"/>
      <c r="Z158" s="128"/>
      <c r="AA158" s="128"/>
      <c r="AB158" s="128"/>
      <c r="AC158" s="128"/>
      <c r="AD158" s="128"/>
      <c r="AE158" s="129"/>
      <c r="AF158" s="1"/>
    </row>
    <row r="159" spans="1:32" ht="15" customHeight="1">
      <c r="A159" s="1"/>
      <c r="B159" s="98"/>
      <c r="C159" s="103"/>
      <c r="D159" s="104"/>
      <c r="E159" s="104"/>
      <c r="F159" s="104"/>
      <c r="G159" s="104"/>
      <c r="H159" s="104"/>
      <c r="I159" s="104"/>
      <c r="J159" s="104"/>
      <c r="K159" s="104"/>
      <c r="L159" s="104"/>
      <c r="M159" s="105"/>
      <c r="N159" s="137"/>
      <c r="O159" s="137"/>
      <c r="P159" s="137"/>
      <c r="Q159" s="137"/>
      <c r="R159" s="137"/>
      <c r="S159" s="137"/>
      <c r="T159" s="137"/>
      <c r="U159" s="137"/>
      <c r="V159" s="127"/>
      <c r="W159" s="128"/>
      <c r="X159" s="128"/>
      <c r="Y159" s="128"/>
      <c r="Z159" s="128"/>
      <c r="AA159" s="128"/>
      <c r="AB159" s="128"/>
      <c r="AC159" s="128"/>
      <c r="AD159" s="128"/>
      <c r="AE159" s="129"/>
      <c r="AF159" s="1"/>
    </row>
    <row r="160" spans="1:32" ht="17.5" customHeight="1" thickBot="1">
      <c r="A160" s="1"/>
      <c r="B160" s="99"/>
      <c r="C160" s="106"/>
      <c r="D160" s="61"/>
      <c r="E160" s="61"/>
      <c r="F160" s="61"/>
      <c r="G160" s="61"/>
      <c r="H160" s="61"/>
      <c r="I160" s="61"/>
      <c r="J160" s="61"/>
      <c r="K160" s="61"/>
      <c r="L160" s="61"/>
      <c r="M160" s="107"/>
      <c r="N160" s="140"/>
      <c r="O160" s="140"/>
      <c r="P160" s="140"/>
      <c r="Q160" s="140"/>
      <c r="R160" s="140"/>
      <c r="S160" s="140"/>
      <c r="T160" s="140"/>
      <c r="U160" s="140"/>
      <c r="V160" s="130"/>
      <c r="W160" s="131"/>
      <c r="X160" s="131"/>
      <c r="Y160" s="131"/>
      <c r="Z160" s="131"/>
      <c r="AA160" s="131"/>
      <c r="AB160" s="131"/>
      <c r="AC160" s="131"/>
      <c r="AD160" s="131"/>
      <c r="AE160" s="132"/>
      <c r="AF160" s="1"/>
    </row>
    <row r="161" spans="1:32" ht="1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spans="1:32" ht="1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spans="1:32" ht="1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spans="1:32"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spans="1:32"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spans="1:32"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spans="1:32"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spans="1:32"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spans="1:32"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spans="1:32"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spans="1:32"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spans="1:3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spans="1:32"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spans="1:32"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spans="1:32"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spans="1:32"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spans="1:32"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1:32"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spans="1:32"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spans="1:32"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spans="1:32"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spans="1:3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spans="1:32"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spans="1:32"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spans="1:32"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spans="1:32"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spans="1:32"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spans="1:32"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spans="1:32"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spans="1:32"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spans="1:32"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1:3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1:32"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spans="1:32"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spans="1:32"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spans="1:32"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spans="1:32"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spans="1:32"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spans="1:32"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spans="1:32"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spans="1:32"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spans="1:3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spans="1:32"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spans="1:32"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spans="1:32"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spans="1:32"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spans="1:32"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spans="1:32"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spans="1:32"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spans="1:32"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spans="1:32"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spans="1:3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spans="1:32"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spans="1:32"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spans="1:32"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spans="1:32"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spans="1:32"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spans="1:32"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spans="1:32"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spans="1:32"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spans="1:32"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spans="1:3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spans="1:32"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spans="1:32"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spans="1:32"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spans="1:32"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spans="1:32"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spans="1:32"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spans="1:32"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spans="1:32"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spans="1:32"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spans="1: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spans="1:32"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spans="1:32"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spans="1:32"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spans="1:32"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spans="1:32"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spans="1:32"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spans="1:32"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spans="1:32"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spans="1:32"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spans="1:3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spans="1:32"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spans="1:32"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spans="1:32"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spans="1:32"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spans="1:32"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spans="1:32"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spans="1:32"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spans="1:32"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spans="1:32"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spans="1:3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spans="1:32"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spans="1:32"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spans="1:32"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spans="1:32"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spans="1:32"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spans="1:32"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spans="1:32"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spans="1:32"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spans="1:32"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spans="1:3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spans="1:32"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spans="1:32"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spans="1:32"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spans="1:32"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spans="1:32"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spans="1:32"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spans="1:32"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spans="1:32"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spans="1:32"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spans="1:3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spans="1:32"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spans="1:32"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spans="1:32"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spans="1:32"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spans="1:32"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spans="1:32"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spans="1:32"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spans="1:32"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spans="1:32"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spans="1:3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spans="1:32"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spans="1:32"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spans="1:32"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spans="1:32"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spans="1:32"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spans="1:32"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spans="1:32"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spans="1:32"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spans="1:32"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spans="1:3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spans="1:32"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spans="1:32"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spans="1:32"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spans="1:32"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spans="1:32"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spans="1:32"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spans="1:32"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spans="1:32"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spans="1:32"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spans="1:3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spans="1:32"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spans="1:32"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spans="1:32"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spans="1:32"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spans="1:32"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spans="1:32"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spans="1:32"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spans="1:32"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spans="1:32"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spans="1:3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spans="1:32"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spans="1:32"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spans="1:32"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spans="1:32"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spans="1:32"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spans="1:32"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spans="1:32"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spans="1:32"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spans="1:32"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spans="1:3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spans="1:32"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spans="1:32"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spans="1:32"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spans="1:32"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spans="1:32"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spans="1:32"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spans="1:32"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spans="1:32"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spans="1:32"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spans="1: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spans="1:32"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spans="1:32"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spans="1:32"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spans="1:32"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spans="1:32"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spans="1:32"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spans="1:32"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spans="1:32"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spans="1:32"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spans="1:3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spans="1:32"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spans="1:32"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spans="1:32"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spans="1:32"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spans="1:32"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spans="1:32"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spans="1:32"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spans="1:32"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spans="1:32"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spans="1:3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spans="1:32"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spans="1:32"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spans="1:32"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spans="1:32"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spans="1:32" ht="18"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spans="1:32" ht="18"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spans="1:32" ht="18"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spans="1:32" ht="18"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spans="1:32" ht="18"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spans="1:32" ht="18"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spans="1:32" ht="18"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spans="1:32" ht="18"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spans="1:32" ht="18"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spans="1:32" ht="18"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spans="1:32" ht="18"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spans="1:32" ht="18"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spans="1:32" ht="18"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spans="1:32" ht="18"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spans="1:32" ht="18"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spans="1:32" ht="18"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spans="1:32" ht="18"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spans="1:32" ht="18"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spans="1:32" ht="18"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spans="1:32" ht="18"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spans="1:32" ht="18"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spans="1:32" ht="18"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spans="1:32" ht="18"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spans="1:32" ht="18"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spans="1:32" ht="18"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spans="1:32" ht="18"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spans="1:32" ht="18"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spans="1:32" ht="18"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spans="1:32" ht="18"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spans="1:32" ht="18"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spans="1:32" ht="18"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spans="1:32" ht="18"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spans="1:32" ht="18"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spans="1:32" ht="18"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spans="1:32" ht="18"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spans="1:32" ht="18"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spans="1:32" ht="18"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spans="1:32" ht="18"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spans="1:32" ht="18"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spans="1:32" ht="18"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spans="1:32" ht="18"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spans="1:32" ht="18"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spans="1:32" ht="18"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spans="1:32" ht="18"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spans="1:32" ht="18"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spans="1:32" ht="18"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spans="1:32" ht="18"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spans="1:32" ht="18"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spans="1:32" ht="18"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spans="1:32" ht="18"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spans="1:32" ht="18"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spans="1:32" ht="18"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spans="1:32" ht="18"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spans="1:32" ht="18"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spans="1:32" ht="18"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spans="1:32" ht="18"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spans="1:32" ht="18"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spans="1:32" ht="18"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spans="1:32" ht="18"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spans="1:32" ht="18"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spans="1:32" ht="18"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spans="1:32" ht="18"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spans="1:32" ht="18"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spans="1:32" ht="18"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spans="1:32" ht="18"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spans="1:32" ht="18"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spans="1:32" ht="18"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spans="1:32" ht="18"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spans="1:32" ht="18"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spans="1:32" ht="18"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spans="1:32" ht="18"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spans="1:32" ht="18"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spans="1:32" ht="18"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spans="1:32" ht="18"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spans="1:32" ht="18"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spans="1:32" ht="18"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spans="1:32" ht="18"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spans="1:32" ht="18"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spans="1:32" ht="18"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spans="1:32" ht="18"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spans="1:32" ht="18"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spans="1:32" ht="18"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spans="1:32" ht="18"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spans="1:32" ht="18"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spans="1:32" ht="18"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spans="1:32" ht="18"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spans="1:32" ht="18"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spans="1:32" ht="18"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spans="1:32" ht="18"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spans="1:32" ht="18"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spans="1:32" ht="18"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spans="1:32" ht="18"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spans="1:32" ht="18"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spans="1:32" ht="18"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spans="1:32" ht="18"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spans="1:32" ht="18"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spans="1:32" ht="18"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spans="1:32" ht="18"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spans="1:32" ht="18"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spans="1:32" ht="18"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spans="1:32" ht="18"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spans="1:32" ht="18"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spans="1:32" ht="18"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spans="1:32" ht="18"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spans="1:32" ht="18"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spans="1:32" ht="18"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spans="1:32" ht="18"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spans="1:32" ht="18"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spans="1:32" ht="18"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spans="1:32" ht="18"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spans="1:32" ht="18"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spans="1:32" ht="18"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spans="1:32" ht="18"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spans="1:32" ht="18"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spans="1:32" ht="18"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spans="1:32" ht="18"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spans="1:32" ht="18"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spans="1:32" ht="18"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spans="1:32" ht="18"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spans="1:32" ht="18"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spans="1:32" ht="18"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spans="1:32" ht="18"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spans="1:32" ht="18"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spans="1:32" ht="18"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spans="1:32" ht="18"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spans="1:32" ht="18"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spans="1:32" ht="18"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spans="1:32" ht="18"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spans="1:32" ht="18"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spans="1:32" ht="18"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spans="1:32" ht="18"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spans="1:32" ht="18"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spans="1:32" ht="18"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spans="1:32" ht="18"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spans="1:32" ht="18"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spans="1:32" ht="18"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spans="1:32" ht="18"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spans="1:32" ht="18"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spans="1:32" ht="18"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spans="1:32" ht="18"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spans="1:32" ht="18"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spans="1:32" ht="18"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spans="1:32" ht="18"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spans="1:32" ht="18"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spans="1:32" ht="18"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spans="1:32" ht="18"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spans="1:32" ht="18"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spans="1:32" ht="18"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spans="1:32" ht="18"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spans="1:32" ht="18"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spans="1:32" ht="18"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spans="1:32" ht="18"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spans="1:32" ht="18"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spans="1:32" ht="18"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spans="1:32" ht="18"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spans="1:32" ht="18"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spans="1:32" ht="18"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spans="1:32" ht="18"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spans="1:32" ht="18"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spans="1:32" ht="18"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spans="1:32" ht="18"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spans="1:32" ht="18"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spans="1:32" ht="18"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spans="1:32" ht="18"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spans="1:32" ht="18"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spans="1:32" ht="18"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spans="1:32" ht="18"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spans="1:32" ht="18"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spans="1:32" ht="18"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spans="1:32" ht="18"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spans="1:32" ht="18"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spans="1:32" ht="18"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spans="1:32" ht="18"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spans="1:32" ht="18"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spans="1:32" ht="18"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spans="1:32" ht="18"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spans="1:32" ht="18"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spans="1:32" ht="18"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spans="1:32" ht="18"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spans="1:32" ht="18"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spans="1:32" ht="18"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spans="1:32" ht="18"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spans="1:32" ht="18"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spans="1:32" ht="18"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spans="1:32" ht="18"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spans="1:32" ht="18"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spans="1:32" ht="18"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spans="1:32" ht="18"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spans="1:32" ht="18"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spans="1:32" ht="18"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spans="1:32" ht="18"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spans="1:32" ht="18"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spans="1:32" ht="18"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spans="1:32" ht="18"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spans="1:32" ht="18"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spans="1:32" ht="18"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spans="1:32" ht="18"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spans="1:32" ht="18"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spans="1:32" ht="18"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spans="1:32" ht="18"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spans="1:32" ht="18"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spans="1:32" ht="18"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spans="1:32" ht="18"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spans="1:32" ht="18"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spans="1:32" ht="18"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spans="1:32" ht="18"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spans="1:32" ht="18"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spans="1:32" ht="18"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spans="1:32" ht="18"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spans="1:32" ht="18"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spans="1:32" ht="18"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spans="1:32" ht="18"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spans="1:32" ht="18"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spans="1:32" ht="18"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spans="1:32" ht="18"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spans="1:32" ht="18"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spans="1:32" ht="18"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spans="1:32" ht="18"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spans="1:32" ht="18"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spans="1:32" ht="18"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spans="1:32" ht="18"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spans="1:32" ht="18"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spans="1:32" ht="18"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spans="1:32" ht="18"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spans="1:32" ht="18"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spans="1:32" ht="18"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spans="1:32" ht="18"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spans="1:32" ht="18"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spans="1:32" ht="18"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spans="1:32" ht="18"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spans="1:32" ht="18"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spans="1:32" ht="18"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spans="1:32" ht="18"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spans="1:32" ht="18"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spans="1:32" ht="18"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spans="1:32" ht="18"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spans="1:32" ht="18"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spans="1:32" ht="18"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spans="1:32" ht="18"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spans="1:32" ht="18"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spans="1:32" ht="18"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spans="1:32" ht="18"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spans="1:32" ht="18"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spans="1:32" ht="18"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spans="1:32" ht="18"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spans="1:32" ht="18"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spans="1:32" ht="18"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spans="1:32" ht="18"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spans="1:32" ht="18"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spans="1:32" ht="18"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spans="1:32" ht="18"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spans="1:32" ht="18"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spans="1:32" ht="18"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spans="1:32" ht="18"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spans="1:32" ht="18"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spans="1:32" ht="18"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spans="1:32" ht="18"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spans="1:32" ht="18"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spans="1:32" ht="18"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spans="1:32" ht="18"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spans="1:32" ht="18"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spans="1:32" ht="18"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spans="1:32" ht="18"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spans="1:32" ht="18"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spans="1:32" ht="18"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spans="1:32" ht="18"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spans="1:32" ht="18"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spans="1:32" ht="18"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spans="1:32" ht="18"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spans="1:32" ht="18"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spans="1:32" ht="18"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spans="1:32" ht="18"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spans="1:32" ht="18"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spans="1:32" ht="18"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spans="1:32" ht="18"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spans="1:32" ht="18"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spans="1:32" ht="18"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spans="1:32" ht="18"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spans="1:32" ht="18"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spans="1:32" ht="18"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spans="1:32" ht="18"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spans="1:32" ht="18"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spans="1:32" ht="18"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spans="1:32" ht="18"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spans="1:32" ht="18"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spans="1:32" ht="18"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spans="1:32" ht="18"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spans="1:32" ht="18"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spans="1:32" ht="18"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spans="1:32" ht="18"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spans="1:32" ht="18"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spans="1:32" ht="18"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spans="1:32" ht="18"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spans="1:32" ht="18"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spans="1:32" ht="18"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spans="1:32" ht="18"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spans="1:32" ht="18"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spans="1:32" ht="18"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spans="1:32" ht="18"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spans="1:32" ht="18"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spans="1:32" ht="18"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spans="1:32" ht="18"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spans="1:32" ht="18"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spans="1:32" ht="18"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spans="1:32" ht="18"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spans="1:32" ht="18"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spans="1:32" ht="18"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spans="1:32" ht="18"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spans="1:32" ht="18"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spans="1:32" ht="18"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spans="1:32" ht="18"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spans="1:32" ht="18"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spans="1:32" ht="18"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spans="1:32" ht="18"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spans="1:32" ht="18"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spans="1:32" ht="18"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spans="1:32" ht="18"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spans="1:32" ht="18"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spans="1:32" ht="18"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spans="1:32" ht="18"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spans="1:32" ht="18"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spans="1:32" ht="18"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spans="1:32" ht="18"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spans="1:32" ht="18"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spans="1:32" ht="18"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spans="1:32" ht="18"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spans="1:32" ht="18"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spans="1:32" ht="18"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spans="1:32" ht="18"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spans="1:32" ht="18"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spans="1:32" ht="18"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spans="1:32" ht="18"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spans="1:32" ht="18"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spans="1:32" ht="18"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spans="1:32" ht="18"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spans="1:32" ht="18"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spans="1:32" ht="18"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spans="1:32" ht="18"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spans="1:32" ht="18"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spans="1:32" ht="18"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spans="1:32" ht="18"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spans="1:32" ht="18"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spans="1:32" ht="18"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spans="1:32" ht="18"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spans="1:32" ht="18"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spans="1:32" ht="18"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spans="1:32" ht="18"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spans="1:32" ht="18"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spans="1:32" ht="18"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spans="1:32" ht="18"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spans="1:32" ht="18"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spans="1:32" ht="18"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spans="1:32" ht="18"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spans="1:32" ht="18"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spans="1:32" ht="18"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spans="1:32" ht="18"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spans="1:32" ht="18"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spans="1:32" ht="18"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spans="1:32" ht="18"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spans="1:32" ht="18"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spans="1:32" ht="18"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spans="1:32" ht="18"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spans="1:32" ht="18"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spans="1:32" ht="18"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spans="1:32" ht="18"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spans="1:32" ht="18"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spans="1:32" ht="18"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spans="1:32" ht="18"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spans="1:32" ht="18"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spans="1:32" ht="18"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spans="1:32" ht="18"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spans="1:32" ht="18"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spans="1:32" ht="18"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spans="1:32" ht="18"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spans="1:32" ht="18"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spans="1:32" ht="18"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spans="1:32" ht="18"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spans="1:32" ht="18"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spans="1:32" ht="18"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spans="1:32" ht="18"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spans="1:32" ht="18"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spans="1:32" ht="18"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spans="1:32" ht="18"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spans="1:32" ht="18"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spans="1:32" ht="18"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spans="1:32" ht="18"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spans="1:32" ht="18"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spans="1:32" ht="18"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spans="1:32" ht="18"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spans="1:32" ht="18"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spans="1:32" ht="18"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spans="1:32" ht="18"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spans="1:32" ht="18"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spans="1:32" ht="18"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spans="1:32" ht="18"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spans="1:32" ht="18"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spans="1:32" ht="18"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spans="1:32" ht="18"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spans="1:32" ht="18"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spans="1:32" ht="18"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spans="1:32" ht="18"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spans="1:32" ht="18"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spans="1:32" ht="18"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spans="1:32" ht="18"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spans="1:32" ht="18"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spans="1:32" ht="18"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spans="1:32" ht="18"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spans="1:32" ht="18"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spans="1:32" ht="18"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spans="1:32" ht="18"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spans="1:32" ht="18"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spans="1:32" ht="18"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spans="1:32" ht="18"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spans="1:32" ht="18"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spans="1:32" ht="18"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spans="1:32" ht="18"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spans="1:32" ht="18"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spans="1:32" ht="18"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spans="1:32" ht="18"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spans="1:32" ht="18"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spans="1:32" ht="18"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spans="1:32" ht="18"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spans="1:32" ht="18"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spans="1:32" ht="18"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spans="1:32" ht="18"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spans="1:32" ht="18"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spans="1:32" ht="18"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spans="1:32" ht="18"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spans="1:32" ht="18"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spans="1:32" ht="18"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spans="1:32" ht="18"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spans="1:32" ht="18"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spans="1:32" ht="18"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spans="1:32" ht="18"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spans="1:32" ht="18"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spans="1:32" ht="18"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spans="1:32" ht="18"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spans="1:32" ht="18"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spans="1:32" ht="18"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spans="1:32" ht="18"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spans="1:32" ht="18"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spans="1:32" ht="18"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spans="1:32" ht="18"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spans="1:32" ht="18"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spans="1:32" ht="18"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spans="1:32" ht="18"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spans="1:32" ht="18"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spans="1:32" ht="18"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spans="1:32" ht="18"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spans="1:32" ht="18"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spans="1:32" ht="18"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spans="1:32" ht="18"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spans="1:32" ht="18"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spans="1:32" ht="18"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spans="1:32" ht="18"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spans="1:32" ht="18"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spans="1:32" ht="18"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spans="1:32" ht="18"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spans="1:32" ht="18"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spans="1:32" ht="18"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spans="1:32" ht="18"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spans="1:32" ht="18"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spans="1:32" ht="18"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spans="1:32" ht="18"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spans="1:32" ht="18"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spans="1:32" ht="18"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spans="1:32" ht="18"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spans="1:32" ht="18"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spans="1:32" ht="18"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spans="1:32" ht="18"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spans="1:32" ht="18"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spans="1:32" ht="18"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spans="1:32" ht="18"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spans="1:32" ht="18"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spans="1:32" ht="18"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spans="1:32" ht="18"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spans="1:32" ht="18"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spans="1:32" ht="18"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spans="1:32" ht="18"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spans="1:32" ht="18"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spans="1:32" ht="18"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spans="1:32" ht="18"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spans="1:32" ht="18"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spans="1:32" ht="18"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spans="1:32" ht="18"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spans="1:32" ht="18"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spans="1:32" ht="18"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spans="1:32" ht="18"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spans="1:32" ht="18"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spans="1:32" ht="18"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spans="1:32" ht="18"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spans="1:32" ht="18"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spans="1:32" ht="18"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spans="1:32" ht="18"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spans="1:32" ht="18"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spans="1:32" ht="18"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spans="1:32" ht="18"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spans="1:32" ht="18"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spans="1:32" ht="18"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spans="1:32" ht="18"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spans="1:32" ht="18"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spans="1:32" ht="18"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spans="1:32" ht="18"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spans="1:32" ht="18"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spans="1:32" ht="18"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spans="1:32" ht="18"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spans="1:32" ht="18"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spans="1:32" ht="18"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spans="1:32" ht="18"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spans="1:32" ht="18"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spans="1:32" ht="18"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spans="1:32" ht="18"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spans="1:32" ht="18"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spans="1:32" ht="18"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spans="1:32" ht="18"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spans="1:32" ht="18"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spans="1:32" ht="18"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spans="1:32" ht="18"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spans="1:32" ht="18"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spans="1:32" ht="18"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spans="1:32" ht="18"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spans="1:32" ht="18"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spans="1:32" ht="18"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spans="1:32" ht="18"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spans="1:32" ht="18"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spans="1:32" ht="18"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spans="1:32" ht="18"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spans="1:32" ht="18"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spans="1:32" ht="18"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spans="1:32" ht="18"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spans="1:32" ht="18"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spans="1:32" ht="18"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spans="1:32" ht="18"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spans="1:32" ht="18"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spans="1:32" ht="18"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spans="1:32" ht="18"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spans="1:32" ht="18"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spans="1:32" ht="18"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spans="1:32" ht="18"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spans="1:32" ht="18"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spans="1:32" ht="18"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spans="1:32" ht="18"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spans="1:32" ht="18"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spans="1:32" ht="18"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spans="1:32" ht="18"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spans="1:32" ht="18"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spans="1:32" ht="18"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spans="1:32" ht="18"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spans="1:32" ht="18"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spans="1:32" ht="18"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spans="1:32" ht="18"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spans="1:32" ht="18"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spans="1:32" ht="18"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spans="1:32" ht="18"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spans="1:32" ht="18"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spans="1:32" ht="18"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spans="1:32" ht="18"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spans="1:32" ht="18"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spans="1:32" ht="18"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spans="1:32" ht="18"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spans="1:32" ht="18"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spans="1:32" ht="18"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spans="1:32" ht="18"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spans="1:32" ht="18"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spans="1:32" ht="18"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spans="1:32" ht="18"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spans="1:32" ht="18"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spans="1:32" ht="18"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spans="1:32" ht="18"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spans="1:32" ht="18"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spans="1:32" ht="18"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spans="1:32" ht="18"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spans="1:32" ht="18"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spans="1:32" ht="18"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spans="1:32" ht="18"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spans="1:32" ht="18"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spans="1:32" ht="18"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spans="1:32" ht="18"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spans="1:32" ht="18"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spans="1:32" ht="18"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spans="1:32" ht="18"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spans="1:32" ht="18"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spans="1:32" ht="18"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spans="1:32" ht="18"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spans="1:32" ht="18"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spans="1:32" ht="18"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spans="1:32" ht="18"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spans="1:32" ht="18"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spans="1:32" ht="18"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spans="1:32" ht="18"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spans="1:32" ht="18"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spans="1:32" ht="18"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spans="1:32" ht="18"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spans="1:32" ht="18"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spans="1:32" ht="18"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spans="1:32" ht="18"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spans="1:32" ht="18"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spans="1:32" ht="18"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spans="1:32" ht="18"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spans="1:32" ht="18"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spans="1:32" ht="18"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spans="1:32" ht="18"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spans="1:32" ht="18"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spans="1:32" ht="18"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spans="1:32" ht="18"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spans="1:32" ht="18"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spans="1:32" ht="18"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spans="1:32" ht="18"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spans="1:32" ht="18"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spans="1:32" ht="18"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spans="1:32" ht="18"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spans="1:32" ht="18"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spans="1:32" ht="18"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spans="1:32" ht="18"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spans="1:32" ht="18"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spans="1:32" ht="18"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spans="1:32" ht="18"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spans="1:32" ht="18"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spans="1:32" ht="18"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spans="1:32" ht="18"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spans="1:32" ht="18"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spans="1:32" ht="18"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spans="1:32" ht="18"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spans="1:32" ht="18"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spans="1:32" ht="18"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spans="1:32" ht="18"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spans="1:32" ht="18"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spans="1:32" ht="18"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spans="1:32" ht="18"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spans="1:32" ht="18"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spans="1:32" ht="18"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spans="1:32" ht="18"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spans="1:32" ht="18"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spans="1:32" ht="18"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row r="991" spans="1:32" ht="18"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row>
    <row r="992" spans="1:32" ht="18"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row>
    <row r="993" spans="1:32" ht="18"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row>
    <row r="994" spans="1:32" ht="18"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row>
    <row r="995" spans="1:32" ht="18"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row>
    <row r="996" spans="1:32" ht="18"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row>
    <row r="997" spans="1:32" ht="18"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row>
    <row r="998" spans="1:32" ht="18"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row>
    <row r="999" spans="1:32" ht="18"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row>
    <row r="1000" spans="1:32" ht="18"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row>
    <row r="1001" spans="1:32" ht="18"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row>
    <row r="1002" spans="1:32" ht="18"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row>
    <row r="1003" spans="1:32" ht="18"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row>
    <row r="1004" spans="1:32" ht="18"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row>
    <row r="1005" spans="1:32" ht="18"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row>
    <row r="1006" spans="1:32" ht="18"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row>
    <row r="1007" spans="1:32" ht="18"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row>
    <row r="1008" spans="1:32" ht="18"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row>
    <row r="1009" spans="1:32" ht="18"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row>
    <row r="1010" spans="1:32" ht="18"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row>
    <row r="1011" spans="1:32" ht="18"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row>
    <row r="1012" spans="1:32" ht="18"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row>
    <row r="1013" spans="1:32" ht="18"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row>
    <row r="1014" spans="1:32" ht="18"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row>
    <row r="1015" spans="1:32" ht="18"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row>
    <row r="1016" spans="1:32" ht="18"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row>
    <row r="1017" spans="1:32" ht="18"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row>
    <row r="1018" spans="1:32" ht="18"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row>
    <row r="1019" spans="1:32" ht="18"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row>
    <row r="1020" spans="1:32" ht="18"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row>
    <row r="1021" spans="1:32" ht="18"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row>
    <row r="1022" spans="1:32" ht="18"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row>
    <row r="1023" spans="1:32" ht="18"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row>
    <row r="1024" spans="1:32" ht="18"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row>
    <row r="1025" spans="1:32" ht="18"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row>
    <row r="1026" spans="1:32" ht="18"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row>
    <row r="1027" spans="1:32" ht="18" customHeight="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row>
    <row r="1028" spans="1:32" ht="18" customHeight="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row>
    <row r="1029" spans="1:32" ht="18" customHeight="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row>
    <row r="1030" spans="1:32" ht="18" customHeight="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row>
    <row r="1031" spans="1:32" ht="18" customHeight="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row>
    <row r="1032" spans="1:32" ht="18" customHeight="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row>
    <row r="1033" spans="1:32" ht="18"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row>
    <row r="1034" spans="1:32" ht="18" customHeight="1">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row>
    <row r="1035" spans="1:32" ht="18"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row>
    <row r="1036" spans="1:32" ht="18" customHeight="1">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row>
    <row r="1037" spans="1:32" ht="18" customHeight="1">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row>
    <row r="1038" spans="1:32" ht="18" customHeight="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row>
  </sheetData>
  <mergeCells count="189">
    <mergeCell ref="B137:B160"/>
    <mergeCell ref="C137:M160"/>
    <mergeCell ref="N137:Q141"/>
    <mergeCell ref="R137:S141"/>
    <mergeCell ref="T137:U141"/>
    <mergeCell ref="V137:AE160"/>
    <mergeCell ref="N142:U142"/>
    <mergeCell ref="N143:N145"/>
    <mergeCell ref="O143:O145"/>
    <mergeCell ref="P143:P145"/>
    <mergeCell ref="Q143:Q145"/>
    <mergeCell ref="R143:R145"/>
    <mergeCell ref="S143:S145"/>
    <mergeCell ref="T143:T145"/>
    <mergeCell ref="U143:U145"/>
    <mergeCell ref="N146:N160"/>
    <mergeCell ref="O146:O160"/>
    <mergeCell ref="P146:P160"/>
    <mergeCell ref="Q146:Q160"/>
    <mergeCell ref="R146:R160"/>
    <mergeCell ref="S146:S160"/>
    <mergeCell ref="T146:T160"/>
    <mergeCell ref="U146:U160"/>
    <mergeCell ref="R37:R54"/>
    <mergeCell ref="S37:S54"/>
    <mergeCell ref="T37:T54"/>
    <mergeCell ref="U37:U54"/>
    <mergeCell ref="C136:M136"/>
    <mergeCell ref="N136:Q136"/>
    <mergeCell ref="R136:S136"/>
    <mergeCell ref="T136:U136"/>
    <mergeCell ref="V136:AE136"/>
    <mergeCell ref="C55:M55"/>
    <mergeCell ref="N55:Q55"/>
    <mergeCell ref="R55:S55"/>
    <mergeCell ref="T55:U55"/>
    <mergeCell ref="V55:AE55"/>
    <mergeCell ref="C111:M111"/>
    <mergeCell ref="N111:Q111"/>
    <mergeCell ref="R111:S111"/>
    <mergeCell ref="T111:U111"/>
    <mergeCell ref="V111:AE111"/>
    <mergeCell ref="C84:M84"/>
    <mergeCell ref="N84:Q84"/>
    <mergeCell ref="R84:S84"/>
    <mergeCell ref="T84:U84"/>
    <mergeCell ref="V84:AE84"/>
    <mergeCell ref="C27:M27"/>
    <mergeCell ref="N27:Q27"/>
    <mergeCell ref="R27:S27"/>
    <mergeCell ref="T27:U27"/>
    <mergeCell ref="V27:AE27"/>
    <mergeCell ref="B28:B54"/>
    <mergeCell ref="C28:M54"/>
    <mergeCell ref="N28:Q32"/>
    <mergeCell ref="R28:S32"/>
    <mergeCell ref="T28:U32"/>
    <mergeCell ref="V28:AE54"/>
    <mergeCell ref="N33:U33"/>
    <mergeCell ref="N34:N36"/>
    <mergeCell ref="O34:O36"/>
    <mergeCell ref="P34:P36"/>
    <mergeCell ref="Q34:Q36"/>
    <mergeCell ref="R34:R36"/>
    <mergeCell ref="S34:S36"/>
    <mergeCell ref="T34:T36"/>
    <mergeCell ref="U34:U36"/>
    <mergeCell ref="N37:N54"/>
    <mergeCell ref="O37:O54"/>
    <mergeCell ref="P37:P54"/>
    <mergeCell ref="Q37:Q54"/>
    <mergeCell ref="B112:B135"/>
    <mergeCell ref="C112:M135"/>
    <mergeCell ref="N112:Q116"/>
    <mergeCell ref="R112:S116"/>
    <mergeCell ref="T112:U116"/>
    <mergeCell ref="V112:AE135"/>
    <mergeCell ref="N117:U117"/>
    <mergeCell ref="N118:N120"/>
    <mergeCell ref="O118:O120"/>
    <mergeCell ref="P118:P120"/>
    <mergeCell ref="Q118:Q120"/>
    <mergeCell ref="R118:R120"/>
    <mergeCell ref="S118:S120"/>
    <mergeCell ref="T118:T120"/>
    <mergeCell ref="U118:U120"/>
    <mergeCell ref="N121:N135"/>
    <mergeCell ref="O121:O135"/>
    <mergeCell ref="P121:P135"/>
    <mergeCell ref="Q121:Q135"/>
    <mergeCell ref="R121:R135"/>
    <mergeCell ref="S121:S135"/>
    <mergeCell ref="T121:T135"/>
    <mergeCell ref="U121:U135"/>
    <mergeCell ref="B56:B83"/>
    <mergeCell ref="C56:M83"/>
    <mergeCell ref="N56:Q60"/>
    <mergeCell ref="R56:S60"/>
    <mergeCell ref="T56:U60"/>
    <mergeCell ref="V56:AE83"/>
    <mergeCell ref="N61:U61"/>
    <mergeCell ref="N62:N64"/>
    <mergeCell ref="O62:O64"/>
    <mergeCell ref="P62:P64"/>
    <mergeCell ref="Q62:Q64"/>
    <mergeCell ref="R62:R64"/>
    <mergeCell ref="S62:S64"/>
    <mergeCell ref="T62:T64"/>
    <mergeCell ref="U62:U64"/>
    <mergeCell ref="N65:N83"/>
    <mergeCell ref="O65:O83"/>
    <mergeCell ref="P65:P83"/>
    <mergeCell ref="Q65:Q83"/>
    <mergeCell ref="R65:R83"/>
    <mergeCell ref="S65:S83"/>
    <mergeCell ref="T65:T83"/>
    <mergeCell ref="U65:U83"/>
    <mergeCell ref="B85:B110"/>
    <mergeCell ref="C85:M110"/>
    <mergeCell ref="N85:Q89"/>
    <mergeCell ref="R85:S89"/>
    <mergeCell ref="T85:U89"/>
    <mergeCell ref="V85:AE110"/>
    <mergeCell ref="N90:U90"/>
    <mergeCell ref="N91:N93"/>
    <mergeCell ref="O91:O93"/>
    <mergeCell ref="P91:P93"/>
    <mergeCell ref="Q91:Q93"/>
    <mergeCell ref="R91:R93"/>
    <mergeCell ref="S91:S93"/>
    <mergeCell ref="T91:T93"/>
    <mergeCell ref="U91:U93"/>
    <mergeCell ref="N94:N110"/>
    <mergeCell ref="O94:O110"/>
    <mergeCell ref="P94:P110"/>
    <mergeCell ref="Q94:Q110"/>
    <mergeCell ref="R94:R110"/>
    <mergeCell ref="S94:S110"/>
    <mergeCell ref="T94:T110"/>
    <mergeCell ref="U94:U110"/>
    <mergeCell ref="B16:D16"/>
    <mergeCell ref="B17:D17"/>
    <mergeCell ref="B18:D18"/>
    <mergeCell ref="B25:AE26"/>
    <mergeCell ref="B19:D19"/>
    <mergeCell ref="B20:D20"/>
    <mergeCell ref="B23:G23"/>
    <mergeCell ref="B24:G24"/>
    <mergeCell ref="E20:AE20"/>
    <mergeCell ref="B21:AE22"/>
    <mergeCell ref="H23:M23"/>
    <mergeCell ref="N23:AE23"/>
    <mergeCell ref="H24:M24"/>
    <mergeCell ref="N24:AE24"/>
    <mergeCell ref="E16:AE16"/>
    <mergeCell ref="E17:AE17"/>
    <mergeCell ref="E18:AE18"/>
    <mergeCell ref="E19:AE19"/>
    <mergeCell ref="M7:N8"/>
    <mergeCell ref="O7:R8"/>
    <mergeCell ref="S7:T8"/>
    <mergeCell ref="U7:V8"/>
    <mergeCell ref="W7:AB8"/>
    <mergeCell ref="B15:D15"/>
    <mergeCell ref="E12:AE12"/>
    <mergeCell ref="E13:AE13"/>
    <mergeCell ref="E14:AE14"/>
    <mergeCell ref="B12:D12"/>
    <mergeCell ref="B13:D13"/>
    <mergeCell ref="B14:D14"/>
    <mergeCell ref="AC7:AE8"/>
    <mergeCell ref="B10:AE11"/>
    <mergeCell ref="E15:AE15"/>
    <mergeCell ref="B7:D8"/>
    <mergeCell ref="E7:H8"/>
    <mergeCell ref="I7:J8"/>
    <mergeCell ref="K7:L8"/>
    <mergeCell ref="U6:V6"/>
    <mergeCell ref="W6:AB6"/>
    <mergeCell ref="B2:AE2"/>
    <mergeCell ref="B4:AE5"/>
    <mergeCell ref="B6:D6"/>
    <mergeCell ref="E6:H6"/>
    <mergeCell ref="I6:J6"/>
    <mergeCell ref="K6:L6"/>
    <mergeCell ref="M6:N6"/>
    <mergeCell ref="AC6:AE6"/>
    <mergeCell ref="O6:R6"/>
    <mergeCell ref="S6:T6"/>
  </mergeCells>
  <phoneticPr fontId="1"/>
  <dataValidations count="2">
    <dataValidation type="list" allowBlank="1" showInputMessage="1" showErrorMessage="1" prompt=" - " sqref="I7" xr:uid="{67E1A595-FF48-F644-B146-B8DEF4651952}">
      <formula1>"男,女"</formula1>
    </dataValidation>
    <dataValidation type="list" allowBlank="1" showInputMessage="1" showErrorMessage="1" prompt=" - " sqref="K7:L8" xr:uid="{090D6C24-6BDF-4074-B2AD-BA671012539F}">
      <formula1>"中国,日本,カナダ"</formula1>
    </dataValidation>
  </dataValidations>
  <pageMargins left="0.25" right="0.25" top="0.75" bottom="0.75" header="0.3" footer="0.3"/>
  <pageSetup paperSize="9" scale="3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1"/>
  <sheetViews>
    <sheetView tabSelected="1" topLeftCell="A77" zoomScale="120" workbookViewId="0">
      <selection activeCell="D24" sqref="D24"/>
    </sheetView>
  </sheetViews>
  <sheetFormatPr baseColWidth="10" defaultColWidth="8.83203125" defaultRowHeight="15"/>
  <cols>
    <col min="1" max="1" width="18" style="9" customWidth="1"/>
    <col min="2" max="2" width="14" style="9" customWidth="1"/>
    <col min="3" max="3" width="42" style="9" customWidth="1"/>
    <col min="4" max="4" width="78" style="9" customWidth="1"/>
    <col min="5" max="16384" width="8.83203125" style="9"/>
  </cols>
  <sheetData>
    <row r="1" spans="1:4" ht="30" customHeight="1">
      <c r="A1" s="9" t="s">
        <v>84</v>
      </c>
      <c r="B1" s="9" t="s">
        <v>13</v>
      </c>
      <c r="C1" s="9" t="s">
        <v>78</v>
      </c>
      <c r="D1" s="9" t="s">
        <v>79</v>
      </c>
    </row>
    <row r="2" spans="1:4" ht="30" customHeight="1">
      <c r="A2" s="9" t="s">
        <v>85</v>
      </c>
      <c r="B2" s="9" t="s">
        <v>38</v>
      </c>
      <c r="C2" s="9" t="s">
        <v>86</v>
      </c>
      <c r="D2" s="9" t="s">
        <v>87</v>
      </c>
    </row>
    <row r="3" spans="1:4" ht="30" customHeight="1">
      <c r="A3" s="9" t="s">
        <v>85</v>
      </c>
      <c r="B3" s="9" t="s">
        <v>38</v>
      </c>
      <c r="C3" s="9" t="s">
        <v>88</v>
      </c>
      <c r="D3" s="9" t="s">
        <v>89</v>
      </c>
    </row>
    <row r="4" spans="1:4" ht="30" customHeight="1">
      <c r="A4" s="9" t="s">
        <v>85</v>
      </c>
      <c r="B4" s="9" t="s">
        <v>38</v>
      </c>
      <c r="C4" s="9" t="s">
        <v>90</v>
      </c>
      <c r="D4" s="9" t="s">
        <v>91</v>
      </c>
    </row>
    <row r="5" spans="1:4" ht="30" customHeight="1">
      <c r="A5" s="9" t="s">
        <v>85</v>
      </c>
      <c r="B5" s="9" t="s">
        <v>38</v>
      </c>
      <c r="C5" s="9" t="s">
        <v>92</v>
      </c>
      <c r="D5" s="9" t="s">
        <v>93</v>
      </c>
    </row>
    <row r="6" spans="1:4" ht="30" customHeight="1">
      <c r="A6" s="9" t="s">
        <v>85</v>
      </c>
      <c r="B6" s="9" t="s">
        <v>38</v>
      </c>
      <c r="C6" s="9" t="s">
        <v>94</v>
      </c>
      <c r="D6" s="9" t="s">
        <v>95</v>
      </c>
    </row>
    <row r="7" spans="1:4" ht="30" customHeight="1">
      <c r="A7" s="9" t="s">
        <v>85</v>
      </c>
      <c r="B7" s="9" t="s">
        <v>39</v>
      </c>
      <c r="C7" s="9" t="s">
        <v>96</v>
      </c>
      <c r="D7" s="9" t="s">
        <v>97</v>
      </c>
    </row>
    <row r="8" spans="1:4" ht="30" customHeight="1">
      <c r="A8" s="9" t="s">
        <v>85</v>
      </c>
      <c r="B8" s="9" t="s">
        <v>39</v>
      </c>
      <c r="C8" s="9" t="s">
        <v>98</v>
      </c>
      <c r="D8" s="9" t="s">
        <v>99</v>
      </c>
    </row>
    <row r="9" spans="1:4" ht="30" customHeight="1">
      <c r="A9" s="9" t="s">
        <v>85</v>
      </c>
      <c r="B9" s="9" t="s">
        <v>39</v>
      </c>
      <c r="C9" s="9" t="s">
        <v>100</v>
      </c>
      <c r="D9" s="9" t="s">
        <v>101</v>
      </c>
    </row>
    <row r="10" spans="1:4" ht="30" customHeight="1">
      <c r="A10" s="9" t="s">
        <v>85</v>
      </c>
      <c r="B10" s="9" t="s">
        <v>39</v>
      </c>
      <c r="C10" s="9" t="s">
        <v>102</v>
      </c>
      <c r="D10" s="9" t="s">
        <v>103</v>
      </c>
    </row>
    <row r="11" spans="1:4" ht="30" customHeight="1">
      <c r="A11" s="9" t="s">
        <v>85</v>
      </c>
      <c r="B11" s="9" t="s">
        <v>39</v>
      </c>
      <c r="C11" s="9" t="s">
        <v>104</v>
      </c>
      <c r="D11" s="9" t="s">
        <v>105</v>
      </c>
    </row>
    <row r="12" spans="1:4" ht="30" customHeight="1">
      <c r="A12" s="9" t="s">
        <v>85</v>
      </c>
      <c r="B12" s="9" t="s">
        <v>39</v>
      </c>
      <c r="C12" s="9" t="s">
        <v>106</v>
      </c>
      <c r="D12" s="9" t="s">
        <v>107</v>
      </c>
    </row>
    <row r="13" spans="1:4" ht="30" customHeight="1">
      <c r="A13" s="9" t="s">
        <v>85</v>
      </c>
      <c r="B13" s="9" t="s">
        <v>39</v>
      </c>
      <c r="C13" s="9" t="s">
        <v>108</v>
      </c>
      <c r="D13" s="9" t="s">
        <v>109</v>
      </c>
    </row>
    <row r="14" spans="1:4" ht="30" customHeight="1">
      <c r="A14" s="9" t="s">
        <v>85</v>
      </c>
      <c r="B14" s="9" t="s">
        <v>39</v>
      </c>
      <c r="C14" s="9" t="s">
        <v>110</v>
      </c>
      <c r="D14" s="9" t="s">
        <v>111</v>
      </c>
    </row>
    <row r="15" spans="1:4" ht="30" customHeight="1">
      <c r="A15" s="9" t="s">
        <v>85</v>
      </c>
      <c r="B15" s="9" t="s">
        <v>40</v>
      </c>
      <c r="C15" s="9" t="s">
        <v>112</v>
      </c>
      <c r="D15" s="9" t="s">
        <v>113</v>
      </c>
    </row>
    <row r="16" spans="1:4" ht="30" customHeight="1">
      <c r="A16" s="9" t="s">
        <v>85</v>
      </c>
      <c r="B16" s="9" t="s">
        <v>40</v>
      </c>
      <c r="C16" s="9" t="s">
        <v>114</v>
      </c>
      <c r="D16" s="9" t="s">
        <v>115</v>
      </c>
    </row>
    <row r="17" spans="1:4" ht="30" customHeight="1">
      <c r="A17" s="9" t="s">
        <v>85</v>
      </c>
      <c r="B17" s="9" t="s">
        <v>40</v>
      </c>
      <c r="C17" s="9" t="s">
        <v>116</v>
      </c>
      <c r="D17" s="9" t="s">
        <v>117</v>
      </c>
    </row>
    <row r="18" spans="1:4" ht="30" customHeight="1">
      <c r="A18" s="9" t="s">
        <v>85</v>
      </c>
      <c r="B18" s="9" t="s">
        <v>40</v>
      </c>
      <c r="C18" s="9" t="s">
        <v>118</v>
      </c>
      <c r="D18" s="9" t="s">
        <v>119</v>
      </c>
    </row>
    <row r="19" spans="1:4" ht="30" customHeight="1">
      <c r="A19" s="9" t="s">
        <v>85</v>
      </c>
      <c r="B19" s="9" t="s">
        <v>43</v>
      </c>
      <c r="C19" s="9" t="s">
        <v>120</v>
      </c>
      <c r="D19" s="9" t="s">
        <v>121</v>
      </c>
    </row>
    <row r="20" spans="1:4" ht="30" customHeight="1">
      <c r="A20" s="9" t="s">
        <v>85</v>
      </c>
      <c r="B20" s="9" t="s">
        <v>43</v>
      </c>
      <c r="C20" s="9" t="s">
        <v>122</v>
      </c>
      <c r="D20" s="9" t="s">
        <v>123</v>
      </c>
    </row>
    <row r="21" spans="1:4" ht="30" customHeight="1">
      <c r="A21" s="9" t="s">
        <v>85</v>
      </c>
      <c r="B21" s="9" t="s">
        <v>43</v>
      </c>
      <c r="C21" s="9" t="s">
        <v>124</v>
      </c>
      <c r="D21" s="9" t="s">
        <v>125</v>
      </c>
    </row>
    <row r="22" spans="1:4" ht="30" customHeight="1">
      <c r="A22" s="9" t="s">
        <v>126</v>
      </c>
      <c r="B22" s="9" t="s">
        <v>38</v>
      </c>
      <c r="C22" s="9" t="s">
        <v>127</v>
      </c>
      <c r="D22" s="9" t="s">
        <v>128</v>
      </c>
    </row>
    <row r="23" spans="1:4" ht="30" customHeight="1">
      <c r="A23" s="9" t="s">
        <v>126</v>
      </c>
      <c r="B23" s="9" t="s">
        <v>38</v>
      </c>
      <c r="C23" s="9" t="s">
        <v>129</v>
      </c>
      <c r="D23" s="9" t="s">
        <v>130</v>
      </c>
    </row>
    <row r="24" spans="1:4" ht="30" customHeight="1">
      <c r="A24" s="9" t="s">
        <v>126</v>
      </c>
      <c r="B24" s="9" t="s">
        <v>38</v>
      </c>
      <c r="C24" s="9" t="s">
        <v>131</v>
      </c>
      <c r="D24" s="9" t="s">
        <v>132</v>
      </c>
    </row>
    <row r="25" spans="1:4" ht="30" customHeight="1">
      <c r="A25" s="9" t="s">
        <v>126</v>
      </c>
      <c r="B25" s="9" t="s">
        <v>38</v>
      </c>
      <c r="C25" s="9" t="s">
        <v>133</v>
      </c>
      <c r="D25" s="9" t="s">
        <v>134</v>
      </c>
    </row>
    <row r="26" spans="1:4" ht="30" customHeight="1">
      <c r="A26" s="9" t="s">
        <v>126</v>
      </c>
      <c r="B26" s="9" t="s">
        <v>38</v>
      </c>
      <c r="C26" s="9" t="s">
        <v>135</v>
      </c>
      <c r="D26" s="9" t="s">
        <v>136</v>
      </c>
    </row>
    <row r="27" spans="1:4" ht="30" customHeight="1">
      <c r="A27" s="9" t="s">
        <v>126</v>
      </c>
      <c r="B27" s="9" t="s">
        <v>38</v>
      </c>
      <c r="C27" s="9" t="s">
        <v>137</v>
      </c>
      <c r="D27" s="9" t="s">
        <v>138</v>
      </c>
    </row>
    <row r="28" spans="1:4" ht="30" customHeight="1">
      <c r="A28" s="9" t="s">
        <v>126</v>
      </c>
      <c r="B28" s="9" t="s">
        <v>39</v>
      </c>
      <c r="C28" s="9" t="s">
        <v>139</v>
      </c>
      <c r="D28" s="9" t="s">
        <v>140</v>
      </c>
    </row>
    <row r="29" spans="1:4" ht="30" customHeight="1">
      <c r="A29" s="9" t="s">
        <v>126</v>
      </c>
      <c r="B29" s="9" t="s">
        <v>39</v>
      </c>
      <c r="C29" s="9" t="s">
        <v>141</v>
      </c>
      <c r="D29" s="9" t="s">
        <v>142</v>
      </c>
    </row>
    <row r="30" spans="1:4" ht="30" customHeight="1">
      <c r="A30" s="9" t="s">
        <v>126</v>
      </c>
      <c r="B30" s="9" t="s">
        <v>39</v>
      </c>
      <c r="C30" s="9" t="s">
        <v>143</v>
      </c>
      <c r="D30" s="9" t="s">
        <v>144</v>
      </c>
    </row>
    <row r="31" spans="1:4" ht="30" customHeight="1">
      <c r="A31" s="9" t="s">
        <v>126</v>
      </c>
      <c r="B31" s="9" t="s">
        <v>39</v>
      </c>
      <c r="C31" s="9" t="s">
        <v>145</v>
      </c>
      <c r="D31" s="9" t="s">
        <v>146</v>
      </c>
    </row>
    <row r="32" spans="1:4" ht="30" customHeight="1">
      <c r="A32" s="9" t="s">
        <v>126</v>
      </c>
      <c r="B32" s="9" t="s">
        <v>39</v>
      </c>
      <c r="C32" s="9" t="s">
        <v>147</v>
      </c>
      <c r="D32" s="9" t="s">
        <v>148</v>
      </c>
    </row>
    <row r="33" spans="1:4" ht="30" customHeight="1">
      <c r="A33" s="9" t="s">
        <v>126</v>
      </c>
      <c r="B33" s="9" t="s">
        <v>39</v>
      </c>
      <c r="C33" s="9" t="s">
        <v>149</v>
      </c>
      <c r="D33" s="9" t="s">
        <v>150</v>
      </c>
    </row>
    <row r="34" spans="1:4" ht="30" customHeight="1">
      <c r="A34" s="9" t="s">
        <v>126</v>
      </c>
      <c r="B34" s="9" t="s">
        <v>40</v>
      </c>
      <c r="C34" s="9" t="s">
        <v>151</v>
      </c>
      <c r="D34" s="9" t="s">
        <v>152</v>
      </c>
    </row>
    <row r="35" spans="1:4" ht="30" customHeight="1">
      <c r="A35" s="9" t="s">
        <v>126</v>
      </c>
      <c r="B35" s="9" t="s">
        <v>40</v>
      </c>
      <c r="C35" s="9" t="s">
        <v>153</v>
      </c>
      <c r="D35" s="9" t="s">
        <v>154</v>
      </c>
    </row>
    <row r="36" spans="1:4" ht="30" customHeight="1">
      <c r="A36" s="9" t="s">
        <v>126</v>
      </c>
      <c r="B36" s="9" t="s">
        <v>41</v>
      </c>
      <c r="C36" s="9" t="s">
        <v>155</v>
      </c>
      <c r="D36" s="9" t="s">
        <v>156</v>
      </c>
    </row>
    <row r="37" spans="1:4" ht="30" customHeight="1">
      <c r="A37" s="9" t="s">
        <v>126</v>
      </c>
      <c r="B37" s="9" t="s">
        <v>41</v>
      </c>
      <c r="C37" s="9" t="s">
        <v>157</v>
      </c>
      <c r="D37" s="9" t="s">
        <v>158</v>
      </c>
    </row>
    <row r="38" spans="1:4" ht="30" customHeight="1">
      <c r="A38" s="9" t="s">
        <v>126</v>
      </c>
      <c r="B38" s="9" t="s">
        <v>43</v>
      </c>
      <c r="C38" s="9" t="s">
        <v>159</v>
      </c>
      <c r="D38" s="9" t="s">
        <v>160</v>
      </c>
    </row>
    <row r="39" spans="1:4" ht="30" customHeight="1">
      <c r="A39" s="9" t="s">
        <v>126</v>
      </c>
      <c r="B39" s="9" t="s">
        <v>43</v>
      </c>
      <c r="C39" s="9" t="s">
        <v>161</v>
      </c>
      <c r="D39" s="9" t="s">
        <v>162</v>
      </c>
    </row>
    <row r="40" spans="1:4" ht="30" customHeight="1">
      <c r="A40" s="9" t="s">
        <v>126</v>
      </c>
      <c r="B40" s="9" t="s">
        <v>43</v>
      </c>
      <c r="C40" s="9" t="s">
        <v>163</v>
      </c>
      <c r="D40" s="9" t="s">
        <v>164</v>
      </c>
    </row>
    <row r="41" spans="1:4" ht="30" customHeight="1">
      <c r="A41" s="9" t="s">
        <v>126</v>
      </c>
      <c r="B41" s="9" t="s">
        <v>43</v>
      </c>
      <c r="C41" s="9" t="s">
        <v>165</v>
      </c>
      <c r="D41" s="9" t="s">
        <v>166</v>
      </c>
    </row>
    <row r="42" spans="1:4" ht="30" customHeight="1">
      <c r="A42" s="9" t="s">
        <v>167</v>
      </c>
      <c r="B42" s="9" t="s">
        <v>38</v>
      </c>
      <c r="C42" s="9" t="s">
        <v>168</v>
      </c>
      <c r="D42" s="9" t="s">
        <v>169</v>
      </c>
    </row>
    <row r="43" spans="1:4" ht="30" customHeight="1">
      <c r="A43" s="9" t="s">
        <v>167</v>
      </c>
      <c r="B43" s="9" t="s">
        <v>38</v>
      </c>
      <c r="C43" s="9" t="s">
        <v>170</v>
      </c>
      <c r="D43" s="9" t="s">
        <v>171</v>
      </c>
    </row>
    <row r="44" spans="1:4" ht="30" customHeight="1">
      <c r="A44" s="9" t="s">
        <v>167</v>
      </c>
      <c r="B44" s="9" t="s">
        <v>38</v>
      </c>
      <c r="C44" s="9" t="s">
        <v>172</v>
      </c>
      <c r="D44" s="9" t="s">
        <v>173</v>
      </c>
    </row>
    <row r="45" spans="1:4" ht="30" customHeight="1">
      <c r="A45" s="9" t="s">
        <v>167</v>
      </c>
      <c r="B45" s="9" t="s">
        <v>38</v>
      </c>
      <c r="C45" s="9" t="s">
        <v>174</v>
      </c>
      <c r="D45" s="9" t="s">
        <v>175</v>
      </c>
    </row>
    <row r="46" spans="1:4" ht="30" customHeight="1">
      <c r="A46" s="9" t="s">
        <v>167</v>
      </c>
      <c r="B46" s="9" t="s">
        <v>38</v>
      </c>
      <c r="C46" s="9" t="s">
        <v>176</v>
      </c>
      <c r="D46" s="9" t="s">
        <v>177</v>
      </c>
    </row>
    <row r="47" spans="1:4" ht="30" customHeight="1">
      <c r="A47" s="9" t="s">
        <v>167</v>
      </c>
      <c r="B47" s="9" t="s">
        <v>39</v>
      </c>
      <c r="C47" s="9" t="s">
        <v>178</v>
      </c>
      <c r="D47" s="9" t="s">
        <v>179</v>
      </c>
    </row>
    <row r="48" spans="1:4" ht="30" customHeight="1">
      <c r="A48" s="9" t="s">
        <v>167</v>
      </c>
      <c r="B48" s="9" t="s">
        <v>39</v>
      </c>
      <c r="C48" s="9" t="s">
        <v>180</v>
      </c>
      <c r="D48" s="9" t="s">
        <v>181</v>
      </c>
    </row>
    <row r="49" spans="1:4" ht="30" customHeight="1">
      <c r="A49" s="9" t="s">
        <v>167</v>
      </c>
      <c r="B49" s="9" t="s">
        <v>39</v>
      </c>
      <c r="C49" s="9" t="s">
        <v>182</v>
      </c>
      <c r="D49" s="9" t="s">
        <v>183</v>
      </c>
    </row>
    <row r="50" spans="1:4" ht="30" customHeight="1">
      <c r="A50" s="9" t="s">
        <v>167</v>
      </c>
      <c r="B50" s="9" t="s">
        <v>39</v>
      </c>
      <c r="C50" s="9" t="s">
        <v>184</v>
      </c>
      <c r="D50" s="9" t="s">
        <v>185</v>
      </c>
    </row>
    <row r="51" spans="1:4" ht="30" customHeight="1">
      <c r="A51" s="9" t="s">
        <v>167</v>
      </c>
      <c r="B51" s="9" t="s">
        <v>39</v>
      </c>
      <c r="C51" s="9" t="s">
        <v>186</v>
      </c>
      <c r="D51" s="9" t="s">
        <v>187</v>
      </c>
    </row>
    <row r="52" spans="1:4" ht="30" customHeight="1">
      <c r="A52" s="9" t="s">
        <v>167</v>
      </c>
      <c r="B52" s="9" t="s">
        <v>39</v>
      </c>
      <c r="C52" s="9" t="s">
        <v>188</v>
      </c>
      <c r="D52" s="9" t="s">
        <v>189</v>
      </c>
    </row>
    <row r="53" spans="1:4" ht="30" customHeight="1">
      <c r="A53" s="9" t="s">
        <v>167</v>
      </c>
      <c r="B53" s="9" t="s">
        <v>40</v>
      </c>
      <c r="C53" s="9" t="s">
        <v>190</v>
      </c>
      <c r="D53" s="9" t="s">
        <v>191</v>
      </c>
    </row>
    <row r="54" spans="1:4" ht="30" customHeight="1">
      <c r="A54" s="9" t="s">
        <v>167</v>
      </c>
      <c r="B54" s="9" t="s">
        <v>40</v>
      </c>
      <c r="C54" s="9" t="s">
        <v>192</v>
      </c>
      <c r="D54" s="9" t="s">
        <v>193</v>
      </c>
    </row>
    <row r="55" spans="1:4" ht="30" customHeight="1">
      <c r="A55" s="9" t="s">
        <v>167</v>
      </c>
      <c r="B55" s="9" t="s">
        <v>40</v>
      </c>
      <c r="C55" s="9" t="s">
        <v>194</v>
      </c>
      <c r="D55" s="9" t="s">
        <v>195</v>
      </c>
    </row>
    <row r="56" spans="1:4" ht="30" customHeight="1">
      <c r="A56" s="9" t="s">
        <v>167</v>
      </c>
      <c r="B56" s="9" t="s">
        <v>40</v>
      </c>
      <c r="C56" s="9" t="s">
        <v>196</v>
      </c>
      <c r="D56" s="9" t="s">
        <v>197</v>
      </c>
    </row>
    <row r="57" spans="1:4" ht="30" customHeight="1">
      <c r="A57" s="9" t="s">
        <v>167</v>
      </c>
      <c r="B57" s="9" t="s">
        <v>43</v>
      </c>
      <c r="C57" s="9" t="s">
        <v>198</v>
      </c>
      <c r="D57" s="9" t="s">
        <v>199</v>
      </c>
    </row>
    <row r="58" spans="1:4" ht="30" customHeight="1">
      <c r="A58" s="9" t="s">
        <v>167</v>
      </c>
      <c r="B58" s="9" t="s">
        <v>43</v>
      </c>
      <c r="C58" s="9" t="s">
        <v>200</v>
      </c>
      <c r="D58" s="9" t="s">
        <v>201</v>
      </c>
    </row>
    <row r="59" spans="1:4" ht="30" customHeight="1">
      <c r="A59" s="9" t="s">
        <v>167</v>
      </c>
      <c r="B59" s="9" t="s">
        <v>43</v>
      </c>
      <c r="C59" s="9" t="s">
        <v>202</v>
      </c>
      <c r="D59" s="9" t="s">
        <v>203</v>
      </c>
    </row>
    <row r="60" spans="1:4" ht="30" customHeight="1">
      <c r="A60" s="9" t="s">
        <v>167</v>
      </c>
      <c r="B60" s="9" t="s">
        <v>43</v>
      </c>
      <c r="C60" s="9" t="s">
        <v>204</v>
      </c>
      <c r="D60" s="9" t="s">
        <v>205</v>
      </c>
    </row>
    <row r="61" spans="1:4" ht="30" customHeight="1">
      <c r="A61" s="9" t="s">
        <v>167</v>
      </c>
      <c r="B61" s="9" t="s">
        <v>43</v>
      </c>
      <c r="C61" s="9" t="s">
        <v>206</v>
      </c>
      <c r="D61" s="9" t="s">
        <v>207</v>
      </c>
    </row>
    <row r="62" spans="1:4" ht="30" customHeight="1">
      <c r="A62" s="9" t="s">
        <v>208</v>
      </c>
      <c r="B62" s="9" t="s">
        <v>38</v>
      </c>
      <c r="C62" s="9" t="s">
        <v>209</v>
      </c>
      <c r="D62" s="9" t="s">
        <v>210</v>
      </c>
    </row>
    <row r="63" spans="1:4" ht="30" customHeight="1">
      <c r="A63" s="9" t="s">
        <v>208</v>
      </c>
      <c r="B63" s="9" t="s">
        <v>38</v>
      </c>
      <c r="C63" s="9" t="s">
        <v>211</v>
      </c>
      <c r="D63" s="9" t="s">
        <v>212</v>
      </c>
    </row>
    <row r="64" spans="1:4" ht="30" customHeight="1">
      <c r="A64" s="9" t="s">
        <v>208</v>
      </c>
      <c r="B64" s="9" t="s">
        <v>38</v>
      </c>
      <c r="C64" s="9" t="s">
        <v>213</v>
      </c>
      <c r="D64" s="9" t="s">
        <v>214</v>
      </c>
    </row>
    <row r="65" spans="1:4" ht="30" customHeight="1">
      <c r="A65" s="9" t="s">
        <v>208</v>
      </c>
      <c r="B65" s="9" t="s">
        <v>38</v>
      </c>
      <c r="C65" s="9" t="s">
        <v>215</v>
      </c>
      <c r="D65" s="9" t="s">
        <v>216</v>
      </c>
    </row>
    <row r="66" spans="1:4" ht="30" customHeight="1">
      <c r="A66" s="9" t="s">
        <v>208</v>
      </c>
      <c r="B66" s="9" t="s">
        <v>38</v>
      </c>
      <c r="C66" s="9" t="s">
        <v>217</v>
      </c>
      <c r="D66" s="9" t="s">
        <v>218</v>
      </c>
    </row>
    <row r="67" spans="1:4" ht="30" customHeight="1">
      <c r="A67" s="9" t="s">
        <v>208</v>
      </c>
      <c r="B67" s="9" t="s">
        <v>38</v>
      </c>
      <c r="C67" s="9" t="s">
        <v>219</v>
      </c>
      <c r="D67" s="9" t="s">
        <v>220</v>
      </c>
    </row>
    <row r="68" spans="1:4" ht="30" customHeight="1">
      <c r="A68" s="9" t="s">
        <v>208</v>
      </c>
      <c r="B68" s="9" t="s">
        <v>39</v>
      </c>
      <c r="C68" s="9" t="s">
        <v>221</v>
      </c>
      <c r="D68" s="9" t="s">
        <v>222</v>
      </c>
    </row>
    <row r="69" spans="1:4" ht="30" customHeight="1">
      <c r="A69" s="9" t="s">
        <v>208</v>
      </c>
      <c r="B69" s="9" t="s">
        <v>39</v>
      </c>
      <c r="C69" s="9" t="s">
        <v>223</v>
      </c>
      <c r="D69" s="9" t="s">
        <v>224</v>
      </c>
    </row>
    <row r="70" spans="1:4" ht="30" customHeight="1">
      <c r="A70" s="9" t="s">
        <v>208</v>
      </c>
      <c r="B70" s="9" t="s">
        <v>39</v>
      </c>
      <c r="C70" s="9" t="s">
        <v>225</v>
      </c>
      <c r="D70" s="9" t="s">
        <v>226</v>
      </c>
    </row>
    <row r="71" spans="1:4" ht="30" customHeight="1">
      <c r="A71" s="9" t="s">
        <v>208</v>
      </c>
      <c r="B71" s="9" t="s">
        <v>39</v>
      </c>
      <c r="C71" s="9" t="s">
        <v>227</v>
      </c>
      <c r="D71" s="9" t="s">
        <v>228</v>
      </c>
    </row>
    <row r="72" spans="1:4" ht="30" customHeight="1">
      <c r="A72" s="9" t="s">
        <v>208</v>
      </c>
      <c r="B72" s="9" t="s">
        <v>39</v>
      </c>
      <c r="C72" s="9" t="s">
        <v>229</v>
      </c>
      <c r="D72" s="9" t="s">
        <v>230</v>
      </c>
    </row>
    <row r="73" spans="1:4" ht="30" customHeight="1">
      <c r="A73" s="9" t="s">
        <v>208</v>
      </c>
      <c r="B73" s="9" t="s">
        <v>39</v>
      </c>
      <c r="C73" s="9" t="s">
        <v>231</v>
      </c>
      <c r="D73" s="9" t="s">
        <v>232</v>
      </c>
    </row>
    <row r="74" spans="1:4" ht="30" customHeight="1">
      <c r="A74" s="9" t="s">
        <v>208</v>
      </c>
      <c r="B74" s="9" t="s">
        <v>39</v>
      </c>
      <c r="C74" s="9" t="s">
        <v>233</v>
      </c>
      <c r="D74" s="9" t="s">
        <v>234</v>
      </c>
    </row>
    <row r="75" spans="1:4" ht="30" customHeight="1">
      <c r="A75" s="9" t="s">
        <v>208</v>
      </c>
      <c r="B75" s="9" t="s">
        <v>39</v>
      </c>
      <c r="C75" s="9" t="s">
        <v>235</v>
      </c>
      <c r="D75" s="9" t="s">
        <v>236</v>
      </c>
    </row>
    <row r="76" spans="1:4" ht="30" customHeight="1">
      <c r="A76" s="9" t="s">
        <v>208</v>
      </c>
      <c r="B76" s="9" t="s">
        <v>40</v>
      </c>
      <c r="C76" s="9" t="s">
        <v>237</v>
      </c>
      <c r="D76" s="9" t="s">
        <v>238</v>
      </c>
    </row>
    <row r="77" spans="1:4" ht="30" customHeight="1">
      <c r="A77" s="9" t="s">
        <v>208</v>
      </c>
      <c r="B77" s="9" t="s">
        <v>40</v>
      </c>
      <c r="C77" s="9" t="s">
        <v>239</v>
      </c>
      <c r="D77" s="9" t="s">
        <v>240</v>
      </c>
    </row>
    <row r="78" spans="1:4" ht="30" customHeight="1">
      <c r="A78" s="9" t="s">
        <v>208</v>
      </c>
      <c r="B78" s="9" t="s">
        <v>40</v>
      </c>
      <c r="C78" s="9" t="s">
        <v>241</v>
      </c>
      <c r="D78" s="9" t="s">
        <v>242</v>
      </c>
    </row>
    <row r="79" spans="1:4" ht="30" customHeight="1">
      <c r="A79" s="9" t="s">
        <v>208</v>
      </c>
      <c r="B79" s="9" t="s">
        <v>41</v>
      </c>
      <c r="C79" s="9" t="s">
        <v>243</v>
      </c>
      <c r="D79" s="9" t="s">
        <v>244</v>
      </c>
    </row>
    <row r="80" spans="1:4" ht="30" customHeight="1">
      <c r="A80" s="9" t="s">
        <v>208</v>
      </c>
      <c r="B80" s="9" t="s">
        <v>41</v>
      </c>
      <c r="C80" s="9" t="s">
        <v>245</v>
      </c>
      <c r="D80" s="9" t="s">
        <v>246</v>
      </c>
    </row>
    <row r="81" spans="1:4" ht="30" customHeight="1">
      <c r="A81" s="9" t="s">
        <v>208</v>
      </c>
      <c r="B81" s="9" t="s">
        <v>43</v>
      </c>
      <c r="C81" s="9" t="s">
        <v>247</v>
      </c>
      <c r="D81" s="9" t="s">
        <v>248</v>
      </c>
    </row>
    <row r="82" spans="1:4" ht="30" customHeight="1">
      <c r="A82" s="9" t="s">
        <v>249</v>
      </c>
      <c r="B82" s="9" t="s">
        <v>38</v>
      </c>
      <c r="C82" s="9" t="s">
        <v>250</v>
      </c>
      <c r="D82" s="9" t="s">
        <v>251</v>
      </c>
    </row>
    <row r="83" spans="1:4" ht="30" customHeight="1">
      <c r="A83" s="9" t="s">
        <v>249</v>
      </c>
      <c r="B83" s="9" t="s">
        <v>38</v>
      </c>
      <c r="C83" s="9" t="s">
        <v>252</v>
      </c>
      <c r="D83" s="9" t="s">
        <v>253</v>
      </c>
    </row>
    <row r="84" spans="1:4" ht="30" customHeight="1">
      <c r="A84" s="9" t="s">
        <v>249</v>
      </c>
      <c r="B84" s="9" t="s">
        <v>38</v>
      </c>
      <c r="C84" s="9" t="s">
        <v>254</v>
      </c>
      <c r="D84" s="9" t="s">
        <v>255</v>
      </c>
    </row>
    <row r="85" spans="1:4" ht="30" customHeight="1">
      <c r="A85" s="9" t="s">
        <v>249</v>
      </c>
      <c r="B85" s="9" t="s">
        <v>38</v>
      </c>
      <c r="C85" s="9" t="s">
        <v>256</v>
      </c>
      <c r="D85" s="9" t="s">
        <v>257</v>
      </c>
    </row>
    <row r="86" spans="1:4" ht="30" customHeight="1">
      <c r="A86" s="9" t="s">
        <v>249</v>
      </c>
      <c r="B86" s="9" t="s">
        <v>39</v>
      </c>
      <c r="C86" s="9" t="s">
        <v>258</v>
      </c>
      <c r="D86" s="9" t="s">
        <v>259</v>
      </c>
    </row>
    <row r="87" spans="1:4" ht="30" customHeight="1">
      <c r="A87" s="9" t="s">
        <v>249</v>
      </c>
      <c r="B87" s="9" t="s">
        <v>39</v>
      </c>
      <c r="C87" s="9" t="s">
        <v>260</v>
      </c>
      <c r="D87" s="9" t="s">
        <v>261</v>
      </c>
    </row>
    <row r="88" spans="1:4" ht="30" customHeight="1">
      <c r="A88" s="9" t="s">
        <v>249</v>
      </c>
      <c r="B88" s="9" t="s">
        <v>262</v>
      </c>
      <c r="C88" s="9" t="s">
        <v>263</v>
      </c>
      <c r="D88" s="9" t="s">
        <v>264</v>
      </c>
    </row>
    <row r="89" spans="1:4" ht="30" customHeight="1">
      <c r="A89" s="9" t="s">
        <v>249</v>
      </c>
      <c r="B89" s="9" t="s">
        <v>262</v>
      </c>
      <c r="C89" s="9" t="s">
        <v>265</v>
      </c>
      <c r="D89" s="9" t="s">
        <v>266</v>
      </c>
    </row>
    <row r="90" spans="1:4" ht="30" customHeight="1">
      <c r="A90" s="9" t="s">
        <v>249</v>
      </c>
      <c r="B90" s="9" t="s">
        <v>267</v>
      </c>
      <c r="C90" s="9" t="s">
        <v>268</v>
      </c>
      <c r="D90" s="9" t="s">
        <v>269</v>
      </c>
    </row>
    <row r="91" spans="1:4" ht="30" customHeight="1">
      <c r="A91" s="9" t="s">
        <v>249</v>
      </c>
      <c r="B91" s="9" t="s">
        <v>267</v>
      </c>
      <c r="C91" s="9" t="s">
        <v>270</v>
      </c>
      <c r="D91" s="9" t="s">
        <v>271</v>
      </c>
    </row>
    <row r="92" spans="1:4" ht="30" customHeight="1">
      <c r="A92" s="9" t="s">
        <v>249</v>
      </c>
      <c r="B92" s="9" t="s">
        <v>267</v>
      </c>
      <c r="C92" s="9" t="s">
        <v>272</v>
      </c>
      <c r="D92" s="9" t="s">
        <v>273</v>
      </c>
    </row>
    <row r="93" spans="1:4" ht="30" customHeight="1">
      <c r="A93" s="9" t="s">
        <v>249</v>
      </c>
      <c r="B93" s="9" t="s">
        <v>274</v>
      </c>
      <c r="C93" s="9" t="s">
        <v>275</v>
      </c>
      <c r="D93" s="9" t="s">
        <v>276</v>
      </c>
    </row>
    <row r="94" spans="1:4" ht="30" customHeight="1">
      <c r="A94" s="9" t="s">
        <v>249</v>
      </c>
      <c r="B94" s="9" t="s">
        <v>274</v>
      </c>
      <c r="C94" s="9" t="s">
        <v>277</v>
      </c>
      <c r="D94" s="9" t="s">
        <v>278</v>
      </c>
    </row>
    <row r="95" spans="1:4" ht="30" customHeight="1">
      <c r="A95" s="9" t="s">
        <v>249</v>
      </c>
      <c r="B95" s="9" t="s">
        <v>274</v>
      </c>
      <c r="C95" s="9" t="s">
        <v>279</v>
      </c>
      <c r="D95" s="9" t="s">
        <v>280</v>
      </c>
    </row>
    <row r="96" spans="1:4" ht="30" customHeight="1">
      <c r="A96" s="9" t="s">
        <v>249</v>
      </c>
      <c r="B96" s="9" t="s">
        <v>274</v>
      </c>
      <c r="C96" s="9" t="s">
        <v>281</v>
      </c>
      <c r="D96" s="9" t="s">
        <v>282</v>
      </c>
    </row>
    <row r="97" spans="1:4" ht="30" customHeight="1">
      <c r="A97" s="9" t="s">
        <v>249</v>
      </c>
      <c r="B97" s="9" t="s">
        <v>283</v>
      </c>
      <c r="C97" s="9" t="s">
        <v>284</v>
      </c>
      <c r="D97" s="9" t="s">
        <v>285</v>
      </c>
    </row>
    <row r="98" spans="1:4" ht="30" customHeight="1">
      <c r="A98" s="9" t="s">
        <v>249</v>
      </c>
      <c r="B98" s="9" t="s">
        <v>283</v>
      </c>
      <c r="C98" s="9" t="s">
        <v>286</v>
      </c>
      <c r="D98" s="9" t="s">
        <v>287</v>
      </c>
    </row>
    <row r="99" spans="1:4" ht="30" customHeight="1">
      <c r="A99" s="9" t="s">
        <v>249</v>
      </c>
      <c r="B99" s="9" t="s">
        <v>283</v>
      </c>
      <c r="C99" s="9" t="s">
        <v>288</v>
      </c>
      <c r="D99" s="9" t="s">
        <v>289</v>
      </c>
    </row>
    <row r="100" spans="1:4" ht="30" customHeight="1">
      <c r="A100" s="9" t="s">
        <v>249</v>
      </c>
      <c r="B100" s="9" t="s">
        <v>43</v>
      </c>
      <c r="C100" s="9" t="s">
        <v>290</v>
      </c>
      <c r="D100" s="9" t="s">
        <v>291</v>
      </c>
    </row>
    <row r="101" spans="1:4" ht="30" customHeight="1">
      <c r="A101" s="9" t="s">
        <v>249</v>
      </c>
      <c r="B101" s="9" t="s">
        <v>43</v>
      </c>
      <c r="C101" s="9" t="s">
        <v>292</v>
      </c>
      <c r="D101" s="9" t="s">
        <v>293</v>
      </c>
    </row>
  </sheetData>
  <autoFilter ref="A1:D10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2-0000-0100-000000000000}">
  <dimension ref="A1:F14"/>
  <sheetViews>
    <sheetView zoomScale="120" workbookViewId="0">
      <selection activeCell="A2" sqref="A2"/>
    </sheetView>
  </sheetViews>
  <sheetFormatPr baseColWidth="10" defaultColWidth="8.83203125" defaultRowHeight="15"/>
  <cols>
    <col min="1" max="1" width="16" style="9" customWidth="1"/>
    <col min="2" max="2" width="24" style="9" customWidth="1"/>
    <col min="3" max="3" width="34" style="9" customWidth="1"/>
    <col min="4" max="4" width="24" style="9" customWidth="1"/>
    <col min="5" max="5" width="28" style="9" customWidth="1"/>
    <col min="6" max="6" width="26" style="9" customWidth="1"/>
    <col min="7" max="16384" width="8.83203125" style="9"/>
  </cols>
  <sheetData>
    <row r="1" spans="1:6" ht="30" customHeight="1">
      <c r="A1" s="9" t="s">
        <v>84</v>
      </c>
      <c r="B1" s="9" t="s">
        <v>294</v>
      </c>
      <c r="C1" s="9" t="s">
        <v>295</v>
      </c>
      <c r="D1" s="9" t="s">
        <v>296</v>
      </c>
      <c r="E1" s="9" t="s">
        <v>297</v>
      </c>
      <c r="F1" s="9" t="s">
        <v>298</v>
      </c>
    </row>
    <row r="2" spans="1:6" ht="46" customHeight="1">
      <c r="A2" s="9" t="s">
        <v>80</v>
      </c>
      <c r="B2" s="9" t="s">
        <v>299</v>
      </c>
      <c r="C2" s="9" t="s">
        <v>300</v>
      </c>
      <c r="D2" s="9" t="s">
        <v>301</v>
      </c>
      <c r="E2" s="9" t="s">
        <v>302</v>
      </c>
      <c r="F2" s="9" t="s">
        <v>303</v>
      </c>
    </row>
    <row r="3" spans="1:6" ht="46" customHeight="1">
      <c r="A3" s="9" t="s">
        <v>80</v>
      </c>
      <c r="B3" s="9" t="s">
        <v>304</v>
      </c>
      <c r="C3" s="9" t="s">
        <v>305</v>
      </c>
      <c r="D3" s="9" t="s">
        <v>306</v>
      </c>
      <c r="E3" s="9" t="s">
        <v>307</v>
      </c>
      <c r="F3" s="9" t="s">
        <v>308</v>
      </c>
    </row>
    <row r="4" spans="1:6" ht="30" customHeight="1">
      <c r="A4" s="9" t="s">
        <v>80</v>
      </c>
      <c r="B4" s="9" t="s">
        <v>309</v>
      </c>
      <c r="C4" s="9" t="s">
        <v>310</v>
      </c>
      <c r="D4" s="9" t="s">
        <v>311</v>
      </c>
      <c r="E4" s="9" t="s">
        <v>312</v>
      </c>
      <c r="F4" s="9" t="s">
        <v>313</v>
      </c>
    </row>
    <row r="5" spans="1:6" ht="30" customHeight="1">
      <c r="A5" s="9" t="s">
        <v>80</v>
      </c>
      <c r="B5" s="9" t="s">
        <v>314</v>
      </c>
      <c r="C5" s="9" t="s">
        <v>315</v>
      </c>
      <c r="D5" s="9" t="s">
        <v>316</v>
      </c>
      <c r="E5" s="9" t="s">
        <v>317</v>
      </c>
      <c r="F5" s="9" t="s">
        <v>318</v>
      </c>
    </row>
    <row r="6" spans="1:6" ht="46" customHeight="1">
      <c r="A6" s="9" t="s">
        <v>81</v>
      </c>
      <c r="B6" s="9" t="s">
        <v>319</v>
      </c>
      <c r="C6" s="9" t="s">
        <v>320</v>
      </c>
      <c r="D6" s="9" t="s">
        <v>321</v>
      </c>
      <c r="E6" s="9" t="s">
        <v>322</v>
      </c>
      <c r="F6" s="9" t="s">
        <v>323</v>
      </c>
    </row>
    <row r="7" spans="1:6" ht="30" customHeight="1">
      <c r="A7" s="9" t="s">
        <v>81</v>
      </c>
      <c r="B7" s="9" t="s">
        <v>324</v>
      </c>
      <c r="C7" s="9" t="s">
        <v>325</v>
      </c>
      <c r="D7" s="9" t="s">
        <v>326</v>
      </c>
      <c r="E7" s="9" t="s">
        <v>327</v>
      </c>
      <c r="F7" s="9" t="s">
        <v>328</v>
      </c>
    </row>
    <row r="8" spans="1:6" ht="30" customHeight="1">
      <c r="A8" s="9" t="s">
        <v>82</v>
      </c>
      <c r="B8" s="9" t="s">
        <v>329</v>
      </c>
      <c r="C8" s="9" t="s">
        <v>330</v>
      </c>
      <c r="D8" s="9" t="s">
        <v>331</v>
      </c>
      <c r="E8" s="9" t="s">
        <v>332</v>
      </c>
      <c r="F8" s="9" t="s">
        <v>333</v>
      </c>
    </row>
    <row r="9" spans="1:6" ht="46" customHeight="1">
      <c r="A9" s="9" t="s">
        <v>82</v>
      </c>
      <c r="B9" s="9" t="s">
        <v>334</v>
      </c>
      <c r="C9" s="9" t="s">
        <v>335</v>
      </c>
      <c r="D9" s="9" t="s">
        <v>336</v>
      </c>
      <c r="E9" s="9" t="s">
        <v>337</v>
      </c>
      <c r="F9" s="9" t="s">
        <v>338</v>
      </c>
    </row>
    <row r="10" spans="1:6" ht="30" customHeight="1">
      <c r="A10" s="9" t="s">
        <v>83</v>
      </c>
      <c r="B10" s="9" t="s">
        <v>339</v>
      </c>
      <c r="C10" s="9" t="s">
        <v>340</v>
      </c>
      <c r="D10" s="9" t="s">
        <v>341</v>
      </c>
      <c r="E10" s="9" t="s">
        <v>342</v>
      </c>
      <c r="F10" s="9" t="s">
        <v>343</v>
      </c>
    </row>
    <row r="11" spans="1:6" ht="30" customHeight="1">
      <c r="A11" s="9" t="s">
        <v>83</v>
      </c>
      <c r="B11" s="9" t="s">
        <v>344</v>
      </c>
      <c r="C11" s="9" t="s">
        <v>345</v>
      </c>
      <c r="D11" s="9" t="s">
        <v>346</v>
      </c>
      <c r="E11" s="9" t="s">
        <v>347</v>
      </c>
      <c r="F11" s="9" t="s">
        <v>348</v>
      </c>
    </row>
    <row r="12" spans="1:6" ht="46" customHeight="1">
      <c r="A12" s="9" t="s">
        <v>349</v>
      </c>
      <c r="B12" s="9" t="s">
        <v>350</v>
      </c>
      <c r="C12" s="9" t="s">
        <v>351</v>
      </c>
      <c r="D12" s="9" t="s">
        <v>352</v>
      </c>
      <c r="E12" s="9" t="s">
        <v>353</v>
      </c>
      <c r="F12" s="9" t="s">
        <v>354</v>
      </c>
    </row>
    <row r="13" spans="1:6" ht="30" customHeight="1">
      <c r="A13" s="9" t="s">
        <v>349</v>
      </c>
      <c r="B13" s="9" t="s">
        <v>355</v>
      </c>
      <c r="C13" s="9" t="s">
        <v>356</v>
      </c>
      <c r="D13" s="9" t="s">
        <v>357</v>
      </c>
      <c r="E13" s="9" t="s">
        <v>358</v>
      </c>
      <c r="F13" s="9" t="s">
        <v>359</v>
      </c>
    </row>
    <row r="14" spans="1:6" ht="30" customHeight="1">
      <c r="A14" s="9" t="s">
        <v>360</v>
      </c>
      <c r="B14" s="9" t="s">
        <v>361</v>
      </c>
      <c r="C14" s="9" t="s">
        <v>362</v>
      </c>
      <c r="D14" s="9" t="s">
        <v>363</v>
      </c>
      <c r="E14" s="9" t="s">
        <v>364</v>
      </c>
      <c r="F14" s="9" t="s">
        <v>365</v>
      </c>
    </row>
  </sheetData>
  <autoFilter ref="A1:F14" xr:uid="{00000000-0009-0000-0000-000002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B6E2EB78036CE458C59F3CEAAC11B7C" ma:contentTypeVersion="7" ma:contentTypeDescription="Create a new document." ma:contentTypeScope="" ma:versionID="097ca7664864fd340943346904d0d47f">
  <xsd:schema xmlns:xsd="http://www.w3.org/2001/XMLSchema" xmlns:xs="http://www.w3.org/2001/XMLSchema" xmlns:p="http://schemas.microsoft.com/office/2006/metadata/properties" xmlns:ns2="6667c29a-e158-4b26-a5b0-d7c31ad35ab4" targetNamespace="http://schemas.microsoft.com/office/2006/metadata/properties" ma:root="true" ma:fieldsID="c51d418f0eee079ac5530556d48de55f" ns2:_="">
    <xsd:import namespace="6667c29a-e158-4b26-a5b0-d7c31ad35ab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67c29a-e158-4b26-a5b0-d7c31ad35a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15F5CC-C99E-46C0-A4A7-9D1779B983F5}">
  <ds:schemaRefs>
    <ds:schemaRef ds:uri="http://purl.org/dc/elements/1.1/"/>
    <ds:schemaRef ds:uri="http://schemas.microsoft.com/office/infopath/2007/PartnerControls"/>
    <ds:schemaRef ds:uri="http://schemas.microsoft.com/office/2006/metadata/properties"/>
    <ds:schemaRef ds:uri="6667c29a-e158-4b26-a5b0-d7c31ad35ab4"/>
    <ds:schemaRef ds:uri="http://purl.org/dc/dcmitype/"/>
    <ds:schemaRef ds:uri="http://schemas.microsoft.com/office/2006/documentManagement/types"/>
    <ds:schemaRef ds:uri="http://schemas.openxmlformats.org/package/2006/metadata/core-properties"/>
    <ds:schemaRef ds:uri="http://www.w3.org/XML/1998/namespace"/>
    <ds:schemaRef ds:uri="http://purl.org/dc/terms/"/>
  </ds:schemaRefs>
</ds:datastoreItem>
</file>

<file path=customXml/itemProps2.xml><?xml version="1.0" encoding="utf-8"?>
<ds:datastoreItem xmlns:ds="http://schemas.openxmlformats.org/officeDocument/2006/customXml" ds:itemID="{023693AF-8AF3-4040-A881-8ED7A495DEFD}">
  <ds:schemaRefs>
    <ds:schemaRef ds:uri="http://schemas.microsoft.com/sharepoint/v3/contenttype/forms"/>
  </ds:schemaRefs>
</ds:datastoreItem>
</file>

<file path=customXml/itemProps3.xml><?xml version="1.0" encoding="utf-8"?>
<ds:datastoreItem xmlns:ds="http://schemas.openxmlformats.org/officeDocument/2006/customXml" ds:itemID="{FC65ED3A-9FF7-4460-A692-9D078C8532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67c29a-e158-4b26-a5b0-d7c31ad35a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職務経歴書</vt:lpstr>
      <vt:lpstr>面接Q&amp;A</vt:lpstr>
      <vt:lpstr>背景・状況設定</vt:lpstr>
      <vt:lpstr>職務経歴書!Print_Area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0.0</dc:creator>
  <cp:keywords/>
  <dc:description/>
  <cp:lastModifiedBy>張子偉 / CHO，SHII</cp:lastModifiedBy>
  <cp:revision/>
  <cp:lastPrinted>2025-09-14T17:12:27Z</cp:lastPrinted>
  <dcterms:created xsi:type="dcterms:W3CDTF">2015-06-05T18:19:34Z</dcterms:created>
  <dcterms:modified xsi:type="dcterms:W3CDTF">2026-04-16T13:21:08Z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0x010100DB6E2EB78036CE458C59F3CEAAC11B7C</vt:lpwstr>
  </property>
</Properties>
</file>