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yabaral/Downloads/"/>
    </mc:Choice>
  </mc:AlternateContent>
  <xr:revisionPtr revIDLastSave="0" documentId="8_{2763F657-1044-A144-9AE2-3CB96FF62ABF}" xr6:coauthVersionLast="47" xr6:coauthVersionMax="47" xr10:uidLastSave="{00000000-0000-0000-0000-000000000000}"/>
  <bookViews>
    <workbookView xWindow="0" yWindow="500" windowWidth="22780" windowHeight="16340" xr2:uid="{B8142128-03B9-4D28-8A6D-D2284002926C}"/>
  </bookViews>
  <sheets>
    <sheet name="Chart1" sheetId="3" r:id="rId1"/>
    <sheet name="Sheet1" sheetId="1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39" i="2"/>
  <c r="B59" i="2"/>
  <c r="B78" i="2"/>
  <c r="B98" i="2"/>
  <c r="B117" i="2"/>
  <c r="B137" i="2"/>
</calcChain>
</file>

<file path=xl/sharedStrings.xml><?xml version="1.0" encoding="utf-8"?>
<sst xmlns="http://schemas.openxmlformats.org/spreadsheetml/2006/main" count="272" uniqueCount="17">
  <si>
    <t>Revenue per day</t>
  </si>
  <si>
    <t>wed</t>
  </si>
  <si>
    <t>thu</t>
  </si>
  <si>
    <t>fri</t>
  </si>
  <si>
    <t>sat</t>
  </si>
  <si>
    <t>sun</t>
  </si>
  <si>
    <t>mon</t>
  </si>
  <si>
    <t>tue</t>
  </si>
  <si>
    <t>days</t>
  </si>
  <si>
    <t>Date</t>
  </si>
  <si>
    <t>Monday</t>
  </si>
  <si>
    <t>Tuesday</t>
  </si>
  <si>
    <t>Wednesday</t>
  </si>
  <si>
    <t>Thursday</t>
  </si>
  <si>
    <t>Friday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</si>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</sst>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9439944817861E-2"/>
          <c:y val="7.513102867478412E-2"/>
          <c:w val="0.76849070673905318"/>
          <c:h val="0.83492380718448644"/>
        </c:manualLayout>
      </c:layout>
      <c:scatterChart>
        <c:scatterStyle val="lineMarker"/>
        <c:varyColors val="0"/>
        <c:ser>
          <c:idx val="0"/>
          <c:order val="0"/>
          <c:tx>
            <c:v>119 days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1"/>
            <c:dispEq val="1"/>
            <c:trendlineLbl>
              <c:layout>
                <c:manualLayout>
                  <c:x val="-0.24268279659124584"/>
                  <c:y val="-0.105841023857905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0.5278x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- 47936x + 1E+09</a:t>
                    </a:r>
                    <a:br>
                      <a:rPr lang="en-US" baseline="0"/>
                    </a:br>
                    <a:r>
                      <a:rPr lang="en-US" baseline="0"/>
                      <a:t>R² = 0.1887 (119 days)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Sheet1!$A$2:$A$124</c:f>
              <c:numCache>
                <c:formatCode>d/m/yyyy</c:formatCode>
                <c:ptCount val="12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</c:numCache>
            </c:num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16600</c:v>
                </c:pt>
                <c:pt idx="1">
                  <c:v>18200</c:v>
                </c:pt>
                <c:pt idx="2">
                  <c:v>23650</c:v>
                </c:pt>
                <c:pt idx="3">
                  <c:v>18960</c:v>
                </c:pt>
                <c:pt idx="4">
                  <c:v>28800</c:v>
                </c:pt>
                <c:pt idx="5">
                  <c:v>17660</c:v>
                </c:pt>
                <c:pt idx="6">
                  <c:v>18300</c:v>
                </c:pt>
                <c:pt idx="7">
                  <c:v>20770</c:v>
                </c:pt>
                <c:pt idx="8">
                  <c:v>18500</c:v>
                </c:pt>
                <c:pt idx="9">
                  <c:v>26950</c:v>
                </c:pt>
                <c:pt idx="10">
                  <c:v>18890</c:v>
                </c:pt>
                <c:pt idx="11">
                  <c:v>31010</c:v>
                </c:pt>
                <c:pt idx="12">
                  <c:v>15570</c:v>
                </c:pt>
                <c:pt idx="13">
                  <c:v>23560</c:v>
                </c:pt>
                <c:pt idx="14">
                  <c:v>19610</c:v>
                </c:pt>
                <c:pt idx="15">
                  <c:v>17610</c:v>
                </c:pt>
                <c:pt idx="16">
                  <c:v>25020</c:v>
                </c:pt>
                <c:pt idx="17">
                  <c:v>16870</c:v>
                </c:pt>
                <c:pt idx="18">
                  <c:v>28820</c:v>
                </c:pt>
                <c:pt idx="19">
                  <c:v>18060</c:v>
                </c:pt>
                <c:pt idx="20">
                  <c:v>19710</c:v>
                </c:pt>
                <c:pt idx="21">
                  <c:v>22570</c:v>
                </c:pt>
                <c:pt idx="22">
                  <c:v>17970</c:v>
                </c:pt>
                <c:pt idx="23">
                  <c:v>33050</c:v>
                </c:pt>
                <c:pt idx="24">
                  <c:v>18620</c:v>
                </c:pt>
                <c:pt idx="25">
                  <c:v>27450</c:v>
                </c:pt>
                <c:pt idx="26">
                  <c:v>18570</c:v>
                </c:pt>
                <c:pt idx="27">
                  <c:v>17710</c:v>
                </c:pt>
                <c:pt idx="28">
                  <c:v>21600</c:v>
                </c:pt>
                <c:pt idx="29">
                  <c:v>18770</c:v>
                </c:pt>
                <c:pt idx="30">
                  <c:v>30100</c:v>
                </c:pt>
                <c:pt idx="31">
                  <c:v>18350</c:v>
                </c:pt>
                <c:pt idx="32">
                  <c:v>16820</c:v>
                </c:pt>
                <c:pt idx="33">
                  <c:v>21730</c:v>
                </c:pt>
                <c:pt idx="34">
                  <c:v>19380</c:v>
                </c:pt>
                <c:pt idx="35">
                  <c:v>27050</c:v>
                </c:pt>
                <c:pt idx="36">
                  <c:v>17880</c:v>
                </c:pt>
                <c:pt idx="37">
                  <c:v>17960</c:v>
                </c:pt>
                <c:pt idx="38">
                  <c:v>21070</c:v>
                </c:pt>
                <c:pt idx="39">
                  <c:v>18860</c:v>
                </c:pt>
                <c:pt idx="40">
                  <c:v>23780</c:v>
                </c:pt>
                <c:pt idx="41">
                  <c:v>20460</c:v>
                </c:pt>
                <c:pt idx="42">
                  <c:v>30090</c:v>
                </c:pt>
                <c:pt idx="43">
                  <c:v>16050</c:v>
                </c:pt>
                <c:pt idx="44">
                  <c:v>21840</c:v>
                </c:pt>
                <c:pt idx="45">
                  <c:v>20510</c:v>
                </c:pt>
                <c:pt idx="46">
                  <c:v>18160</c:v>
                </c:pt>
                <c:pt idx="47">
                  <c:v>23180</c:v>
                </c:pt>
                <c:pt idx="48">
                  <c:v>18310</c:v>
                </c:pt>
                <c:pt idx="49">
                  <c:v>25750</c:v>
                </c:pt>
                <c:pt idx="50">
                  <c:v>19030</c:v>
                </c:pt>
                <c:pt idx="51">
                  <c:v>18220</c:v>
                </c:pt>
                <c:pt idx="52">
                  <c:v>20790</c:v>
                </c:pt>
                <c:pt idx="53">
                  <c:v>21480</c:v>
                </c:pt>
                <c:pt idx="54">
                  <c:v>30520</c:v>
                </c:pt>
                <c:pt idx="55">
                  <c:v>17360</c:v>
                </c:pt>
                <c:pt idx="56">
                  <c:v>26280</c:v>
                </c:pt>
                <c:pt idx="57">
                  <c:v>19080</c:v>
                </c:pt>
                <c:pt idx="58">
                  <c:v>17960</c:v>
                </c:pt>
                <c:pt idx="59">
                  <c:v>21430</c:v>
                </c:pt>
                <c:pt idx="60">
                  <c:v>15600</c:v>
                </c:pt>
                <c:pt idx="61">
                  <c:v>18880</c:v>
                </c:pt>
                <c:pt idx="62">
                  <c:v>21030</c:v>
                </c:pt>
                <c:pt idx="63">
                  <c:v>27880</c:v>
                </c:pt>
                <c:pt idx="64">
                  <c:v>17600</c:v>
                </c:pt>
                <c:pt idx="65">
                  <c:v>32690</c:v>
                </c:pt>
                <c:pt idx="66">
                  <c:v>21470</c:v>
                </c:pt>
                <c:pt idx="67">
                  <c:v>26850</c:v>
                </c:pt>
                <c:pt idx="68">
                  <c:v>21940</c:v>
                </c:pt>
                <c:pt idx="69">
                  <c:v>22130</c:v>
                </c:pt>
                <c:pt idx="70">
                  <c:v>27540</c:v>
                </c:pt>
                <c:pt idx="71">
                  <c:v>19150</c:v>
                </c:pt>
                <c:pt idx="72">
                  <c:v>32740</c:v>
                </c:pt>
                <c:pt idx="73">
                  <c:v>20080</c:v>
                </c:pt>
                <c:pt idx="74">
                  <c:v>29140</c:v>
                </c:pt>
                <c:pt idx="75">
                  <c:v>21740</c:v>
                </c:pt>
                <c:pt idx="76">
                  <c:v>20750</c:v>
                </c:pt>
                <c:pt idx="77">
                  <c:v>28950</c:v>
                </c:pt>
                <c:pt idx="78">
                  <c:v>16160</c:v>
                </c:pt>
                <c:pt idx="79">
                  <c:v>29670</c:v>
                </c:pt>
                <c:pt idx="80">
                  <c:v>20920</c:v>
                </c:pt>
                <c:pt idx="81">
                  <c:v>26410</c:v>
                </c:pt>
                <c:pt idx="82">
                  <c:v>27360</c:v>
                </c:pt>
                <c:pt idx="83">
                  <c:v>23640</c:v>
                </c:pt>
                <c:pt idx="84">
                  <c:v>32600</c:v>
                </c:pt>
                <c:pt idx="85">
                  <c:v>22270</c:v>
                </c:pt>
                <c:pt idx="86">
                  <c:v>30970</c:v>
                </c:pt>
                <c:pt idx="87">
                  <c:v>21510</c:v>
                </c:pt>
                <c:pt idx="88">
                  <c:v>28440</c:v>
                </c:pt>
                <c:pt idx="89">
                  <c:v>28100</c:v>
                </c:pt>
                <c:pt idx="90">
                  <c:v>22110</c:v>
                </c:pt>
                <c:pt idx="91">
                  <c:v>30150</c:v>
                </c:pt>
                <c:pt idx="92">
                  <c:v>18720</c:v>
                </c:pt>
                <c:pt idx="93">
                  <c:v>22730</c:v>
                </c:pt>
                <c:pt idx="94">
                  <c:v>28900</c:v>
                </c:pt>
                <c:pt idx="95">
                  <c:v>30070</c:v>
                </c:pt>
                <c:pt idx="96">
                  <c:v>25690</c:v>
                </c:pt>
                <c:pt idx="97">
                  <c:v>21470</c:v>
                </c:pt>
                <c:pt idx="98">
                  <c:v>26310</c:v>
                </c:pt>
                <c:pt idx="99">
                  <c:v>24710</c:v>
                </c:pt>
                <c:pt idx="100">
                  <c:v>25730</c:v>
                </c:pt>
                <c:pt idx="101">
                  <c:v>34920</c:v>
                </c:pt>
                <c:pt idx="102">
                  <c:v>31740</c:v>
                </c:pt>
                <c:pt idx="103">
                  <c:v>24100</c:v>
                </c:pt>
                <c:pt idx="104">
                  <c:v>17520</c:v>
                </c:pt>
                <c:pt idx="105">
                  <c:v>30460</c:v>
                </c:pt>
                <c:pt idx="106">
                  <c:v>26210</c:v>
                </c:pt>
                <c:pt idx="107">
                  <c:v>28780</c:v>
                </c:pt>
                <c:pt idx="108">
                  <c:v>28950</c:v>
                </c:pt>
                <c:pt idx="109">
                  <c:v>30440</c:v>
                </c:pt>
                <c:pt idx="110">
                  <c:v>19970</c:v>
                </c:pt>
                <c:pt idx="111">
                  <c:v>18660</c:v>
                </c:pt>
                <c:pt idx="112">
                  <c:v>28080</c:v>
                </c:pt>
                <c:pt idx="113">
                  <c:v>26380</c:v>
                </c:pt>
                <c:pt idx="114">
                  <c:v>27510</c:v>
                </c:pt>
                <c:pt idx="115">
                  <c:v>31010</c:v>
                </c:pt>
                <c:pt idx="116">
                  <c:v>27180</c:v>
                </c:pt>
                <c:pt idx="117">
                  <c:v>26410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F-44FF-A3E0-1B758FA7DC7E}"/>
            </c:ext>
          </c:extLst>
        </c:ser>
        <c:ser>
          <c:idx val="1"/>
          <c:order val="1"/>
          <c:tx>
            <c:v>123 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03166777545644"/>
                  <c:y val="6.12588960734462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64.219x - 3E+06</a:t>
                    </a:r>
                    <a:br>
                      <a:rPr lang="en-US" baseline="0"/>
                    </a:br>
                    <a:r>
                      <a:rPr lang="en-US" baseline="0"/>
                      <a:t>R² = 0.2041( 123 days)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Sheet1!$A$2:$A$124</c:f>
              <c:numCache>
                <c:formatCode>d/m/yyyy</c:formatCode>
                <c:ptCount val="12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</c:numCache>
            </c:numRef>
          </c:xVal>
          <c:yVal>
            <c:numRef>
              <c:f>Sheet1!$B$2:$B$124</c:f>
              <c:numCache>
                <c:formatCode>General</c:formatCode>
                <c:ptCount val="123"/>
                <c:pt idx="0">
                  <c:v>16600</c:v>
                </c:pt>
                <c:pt idx="1">
                  <c:v>18200</c:v>
                </c:pt>
                <c:pt idx="2">
                  <c:v>23650</c:v>
                </c:pt>
                <c:pt idx="3">
                  <c:v>18960</c:v>
                </c:pt>
                <c:pt idx="4">
                  <c:v>28800</c:v>
                </c:pt>
                <c:pt idx="5">
                  <c:v>17660</c:v>
                </c:pt>
                <c:pt idx="6">
                  <c:v>18300</c:v>
                </c:pt>
                <c:pt idx="7">
                  <c:v>20770</c:v>
                </c:pt>
                <c:pt idx="8">
                  <c:v>18500</c:v>
                </c:pt>
                <c:pt idx="9">
                  <c:v>26950</c:v>
                </c:pt>
                <c:pt idx="10">
                  <c:v>18890</c:v>
                </c:pt>
                <c:pt idx="11">
                  <c:v>31010</c:v>
                </c:pt>
                <c:pt idx="12">
                  <c:v>15570</c:v>
                </c:pt>
                <c:pt idx="13">
                  <c:v>23560</c:v>
                </c:pt>
                <c:pt idx="14">
                  <c:v>19610</c:v>
                </c:pt>
                <c:pt idx="15">
                  <c:v>17610</c:v>
                </c:pt>
                <c:pt idx="16">
                  <c:v>25020</c:v>
                </c:pt>
                <c:pt idx="17">
                  <c:v>16870</c:v>
                </c:pt>
                <c:pt idx="18">
                  <c:v>28820</c:v>
                </c:pt>
                <c:pt idx="19">
                  <c:v>18060</c:v>
                </c:pt>
                <c:pt idx="20">
                  <c:v>19710</c:v>
                </c:pt>
                <c:pt idx="21">
                  <c:v>22570</c:v>
                </c:pt>
                <c:pt idx="22">
                  <c:v>17970</c:v>
                </c:pt>
                <c:pt idx="23">
                  <c:v>33050</c:v>
                </c:pt>
                <c:pt idx="24">
                  <c:v>18620</c:v>
                </c:pt>
                <c:pt idx="25">
                  <c:v>27450</c:v>
                </c:pt>
                <c:pt idx="26">
                  <c:v>18570</c:v>
                </c:pt>
                <c:pt idx="27">
                  <c:v>17710</c:v>
                </c:pt>
                <c:pt idx="28">
                  <c:v>21600</c:v>
                </c:pt>
                <c:pt idx="29">
                  <c:v>18770</c:v>
                </c:pt>
                <c:pt idx="30">
                  <c:v>30100</c:v>
                </c:pt>
                <c:pt idx="31">
                  <c:v>18350</c:v>
                </c:pt>
                <c:pt idx="32">
                  <c:v>16820</c:v>
                </c:pt>
                <c:pt idx="33">
                  <c:v>21730</c:v>
                </c:pt>
                <c:pt idx="34">
                  <c:v>19380</c:v>
                </c:pt>
                <c:pt idx="35">
                  <c:v>27050</c:v>
                </c:pt>
                <c:pt idx="36">
                  <c:v>17880</c:v>
                </c:pt>
                <c:pt idx="37">
                  <c:v>17960</c:v>
                </c:pt>
                <c:pt idx="38">
                  <c:v>21070</c:v>
                </c:pt>
                <c:pt idx="39">
                  <c:v>18860</c:v>
                </c:pt>
                <c:pt idx="40">
                  <c:v>23780</c:v>
                </c:pt>
                <c:pt idx="41">
                  <c:v>20460</c:v>
                </c:pt>
                <c:pt idx="42">
                  <c:v>30090</c:v>
                </c:pt>
                <c:pt idx="43">
                  <c:v>16050</c:v>
                </c:pt>
                <c:pt idx="44">
                  <c:v>21840</c:v>
                </c:pt>
                <c:pt idx="45">
                  <c:v>20510</c:v>
                </c:pt>
                <c:pt idx="46">
                  <c:v>18160</c:v>
                </c:pt>
                <c:pt idx="47">
                  <c:v>23180</c:v>
                </c:pt>
                <c:pt idx="48">
                  <c:v>18310</c:v>
                </c:pt>
                <c:pt idx="49">
                  <c:v>25750</c:v>
                </c:pt>
                <c:pt idx="50">
                  <c:v>19030</c:v>
                </c:pt>
                <c:pt idx="51">
                  <c:v>18220</c:v>
                </c:pt>
                <c:pt idx="52">
                  <c:v>20790</c:v>
                </c:pt>
                <c:pt idx="53">
                  <c:v>21480</c:v>
                </c:pt>
                <c:pt idx="54">
                  <c:v>30520</c:v>
                </c:pt>
                <c:pt idx="55">
                  <c:v>17360</c:v>
                </c:pt>
                <c:pt idx="56">
                  <c:v>26280</c:v>
                </c:pt>
                <c:pt idx="57">
                  <c:v>19080</c:v>
                </c:pt>
                <c:pt idx="58">
                  <c:v>17960</c:v>
                </c:pt>
                <c:pt idx="59">
                  <c:v>21430</c:v>
                </c:pt>
                <c:pt idx="60">
                  <c:v>15600</c:v>
                </c:pt>
                <c:pt idx="61">
                  <c:v>18880</c:v>
                </c:pt>
                <c:pt idx="62">
                  <c:v>21030</c:v>
                </c:pt>
                <c:pt idx="63">
                  <c:v>27880</c:v>
                </c:pt>
                <c:pt idx="64">
                  <c:v>17600</c:v>
                </c:pt>
                <c:pt idx="65">
                  <c:v>32690</c:v>
                </c:pt>
                <c:pt idx="66">
                  <c:v>21470</c:v>
                </c:pt>
                <c:pt idx="67">
                  <c:v>26850</c:v>
                </c:pt>
                <c:pt idx="68">
                  <c:v>21940</c:v>
                </c:pt>
                <c:pt idx="69">
                  <c:v>22130</c:v>
                </c:pt>
                <c:pt idx="70">
                  <c:v>27540</c:v>
                </c:pt>
                <c:pt idx="71">
                  <c:v>19150</c:v>
                </c:pt>
                <c:pt idx="72">
                  <c:v>32740</c:v>
                </c:pt>
                <c:pt idx="73">
                  <c:v>20080</c:v>
                </c:pt>
                <c:pt idx="74">
                  <c:v>29140</c:v>
                </c:pt>
                <c:pt idx="75">
                  <c:v>21740</c:v>
                </c:pt>
                <c:pt idx="76">
                  <c:v>20750</c:v>
                </c:pt>
                <c:pt idx="77">
                  <c:v>28950</c:v>
                </c:pt>
                <c:pt idx="78">
                  <c:v>16160</c:v>
                </c:pt>
                <c:pt idx="79">
                  <c:v>29670</c:v>
                </c:pt>
                <c:pt idx="80">
                  <c:v>20920</c:v>
                </c:pt>
                <c:pt idx="81">
                  <c:v>26410</c:v>
                </c:pt>
                <c:pt idx="82">
                  <c:v>27360</c:v>
                </c:pt>
                <c:pt idx="83">
                  <c:v>23640</c:v>
                </c:pt>
                <c:pt idx="84">
                  <c:v>32600</c:v>
                </c:pt>
                <c:pt idx="85">
                  <c:v>22270</c:v>
                </c:pt>
                <c:pt idx="86">
                  <c:v>30970</c:v>
                </c:pt>
                <c:pt idx="87">
                  <c:v>21510</c:v>
                </c:pt>
                <c:pt idx="88">
                  <c:v>28440</c:v>
                </c:pt>
                <c:pt idx="89">
                  <c:v>28100</c:v>
                </c:pt>
                <c:pt idx="90">
                  <c:v>22110</c:v>
                </c:pt>
                <c:pt idx="91">
                  <c:v>30150</c:v>
                </c:pt>
                <c:pt idx="92">
                  <c:v>18720</c:v>
                </c:pt>
                <c:pt idx="93">
                  <c:v>22730</c:v>
                </c:pt>
                <c:pt idx="94">
                  <c:v>28900</c:v>
                </c:pt>
                <c:pt idx="95">
                  <c:v>30070</c:v>
                </c:pt>
                <c:pt idx="96">
                  <c:v>25690</c:v>
                </c:pt>
                <c:pt idx="97">
                  <c:v>21470</c:v>
                </c:pt>
                <c:pt idx="98">
                  <c:v>26310</c:v>
                </c:pt>
                <c:pt idx="99">
                  <c:v>24710</c:v>
                </c:pt>
                <c:pt idx="100">
                  <c:v>25730</c:v>
                </c:pt>
                <c:pt idx="101">
                  <c:v>34920</c:v>
                </c:pt>
                <c:pt idx="102">
                  <c:v>31740</c:v>
                </c:pt>
                <c:pt idx="103">
                  <c:v>24100</c:v>
                </c:pt>
                <c:pt idx="104">
                  <c:v>17520</c:v>
                </c:pt>
                <c:pt idx="105">
                  <c:v>30460</c:v>
                </c:pt>
                <c:pt idx="106">
                  <c:v>26210</c:v>
                </c:pt>
                <c:pt idx="107">
                  <c:v>28780</c:v>
                </c:pt>
                <c:pt idx="108">
                  <c:v>28950</c:v>
                </c:pt>
                <c:pt idx="109">
                  <c:v>30440</c:v>
                </c:pt>
                <c:pt idx="110">
                  <c:v>19970</c:v>
                </c:pt>
                <c:pt idx="111">
                  <c:v>18660</c:v>
                </c:pt>
                <c:pt idx="112">
                  <c:v>28080</c:v>
                </c:pt>
                <c:pt idx="113">
                  <c:v>26380</c:v>
                </c:pt>
                <c:pt idx="114">
                  <c:v>27510</c:v>
                </c:pt>
                <c:pt idx="115">
                  <c:v>31010</c:v>
                </c:pt>
                <c:pt idx="116">
                  <c:v>27180</c:v>
                </c:pt>
                <c:pt idx="117">
                  <c:v>26410</c:v>
                </c:pt>
                <c:pt idx="118">
                  <c:v>19850</c:v>
                </c:pt>
                <c:pt idx="119">
                  <c:v>32670</c:v>
                </c:pt>
                <c:pt idx="120">
                  <c:v>30700</c:v>
                </c:pt>
                <c:pt idx="121">
                  <c:v>28760</c:v>
                </c:pt>
                <c:pt idx="122">
                  <c:v>31280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9-4CBD-A7BE-B64F5CA2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98111"/>
        <c:axId val="1418095711"/>
      </c:scatterChart>
      <c:valAx>
        <c:axId val="14180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5711"/>
        <c:crosses val="autoZero"/>
        <c:crossBetween val="midCat"/>
      </c:valAx>
      <c:valAx>
        <c:axId val="1418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( in 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8111"/>
        <c:crosses val="autoZero"/>
        <c:crossBetween val="midCat"/>
      </c:valAx>
      <c:spPr>
        <a:noFill/>
        <a:ln>
          <a:solidFill>
            <a:srgbClr val="FFC000"/>
          </a:solidFill>
        </a:ln>
        <a:effectLst/>
      </c:spPr>
    </c:plotArea>
    <c:legend>
      <c:legendPos val="r"/>
      <c:layout>
        <c:manualLayout>
          <c:xMode val="edge"/>
          <c:yMode val="edge"/>
          <c:x val="0.55061559792123882"/>
          <c:y val="8.1289296639987726E-2"/>
          <c:w val="0.3040666771766683"/>
          <c:h val="6.7859934094889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204515220155388E-3"/>
                  <c:y val="-0.1560830417031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Sheet1!$A$2:$A$124</c:f>
              <c:numCache>
                <c:formatCode>d/m/yyyy</c:formatCode>
                <c:ptCount val="12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</c:numCache>
            </c:numRef>
          </c:cat>
          <c:val>
            <c:numRef>
              <c:f>Sheet1!$B$2:$B$124</c:f>
              <c:numCache>
                <c:formatCode>General</c:formatCode>
                <c:ptCount val="123"/>
                <c:pt idx="0">
                  <c:v>16600</c:v>
                </c:pt>
                <c:pt idx="1">
                  <c:v>18200</c:v>
                </c:pt>
                <c:pt idx="2">
                  <c:v>23650</c:v>
                </c:pt>
                <c:pt idx="3">
                  <c:v>18960</c:v>
                </c:pt>
                <c:pt idx="4">
                  <c:v>28800</c:v>
                </c:pt>
                <c:pt idx="5">
                  <c:v>17660</c:v>
                </c:pt>
                <c:pt idx="6">
                  <c:v>18300</c:v>
                </c:pt>
                <c:pt idx="7">
                  <c:v>20770</c:v>
                </c:pt>
                <c:pt idx="8">
                  <c:v>18500</c:v>
                </c:pt>
                <c:pt idx="9">
                  <c:v>26950</c:v>
                </c:pt>
                <c:pt idx="10">
                  <c:v>18890</c:v>
                </c:pt>
                <c:pt idx="11">
                  <c:v>31010</c:v>
                </c:pt>
                <c:pt idx="12">
                  <c:v>15570</c:v>
                </c:pt>
                <c:pt idx="13">
                  <c:v>23560</c:v>
                </c:pt>
                <c:pt idx="14">
                  <c:v>19610</c:v>
                </c:pt>
                <c:pt idx="15">
                  <c:v>17610</c:v>
                </c:pt>
                <c:pt idx="16">
                  <c:v>25020</c:v>
                </c:pt>
                <c:pt idx="17">
                  <c:v>16870</c:v>
                </c:pt>
                <c:pt idx="18">
                  <c:v>28820</c:v>
                </c:pt>
                <c:pt idx="19">
                  <c:v>18060</c:v>
                </c:pt>
                <c:pt idx="20">
                  <c:v>19710</c:v>
                </c:pt>
                <c:pt idx="21">
                  <c:v>22570</c:v>
                </c:pt>
                <c:pt idx="22">
                  <c:v>17970</c:v>
                </c:pt>
                <c:pt idx="23">
                  <c:v>33050</c:v>
                </c:pt>
                <c:pt idx="24">
                  <c:v>18620</c:v>
                </c:pt>
                <c:pt idx="25">
                  <c:v>27450</c:v>
                </c:pt>
                <c:pt idx="26">
                  <c:v>18570</c:v>
                </c:pt>
                <c:pt idx="27">
                  <c:v>17710</c:v>
                </c:pt>
                <c:pt idx="28">
                  <c:v>21600</c:v>
                </c:pt>
                <c:pt idx="29">
                  <c:v>18770</c:v>
                </c:pt>
                <c:pt idx="30">
                  <c:v>30100</c:v>
                </c:pt>
                <c:pt idx="31">
                  <c:v>18350</c:v>
                </c:pt>
                <c:pt idx="32">
                  <c:v>16820</c:v>
                </c:pt>
                <c:pt idx="33">
                  <c:v>21730</c:v>
                </c:pt>
                <c:pt idx="34">
                  <c:v>19380</c:v>
                </c:pt>
                <c:pt idx="35">
                  <c:v>27050</c:v>
                </c:pt>
                <c:pt idx="36">
                  <c:v>17880</c:v>
                </c:pt>
                <c:pt idx="37">
                  <c:v>17960</c:v>
                </c:pt>
                <c:pt idx="38">
                  <c:v>21070</c:v>
                </c:pt>
                <c:pt idx="39">
                  <c:v>18860</c:v>
                </c:pt>
                <c:pt idx="40">
                  <c:v>23780</c:v>
                </c:pt>
                <c:pt idx="41">
                  <c:v>20460</c:v>
                </c:pt>
                <c:pt idx="42">
                  <c:v>30090</c:v>
                </c:pt>
                <c:pt idx="43">
                  <c:v>16050</c:v>
                </c:pt>
                <c:pt idx="44">
                  <c:v>21840</c:v>
                </c:pt>
                <c:pt idx="45">
                  <c:v>20510</c:v>
                </c:pt>
                <c:pt idx="46">
                  <c:v>18160</c:v>
                </c:pt>
                <c:pt idx="47">
                  <c:v>23180</c:v>
                </c:pt>
                <c:pt idx="48">
                  <c:v>18310</c:v>
                </c:pt>
                <c:pt idx="49">
                  <c:v>25750</c:v>
                </c:pt>
                <c:pt idx="50">
                  <c:v>19030</c:v>
                </c:pt>
                <c:pt idx="51">
                  <c:v>18220</c:v>
                </c:pt>
                <c:pt idx="52">
                  <c:v>20790</c:v>
                </c:pt>
                <c:pt idx="53">
                  <c:v>21480</c:v>
                </c:pt>
                <c:pt idx="54">
                  <c:v>30520</c:v>
                </c:pt>
                <c:pt idx="55">
                  <c:v>17360</c:v>
                </c:pt>
                <c:pt idx="56">
                  <c:v>26280</c:v>
                </c:pt>
                <c:pt idx="57">
                  <c:v>19080</c:v>
                </c:pt>
                <c:pt idx="58">
                  <c:v>17960</c:v>
                </c:pt>
                <c:pt idx="59">
                  <c:v>21430</c:v>
                </c:pt>
                <c:pt idx="60">
                  <c:v>15600</c:v>
                </c:pt>
                <c:pt idx="61">
                  <c:v>18880</c:v>
                </c:pt>
                <c:pt idx="62">
                  <c:v>21030</c:v>
                </c:pt>
                <c:pt idx="63">
                  <c:v>27880</c:v>
                </c:pt>
                <c:pt idx="64">
                  <c:v>17600</c:v>
                </c:pt>
                <c:pt idx="65">
                  <c:v>32690</c:v>
                </c:pt>
                <c:pt idx="66">
                  <c:v>21470</c:v>
                </c:pt>
                <c:pt idx="67">
                  <c:v>26850</c:v>
                </c:pt>
                <c:pt idx="68">
                  <c:v>21940</c:v>
                </c:pt>
                <c:pt idx="69">
                  <c:v>22130</c:v>
                </c:pt>
                <c:pt idx="70">
                  <c:v>27540</c:v>
                </c:pt>
                <c:pt idx="71">
                  <c:v>19150</c:v>
                </c:pt>
                <c:pt idx="72">
                  <c:v>32740</c:v>
                </c:pt>
                <c:pt idx="73">
                  <c:v>20080</c:v>
                </c:pt>
                <c:pt idx="74">
                  <c:v>29140</c:v>
                </c:pt>
                <c:pt idx="75">
                  <c:v>21740</c:v>
                </c:pt>
                <c:pt idx="76">
                  <c:v>20750</c:v>
                </c:pt>
                <c:pt idx="77">
                  <c:v>28950</c:v>
                </c:pt>
                <c:pt idx="78">
                  <c:v>16160</c:v>
                </c:pt>
                <c:pt idx="79">
                  <c:v>29670</c:v>
                </c:pt>
                <c:pt idx="80">
                  <c:v>20920</c:v>
                </c:pt>
                <c:pt idx="81">
                  <c:v>26410</c:v>
                </c:pt>
                <c:pt idx="82">
                  <c:v>27360</c:v>
                </c:pt>
                <c:pt idx="83">
                  <c:v>23640</c:v>
                </c:pt>
                <c:pt idx="84">
                  <c:v>32600</c:v>
                </c:pt>
                <c:pt idx="85">
                  <c:v>22270</c:v>
                </c:pt>
                <c:pt idx="86">
                  <c:v>30970</c:v>
                </c:pt>
                <c:pt idx="87">
                  <c:v>21510</c:v>
                </c:pt>
                <c:pt idx="88">
                  <c:v>28440</c:v>
                </c:pt>
                <c:pt idx="89">
                  <c:v>28100</c:v>
                </c:pt>
                <c:pt idx="90">
                  <c:v>22110</c:v>
                </c:pt>
                <c:pt idx="91">
                  <c:v>30150</c:v>
                </c:pt>
                <c:pt idx="92">
                  <c:v>18720</c:v>
                </c:pt>
                <c:pt idx="93">
                  <c:v>22730</c:v>
                </c:pt>
                <c:pt idx="94">
                  <c:v>28900</c:v>
                </c:pt>
                <c:pt idx="95">
                  <c:v>30070</c:v>
                </c:pt>
                <c:pt idx="96">
                  <c:v>25690</c:v>
                </c:pt>
                <c:pt idx="97">
                  <c:v>21470</c:v>
                </c:pt>
                <c:pt idx="98">
                  <c:v>26310</c:v>
                </c:pt>
                <c:pt idx="99">
                  <c:v>24710</c:v>
                </c:pt>
                <c:pt idx="100">
                  <c:v>25730</c:v>
                </c:pt>
                <c:pt idx="101">
                  <c:v>34920</c:v>
                </c:pt>
                <c:pt idx="102">
                  <c:v>31740</c:v>
                </c:pt>
                <c:pt idx="103">
                  <c:v>24100</c:v>
                </c:pt>
                <c:pt idx="104">
                  <c:v>17520</c:v>
                </c:pt>
                <c:pt idx="105">
                  <c:v>30460</c:v>
                </c:pt>
                <c:pt idx="106">
                  <c:v>26210</c:v>
                </c:pt>
                <c:pt idx="107">
                  <c:v>28780</c:v>
                </c:pt>
                <c:pt idx="108">
                  <c:v>28950</c:v>
                </c:pt>
                <c:pt idx="109">
                  <c:v>30440</c:v>
                </c:pt>
                <c:pt idx="110">
                  <c:v>19970</c:v>
                </c:pt>
                <c:pt idx="111">
                  <c:v>18660</c:v>
                </c:pt>
                <c:pt idx="112">
                  <c:v>28080</c:v>
                </c:pt>
                <c:pt idx="113">
                  <c:v>26380</c:v>
                </c:pt>
                <c:pt idx="114">
                  <c:v>27510</c:v>
                </c:pt>
                <c:pt idx="115">
                  <c:v>31010</c:v>
                </c:pt>
                <c:pt idx="116">
                  <c:v>27180</c:v>
                </c:pt>
                <c:pt idx="117">
                  <c:v>26410</c:v>
                </c:pt>
                <c:pt idx="118">
                  <c:v>19850</c:v>
                </c:pt>
                <c:pt idx="119">
                  <c:v>32670</c:v>
                </c:pt>
                <c:pt idx="120">
                  <c:v>30700</c:v>
                </c:pt>
                <c:pt idx="121">
                  <c:v>28760</c:v>
                </c:pt>
                <c:pt idx="122">
                  <c:v>31280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8-4337-86FE-F90A1284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573471"/>
        <c:axId val="1402571551"/>
      </c:barChart>
      <c:dateAx>
        <c:axId val="1402573471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71551"/>
        <c:crosses val="autoZero"/>
        <c:auto val="1"/>
        <c:lblOffset val="100"/>
        <c:baseTimeUnit val="days"/>
      </c:dateAx>
      <c:valAx>
        <c:axId val="1402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7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chemeClr val="tx1"/>
                </a:solidFill>
              </a:rPr>
              <a:t>Revenue earned</a:t>
            </a:r>
            <a:r>
              <a:rPr lang="en-IN" b="0" baseline="0">
                <a:solidFill>
                  <a:schemeClr val="tx1"/>
                </a:solidFill>
              </a:rPr>
              <a:t> on days basis</a:t>
            </a:r>
            <a:endParaRPr lang="en-IN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6936753177234426"/>
          <c:y val="0.19486111111111112"/>
          <c:w val="0.80285476239812126"/>
          <c:h val="0.582541406462123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(2)'!$N$119:$N$125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'Sheet1 (2)'!$M$119:$M$125</c:f>
              <c:numCache>
                <c:formatCode>General</c:formatCode>
                <c:ptCount val="7"/>
                <c:pt idx="0">
                  <c:v>383260</c:v>
                </c:pt>
                <c:pt idx="1">
                  <c:v>341950</c:v>
                </c:pt>
                <c:pt idx="2">
                  <c:v>474960</c:v>
                </c:pt>
                <c:pt idx="3">
                  <c:v>364990</c:v>
                </c:pt>
                <c:pt idx="4">
                  <c:v>474330</c:v>
                </c:pt>
                <c:pt idx="5">
                  <c:v>414530</c:v>
                </c:pt>
                <c:pt idx="6">
                  <c:v>437270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DBD-BF85-5F8C4651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951216"/>
        <c:axId val="946558336"/>
      </c:barChart>
      <c:catAx>
        <c:axId val="7649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58336"/>
        <c:crosses val="autoZero"/>
        <c:auto val="1"/>
        <c:lblAlgn val="ctr"/>
        <c:lblOffset val="100"/>
        <c:noMultiLvlLbl val="0"/>
      </c:catAx>
      <c:valAx>
        <c:axId val="9465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Revnue ( in Rs)</a:t>
                </a:r>
                <a:r>
                  <a:rPr lang="en-IN" b="1" baseline="0"/>
                  <a:t> 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Friday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'Sheet1 (2)'!$C$2:$C$19</c:f>
              <c:numCache>
                <c:formatCode>d/m/yyyy</c:formatCode>
                <c:ptCount val="18"/>
                <c:pt idx="0">
                  <c:v>45415</c:v>
                </c:pt>
                <c:pt idx="1">
                  <c:v>45422</c:v>
                </c:pt>
                <c:pt idx="2">
                  <c:v>45429</c:v>
                </c:pt>
                <c:pt idx="3">
                  <c:v>45436</c:v>
                </c:pt>
                <c:pt idx="4">
                  <c:v>45443</c:v>
                </c:pt>
                <c:pt idx="5">
                  <c:v>45450</c:v>
                </c:pt>
                <c:pt idx="6">
                  <c:v>45457</c:v>
                </c:pt>
                <c:pt idx="7">
                  <c:v>45464</c:v>
                </c:pt>
                <c:pt idx="8">
                  <c:v>45471</c:v>
                </c:pt>
                <c:pt idx="9">
                  <c:v>45478</c:v>
                </c:pt>
                <c:pt idx="10">
                  <c:v>45485</c:v>
                </c:pt>
                <c:pt idx="11">
                  <c:v>45492</c:v>
                </c:pt>
                <c:pt idx="12">
                  <c:v>45499</c:v>
                </c:pt>
                <c:pt idx="13">
                  <c:v>45506</c:v>
                </c:pt>
                <c:pt idx="14">
                  <c:v>45513</c:v>
                </c:pt>
                <c:pt idx="15">
                  <c:v>45520</c:v>
                </c:pt>
                <c:pt idx="16">
                  <c:v>45527</c:v>
                </c:pt>
                <c:pt idx="17">
                  <c:v>45534</c:v>
                </c:pt>
              </c:numCache>
            </c:numRef>
          </c:cat>
          <c:val>
            <c:numRef>
              <c:f>'Sheet1 (2)'!$B$2:$B$19</c:f>
              <c:numCache>
                <c:formatCode>General</c:formatCode>
                <c:ptCount val="18"/>
                <c:pt idx="0">
                  <c:v>23650</c:v>
                </c:pt>
                <c:pt idx="1">
                  <c:v>26950</c:v>
                </c:pt>
                <c:pt idx="2">
                  <c:v>25020</c:v>
                </c:pt>
                <c:pt idx="3">
                  <c:v>33050</c:v>
                </c:pt>
                <c:pt idx="4">
                  <c:v>30100</c:v>
                </c:pt>
                <c:pt idx="5">
                  <c:v>17960</c:v>
                </c:pt>
                <c:pt idx="6">
                  <c:v>21840</c:v>
                </c:pt>
                <c:pt idx="7">
                  <c:v>18220</c:v>
                </c:pt>
                <c:pt idx="8">
                  <c:v>17960</c:v>
                </c:pt>
                <c:pt idx="9">
                  <c:v>32690</c:v>
                </c:pt>
                <c:pt idx="10">
                  <c:v>32740</c:v>
                </c:pt>
                <c:pt idx="11">
                  <c:v>29670</c:v>
                </c:pt>
                <c:pt idx="12">
                  <c:v>30970</c:v>
                </c:pt>
                <c:pt idx="13">
                  <c:v>22730</c:v>
                </c:pt>
                <c:pt idx="14">
                  <c:v>25730</c:v>
                </c:pt>
                <c:pt idx="15">
                  <c:v>28780</c:v>
                </c:pt>
                <c:pt idx="16">
                  <c:v>27510</c:v>
                </c:pt>
                <c:pt idx="17">
                  <c:v>28760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A-4B4D-AF94-81490DDA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805792"/>
        <c:axId val="1106815392"/>
      </c:barChart>
      <c:dateAx>
        <c:axId val="1106805792"/>
        <c:scaling>
          <c:orientation val="minMax"/>
        </c:scaling>
        <c:delete val="0"/>
        <c:axPos val="b"/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15392"/>
        <c:crosses val="autoZero"/>
        <c:auto val="1"/>
        <c:lblOffset val="100"/>
        <c:baseTimeUnit val="days"/>
      </c:dateAx>
      <c:valAx>
        <c:axId val="11068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44EAC-E648-44DC-BD6F-409CCAAE763A}">
  <sheetPr/>
  <sheetViews>
    <sheetView tabSelected="1"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0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A570-9762-C23A-5213-8E2AF66F4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112</xdr:row>
      <xdr:rowOff>148590</xdr:rowOff>
    </xdr:from>
    <xdr:to>
      <xdr:col>15</xdr:col>
      <xdr:colOff>60960</xdr:colOff>
      <xdr:row>127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2615C-EDC9-AAA9-2302-3A7C1793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127</xdr:row>
      <xdr:rowOff>80010</xdr:rowOff>
    </xdr:from>
    <xdr:to>
      <xdr:col>16</xdr:col>
      <xdr:colOff>137160</xdr:colOff>
      <xdr:row>142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B8CA7-FA8E-60C0-D8EF-A30D2485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4</xdr:row>
      <xdr:rowOff>38100</xdr:rowOff>
    </xdr:from>
    <xdr:to>
      <xdr:col>16</xdr:col>
      <xdr:colOff>30480</xdr:colOff>
      <xdr:row>20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46992-6A79-C8D6-B807-C046091A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254-4B1D-4F96-A8FB-B4798C638C74}">
  <dimension ref="A1:C124"/>
  <sheetViews>
    <sheetView topLeftCell="A100" workbookViewId="0">
      <selection activeCell="A2" sqref="A2:XFD2"/>
    </sheetView>
  </sheetViews>
  <sheetFormatPr baseColWidth="10" defaultColWidth="8.83203125" defaultRowHeight="15" x14ac:dyDescent="0.2"/>
  <cols>
    <col min="1" max="1" width="10" customWidth="1"/>
    <col min="3" max="3" width="13" customWidth="1"/>
  </cols>
  <sheetData>
    <row r="1" spans="1:3" x14ac:dyDescent="0.2">
      <c r="B1" t="s">
        <v>0</v>
      </c>
    </row>
    <row r="2" spans="1:3" x14ac:dyDescent="0.2">
      <c r="A2" s="1">
        <v>45413</v>
      </c>
      <c r="B2">
        <v>16600</v>
      </c>
      <c r="C2" t="s">
        <v>1</v>
      </c>
    </row>
    <row r="3" spans="1:3" x14ac:dyDescent="0.2">
      <c r="A3" s="1">
        <v>45414</v>
      </c>
      <c r="B3">
        <v>18200</v>
      </c>
      <c r="C3" t="s">
        <v>2</v>
      </c>
    </row>
    <row r="4" spans="1:3" x14ac:dyDescent="0.2">
      <c r="A4" s="1">
        <v>45415</v>
      </c>
      <c r="B4">
        <v>23650</v>
      </c>
      <c r="C4" t="s">
        <v>3</v>
      </c>
    </row>
    <row r="5" spans="1:3" x14ac:dyDescent="0.2">
      <c r="A5" s="1">
        <v>45416</v>
      </c>
      <c r="B5">
        <v>18960</v>
      </c>
      <c r="C5" t="s">
        <v>4</v>
      </c>
    </row>
    <row r="6" spans="1:3" x14ac:dyDescent="0.2">
      <c r="A6" s="1">
        <v>45417</v>
      </c>
      <c r="B6">
        <v>28800</v>
      </c>
      <c r="C6" t="s">
        <v>5</v>
      </c>
    </row>
    <row r="7" spans="1:3" x14ac:dyDescent="0.2">
      <c r="A7" s="1">
        <v>45418</v>
      </c>
      <c r="B7">
        <v>17660</v>
      </c>
      <c r="C7" t="s">
        <v>6</v>
      </c>
    </row>
    <row r="8" spans="1:3" x14ac:dyDescent="0.2">
      <c r="A8" s="1">
        <v>45419</v>
      </c>
      <c r="B8">
        <v>18300</v>
      </c>
      <c r="C8" t="s">
        <v>7</v>
      </c>
    </row>
    <row r="9" spans="1:3" x14ac:dyDescent="0.2">
      <c r="A9" s="1">
        <v>45420</v>
      </c>
      <c r="B9">
        <v>20770</v>
      </c>
      <c r="C9" t="s">
        <v>1</v>
      </c>
    </row>
    <row r="10" spans="1:3" x14ac:dyDescent="0.2">
      <c r="A10" s="1">
        <v>45421</v>
      </c>
      <c r="B10">
        <v>18500</v>
      </c>
      <c r="C10" t="s">
        <v>2</v>
      </c>
    </row>
    <row r="11" spans="1:3" x14ac:dyDescent="0.2">
      <c r="A11" s="1">
        <v>45422</v>
      </c>
      <c r="B11">
        <v>26950</v>
      </c>
      <c r="C11" t="s">
        <v>3</v>
      </c>
    </row>
    <row r="12" spans="1:3" x14ac:dyDescent="0.2">
      <c r="A12" s="1">
        <v>45423</v>
      </c>
      <c r="B12">
        <v>18890</v>
      </c>
      <c r="C12" t="s">
        <v>4</v>
      </c>
    </row>
    <row r="13" spans="1:3" x14ac:dyDescent="0.2">
      <c r="A13" s="1">
        <v>45424</v>
      </c>
      <c r="B13">
        <v>31010</v>
      </c>
      <c r="C13" t="s">
        <v>5</v>
      </c>
    </row>
    <row r="14" spans="1:3" x14ac:dyDescent="0.2">
      <c r="A14" s="1">
        <v>45425</v>
      </c>
      <c r="B14">
        <v>15570</v>
      </c>
      <c r="C14" t="s">
        <v>6</v>
      </c>
    </row>
    <row r="15" spans="1:3" x14ac:dyDescent="0.2">
      <c r="A15" s="1">
        <v>45426</v>
      </c>
      <c r="B15">
        <v>23560</v>
      </c>
      <c r="C15" t="s">
        <v>7</v>
      </c>
    </row>
    <row r="16" spans="1:3" x14ac:dyDescent="0.2">
      <c r="A16" s="1">
        <v>45427</v>
      </c>
      <c r="B16">
        <v>19610</v>
      </c>
      <c r="C16" t="s">
        <v>1</v>
      </c>
    </row>
    <row r="17" spans="1:3" x14ac:dyDescent="0.2">
      <c r="A17" s="1">
        <v>45428</v>
      </c>
      <c r="B17">
        <v>17610</v>
      </c>
      <c r="C17" t="s">
        <v>2</v>
      </c>
    </row>
    <row r="18" spans="1:3" x14ac:dyDescent="0.2">
      <c r="A18" s="1">
        <v>45429</v>
      </c>
      <c r="B18">
        <v>25020</v>
      </c>
      <c r="C18" t="s">
        <v>3</v>
      </c>
    </row>
    <row r="19" spans="1:3" x14ac:dyDescent="0.2">
      <c r="A19" s="1">
        <v>45430</v>
      </c>
      <c r="B19">
        <v>16870</v>
      </c>
      <c r="C19" t="s">
        <v>4</v>
      </c>
    </row>
    <row r="20" spans="1:3" x14ac:dyDescent="0.2">
      <c r="A20" s="1">
        <v>45431</v>
      </c>
      <c r="B20">
        <v>28820</v>
      </c>
      <c r="C20" t="s">
        <v>5</v>
      </c>
    </row>
    <row r="21" spans="1:3" x14ac:dyDescent="0.2">
      <c r="A21" s="1">
        <v>45432</v>
      </c>
      <c r="B21">
        <v>18060</v>
      </c>
      <c r="C21" t="s">
        <v>6</v>
      </c>
    </row>
    <row r="22" spans="1:3" x14ac:dyDescent="0.2">
      <c r="A22" s="1">
        <v>45433</v>
      </c>
      <c r="B22">
        <v>19710</v>
      </c>
      <c r="C22" t="s">
        <v>7</v>
      </c>
    </row>
    <row r="23" spans="1:3" x14ac:dyDescent="0.2">
      <c r="A23" s="1">
        <v>45434</v>
      </c>
      <c r="B23">
        <v>22570</v>
      </c>
      <c r="C23" t="s">
        <v>1</v>
      </c>
    </row>
    <row r="24" spans="1:3" x14ac:dyDescent="0.2">
      <c r="A24" s="1">
        <v>45435</v>
      </c>
      <c r="B24">
        <v>17970</v>
      </c>
      <c r="C24" t="s">
        <v>2</v>
      </c>
    </row>
    <row r="25" spans="1:3" x14ac:dyDescent="0.2">
      <c r="A25" s="1">
        <v>45436</v>
      </c>
      <c r="B25">
        <v>33050</v>
      </c>
      <c r="C25" t="s">
        <v>3</v>
      </c>
    </row>
    <row r="26" spans="1:3" x14ac:dyDescent="0.2">
      <c r="A26" s="1">
        <v>45437</v>
      </c>
      <c r="B26">
        <v>18620</v>
      </c>
      <c r="C26" t="s">
        <v>4</v>
      </c>
    </row>
    <row r="27" spans="1:3" x14ac:dyDescent="0.2">
      <c r="A27" s="1">
        <v>45438</v>
      </c>
      <c r="B27">
        <v>27450</v>
      </c>
      <c r="C27" t="s">
        <v>5</v>
      </c>
    </row>
    <row r="28" spans="1:3" x14ac:dyDescent="0.2">
      <c r="A28" s="1">
        <v>45439</v>
      </c>
      <c r="B28">
        <v>18570</v>
      </c>
      <c r="C28" t="s">
        <v>6</v>
      </c>
    </row>
    <row r="29" spans="1:3" x14ac:dyDescent="0.2">
      <c r="A29" s="1">
        <v>45440</v>
      </c>
      <c r="B29">
        <v>17710</v>
      </c>
      <c r="C29" t="s">
        <v>7</v>
      </c>
    </row>
    <row r="30" spans="1:3" x14ac:dyDescent="0.2">
      <c r="A30" s="1">
        <v>45441</v>
      </c>
      <c r="B30">
        <v>21600</v>
      </c>
      <c r="C30" t="s">
        <v>1</v>
      </c>
    </row>
    <row r="31" spans="1:3" x14ac:dyDescent="0.2">
      <c r="A31" s="1">
        <v>45442</v>
      </c>
      <c r="B31">
        <v>18770</v>
      </c>
      <c r="C31" t="s">
        <v>2</v>
      </c>
    </row>
    <row r="32" spans="1:3" x14ac:dyDescent="0.2">
      <c r="A32" s="1">
        <v>45443</v>
      </c>
      <c r="B32">
        <v>30100</v>
      </c>
      <c r="C32" t="s">
        <v>3</v>
      </c>
    </row>
    <row r="33" spans="1:3" x14ac:dyDescent="0.2">
      <c r="A33" s="1">
        <v>45444</v>
      </c>
      <c r="B33">
        <v>18350</v>
      </c>
      <c r="C33" t="s">
        <v>4</v>
      </c>
    </row>
    <row r="34" spans="1:3" x14ac:dyDescent="0.2">
      <c r="A34" s="1">
        <v>45445</v>
      </c>
      <c r="B34">
        <v>16820</v>
      </c>
      <c r="C34" t="s">
        <v>5</v>
      </c>
    </row>
    <row r="35" spans="1:3" x14ac:dyDescent="0.2">
      <c r="A35" s="1">
        <v>45446</v>
      </c>
      <c r="B35">
        <v>21730</v>
      </c>
      <c r="C35" t="s">
        <v>6</v>
      </c>
    </row>
    <row r="36" spans="1:3" x14ac:dyDescent="0.2">
      <c r="A36" s="1">
        <v>45447</v>
      </c>
      <c r="B36">
        <v>19380</v>
      </c>
      <c r="C36" t="s">
        <v>7</v>
      </c>
    </row>
    <row r="37" spans="1:3" x14ac:dyDescent="0.2">
      <c r="A37" s="1">
        <v>45448</v>
      </c>
      <c r="B37">
        <v>27050</v>
      </c>
      <c r="C37" t="s">
        <v>1</v>
      </c>
    </row>
    <row r="38" spans="1:3" x14ac:dyDescent="0.2">
      <c r="A38" s="1">
        <v>45449</v>
      </c>
      <c r="B38">
        <v>17880</v>
      </c>
      <c r="C38" t="s">
        <v>2</v>
      </c>
    </row>
    <row r="39" spans="1:3" x14ac:dyDescent="0.2">
      <c r="A39" s="1">
        <v>45450</v>
      </c>
      <c r="B39">
        <v>17960</v>
      </c>
      <c r="C39" t="s">
        <v>3</v>
      </c>
    </row>
    <row r="40" spans="1:3" x14ac:dyDescent="0.2">
      <c r="A40" s="1">
        <v>45451</v>
      </c>
      <c r="B40">
        <v>21070</v>
      </c>
      <c r="C40" t="s">
        <v>4</v>
      </c>
    </row>
    <row r="41" spans="1:3" x14ac:dyDescent="0.2">
      <c r="A41" s="1">
        <v>45452</v>
      </c>
      <c r="B41">
        <v>18860</v>
      </c>
      <c r="C41" t="s">
        <v>5</v>
      </c>
    </row>
    <row r="42" spans="1:3" x14ac:dyDescent="0.2">
      <c r="A42" s="1">
        <v>45453</v>
      </c>
      <c r="B42">
        <v>23780</v>
      </c>
      <c r="C42" t="s">
        <v>6</v>
      </c>
    </row>
    <row r="43" spans="1:3" x14ac:dyDescent="0.2">
      <c r="A43" s="1">
        <v>45454</v>
      </c>
      <c r="B43">
        <v>20460</v>
      </c>
      <c r="C43" t="s">
        <v>7</v>
      </c>
    </row>
    <row r="44" spans="1:3" x14ac:dyDescent="0.2">
      <c r="A44" s="1">
        <v>45455</v>
      </c>
      <c r="B44">
        <v>30090</v>
      </c>
      <c r="C44" t="s">
        <v>1</v>
      </c>
    </row>
    <row r="45" spans="1:3" x14ac:dyDescent="0.2">
      <c r="A45" s="1">
        <v>45456</v>
      </c>
      <c r="B45">
        <v>16050</v>
      </c>
      <c r="C45" t="s">
        <v>2</v>
      </c>
    </row>
    <row r="46" spans="1:3" x14ac:dyDescent="0.2">
      <c r="A46" s="1">
        <v>45457</v>
      </c>
      <c r="B46">
        <v>21840</v>
      </c>
      <c r="C46" t="s">
        <v>3</v>
      </c>
    </row>
    <row r="47" spans="1:3" x14ac:dyDescent="0.2">
      <c r="A47" s="1">
        <v>45458</v>
      </c>
      <c r="B47">
        <v>20510</v>
      </c>
      <c r="C47" t="s">
        <v>4</v>
      </c>
    </row>
    <row r="48" spans="1:3" x14ac:dyDescent="0.2">
      <c r="A48" s="1">
        <v>45459</v>
      </c>
      <c r="B48">
        <v>18160</v>
      </c>
      <c r="C48" t="s">
        <v>5</v>
      </c>
    </row>
    <row r="49" spans="1:3" x14ac:dyDescent="0.2">
      <c r="A49" s="1">
        <v>45460</v>
      </c>
      <c r="B49">
        <v>23180</v>
      </c>
      <c r="C49" t="s">
        <v>6</v>
      </c>
    </row>
    <row r="50" spans="1:3" x14ac:dyDescent="0.2">
      <c r="A50" s="1">
        <v>45461</v>
      </c>
      <c r="B50">
        <v>18310</v>
      </c>
      <c r="C50" t="s">
        <v>7</v>
      </c>
    </row>
    <row r="51" spans="1:3" x14ac:dyDescent="0.2">
      <c r="A51" s="1">
        <v>45462</v>
      </c>
      <c r="B51">
        <v>25750</v>
      </c>
      <c r="C51" t="s">
        <v>1</v>
      </c>
    </row>
    <row r="52" spans="1:3" x14ac:dyDescent="0.2">
      <c r="A52" s="1">
        <v>45463</v>
      </c>
      <c r="B52">
        <v>19030</v>
      </c>
      <c r="C52" t="s">
        <v>2</v>
      </c>
    </row>
    <row r="53" spans="1:3" x14ac:dyDescent="0.2">
      <c r="A53" s="1">
        <v>45464</v>
      </c>
      <c r="B53">
        <v>18220</v>
      </c>
      <c r="C53" t="s">
        <v>3</v>
      </c>
    </row>
    <row r="54" spans="1:3" x14ac:dyDescent="0.2">
      <c r="A54" s="1">
        <v>45465</v>
      </c>
      <c r="B54">
        <v>20790</v>
      </c>
      <c r="C54" t="s">
        <v>4</v>
      </c>
    </row>
    <row r="55" spans="1:3" x14ac:dyDescent="0.2">
      <c r="A55" s="1">
        <v>45466</v>
      </c>
      <c r="B55">
        <v>21480</v>
      </c>
      <c r="C55" t="s">
        <v>5</v>
      </c>
    </row>
    <row r="56" spans="1:3" x14ac:dyDescent="0.2">
      <c r="A56" s="1">
        <v>45467</v>
      </c>
      <c r="B56">
        <v>30520</v>
      </c>
      <c r="C56" t="s">
        <v>6</v>
      </c>
    </row>
    <row r="57" spans="1:3" x14ac:dyDescent="0.2">
      <c r="A57" s="1">
        <v>45468</v>
      </c>
      <c r="B57">
        <v>17360</v>
      </c>
      <c r="C57" t="s">
        <v>7</v>
      </c>
    </row>
    <row r="58" spans="1:3" x14ac:dyDescent="0.2">
      <c r="A58" s="1">
        <v>45469</v>
      </c>
      <c r="B58">
        <v>26280</v>
      </c>
      <c r="C58" t="s">
        <v>1</v>
      </c>
    </row>
    <row r="59" spans="1:3" x14ac:dyDescent="0.2">
      <c r="A59" s="1">
        <v>45470</v>
      </c>
      <c r="B59">
        <v>19080</v>
      </c>
      <c r="C59" t="s">
        <v>2</v>
      </c>
    </row>
    <row r="60" spans="1:3" x14ac:dyDescent="0.2">
      <c r="A60" s="1">
        <v>45471</v>
      </c>
      <c r="B60">
        <v>17960</v>
      </c>
      <c r="C60" t="s">
        <v>3</v>
      </c>
    </row>
    <row r="61" spans="1:3" x14ac:dyDescent="0.2">
      <c r="A61" s="1">
        <v>45472</v>
      </c>
      <c r="B61">
        <v>21430</v>
      </c>
      <c r="C61" t="s">
        <v>4</v>
      </c>
    </row>
    <row r="62" spans="1:3" x14ac:dyDescent="0.2">
      <c r="A62" s="1">
        <v>45473</v>
      </c>
      <c r="B62">
        <v>15600</v>
      </c>
      <c r="C62" t="s">
        <v>5</v>
      </c>
    </row>
    <row r="63" spans="1:3" x14ac:dyDescent="0.2">
      <c r="A63" s="1">
        <v>45474</v>
      </c>
      <c r="B63">
        <v>18880</v>
      </c>
      <c r="C63" t="s">
        <v>6</v>
      </c>
    </row>
    <row r="64" spans="1:3" x14ac:dyDescent="0.2">
      <c r="A64" s="1">
        <v>45475</v>
      </c>
      <c r="B64">
        <v>21030</v>
      </c>
      <c r="C64" t="s">
        <v>7</v>
      </c>
    </row>
    <row r="65" spans="1:3" x14ac:dyDescent="0.2">
      <c r="A65" s="1">
        <v>45476</v>
      </c>
      <c r="B65">
        <v>27880</v>
      </c>
      <c r="C65" t="s">
        <v>1</v>
      </c>
    </row>
    <row r="66" spans="1:3" x14ac:dyDescent="0.2">
      <c r="A66" s="1">
        <v>45477</v>
      </c>
      <c r="B66">
        <v>17600</v>
      </c>
      <c r="C66" t="s">
        <v>2</v>
      </c>
    </row>
    <row r="67" spans="1:3" x14ac:dyDescent="0.2">
      <c r="A67" s="1">
        <v>45478</v>
      </c>
      <c r="B67">
        <v>32690</v>
      </c>
      <c r="C67" t="s">
        <v>3</v>
      </c>
    </row>
    <row r="68" spans="1:3" x14ac:dyDescent="0.2">
      <c r="A68" s="1">
        <v>45479</v>
      </c>
      <c r="B68">
        <v>21470</v>
      </c>
      <c r="C68" t="s">
        <v>4</v>
      </c>
    </row>
    <row r="69" spans="1:3" x14ac:dyDescent="0.2">
      <c r="A69" s="1">
        <v>45480</v>
      </c>
      <c r="B69">
        <v>26850</v>
      </c>
      <c r="C69" t="s">
        <v>5</v>
      </c>
    </row>
    <row r="70" spans="1:3" x14ac:dyDescent="0.2">
      <c r="A70" s="1">
        <v>45481</v>
      </c>
      <c r="B70">
        <v>21940</v>
      </c>
      <c r="C70" t="s">
        <v>6</v>
      </c>
    </row>
    <row r="71" spans="1:3" x14ac:dyDescent="0.2">
      <c r="A71" s="1">
        <v>45482</v>
      </c>
      <c r="B71">
        <v>22130</v>
      </c>
      <c r="C71" t="s">
        <v>7</v>
      </c>
    </row>
    <row r="72" spans="1:3" x14ac:dyDescent="0.2">
      <c r="A72" s="1">
        <v>45483</v>
      </c>
      <c r="B72">
        <v>27540</v>
      </c>
      <c r="C72" t="s">
        <v>1</v>
      </c>
    </row>
    <row r="73" spans="1:3" x14ac:dyDescent="0.2">
      <c r="A73" s="1">
        <v>45484</v>
      </c>
      <c r="B73">
        <v>19150</v>
      </c>
      <c r="C73" t="s">
        <v>2</v>
      </c>
    </row>
    <row r="74" spans="1:3" x14ac:dyDescent="0.2">
      <c r="A74" s="1">
        <v>45485</v>
      </c>
      <c r="B74">
        <v>32740</v>
      </c>
      <c r="C74" t="s">
        <v>3</v>
      </c>
    </row>
    <row r="75" spans="1:3" x14ac:dyDescent="0.2">
      <c r="A75" s="1">
        <v>45486</v>
      </c>
      <c r="B75">
        <v>20080</v>
      </c>
      <c r="C75" t="s">
        <v>4</v>
      </c>
    </row>
    <row r="76" spans="1:3" x14ac:dyDescent="0.2">
      <c r="A76" s="1">
        <v>45487</v>
      </c>
      <c r="B76">
        <v>29140</v>
      </c>
      <c r="C76" t="s">
        <v>5</v>
      </c>
    </row>
    <row r="77" spans="1:3" x14ac:dyDescent="0.2">
      <c r="A77" s="1">
        <v>45488</v>
      </c>
      <c r="B77">
        <v>21740</v>
      </c>
      <c r="C77" t="s">
        <v>6</v>
      </c>
    </row>
    <row r="78" spans="1:3" x14ac:dyDescent="0.2">
      <c r="A78" s="1">
        <v>45489</v>
      </c>
      <c r="B78">
        <v>20750</v>
      </c>
      <c r="C78" t="s">
        <v>7</v>
      </c>
    </row>
    <row r="79" spans="1:3" x14ac:dyDescent="0.2">
      <c r="A79" s="1">
        <v>45490</v>
      </c>
      <c r="B79">
        <v>28950</v>
      </c>
      <c r="C79" t="s">
        <v>1</v>
      </c>
    </row>
    <row r="80" spans="1:3" x14ac:dyDescent="0.2">
      <c r="A80" s="1">
        <v>45491</v>
      </c>
      <c r="B80">
        <v>16160</v>
      </c>
      <c r="C80" t="s">
        <v>2</v>
      </c>
    </row>
    <row r="81" spans="1:3" x14ac:dyDescent="0.2">
      <c r="A81" s="1">
        <v>45492</v>
      </c>
      <c r="B81">
        <v>29670</v>
      </c>
      <c r="C81" t="s">
        <v>3</v>
      </c>
    </row>
    <row r="82" spans="1:3" x14ac:dyDescent="0.2">
      <c r="A82" s="1">
        <v>45493</v>
      </c>
      <c r="B82">
        <v>20920</v>
      </c>
      <c r="C82" t="s">
        <v>4</v>
      </c>
    </row>
    <row r="83" spans="1:3" x14ac:dyDescent="0.2">
      <c r="A83" s="1">
        <v>45494</v>
      </c>
      <c r="B83">
        <v>26410</v>
      </c>
      <c r="C83" t="s">
        <v>5</v>
      </c>
    </row>
    <row r="84" spans="1:3" x14ac:dyDescent="0.2">
      <c r="A84" s="1">
        <v>45495</v>
      </c>
      <c r="B84">
        <v>27360</v>
      </c>
      <c r="C84" t="s">
        <v>6</v>
      </c>
    </row>
    <row r="85" spans="1:3" x14ac:dyDescent="0.2">
      <c r="A85" s="1">
        <v>45496</v>
      </c>
      <c r="B85">
        <v>23640</v>
      </c>
      <c r="C85" t="s">
        <v>7</v>
      </c>
    </row>
    <row r="86" spans="1:3" x14ac:dyDescent="0.2">
      <c r="A86" s="1">
        <v>45497</v>
      </c>
      <c r="B86">
        <v>32600</v>
      </c>
      <c r="C86" t="s">
        <v>1</v>
      </c>
    </row>
    <row r="87" spans="1:3" x14ac:dyDescent="0.2">
      <c r="A87" s="1">
        <v>45498</v>
      </c>
      <c r="B87">
        <v>22270</v>
      </c>
      <c r="C87" t="s">
        <v>2</v>
      </c>
    </row>
    <row r="88" spans="1:3" x14ac:dyDescent="0.2">
      <c r="A88" s="1">
        <v>45499</v>
      </c>
      <c r="B88">
        <v>30970</v>
      </c>
      <c r="C88" t="s">
        <v>3</v>
      </c>
    </row>
    <row r="89" spans="1:3" x14ac:dyDescent="0.2">
      <c r="A89" s="1">
        <v>45500</v>
      </c>
      <c r="B89">
        <v>21510</v>
      </c>
      <c r="C89" t="s">
        <v>4</v>
      </c>
    </row>
    <row r="90" spans="1:3" x14ac:dyDescent="0.2">
      <c r="A90" s="1">
        <v>45501</v>
      </c>
      <c r="B90">
        <v>28440</v>
      </c>
      <c r="C90" t="s">
        <v>5</v>
      </c>
    </row>
    <row r="91" spans="1:3" x14ac:dyDescent="0.2">
      <c r="A91" s="1">
        <v>45502</v>
      </c>
      <c r="B91">
        <v>28100</v>
      </c>
      <c r="C91" t="s">
        <v>6</v>
      </c>
    </row>
    <row r="92" spans="1:3" x14ac:dyDescent="0.2">
      <c r="A92" s="1">
        <v>45503</v>
      </c>
      <c r="B92">
        <v>22110</v>
      </c>
      <c r="C92" t="s">
        <v>7</v>
      </c>
    </row>
    <row r="93" spans="1:3" x14ac:dyDescent="0.2">
      <c r="A93" s="1">
        <v>45504</v>
      </c>
      <c r="B93">
        <v>30150</v>
      </c>
      <c r="C93" t="s">
        <v>1</v>
      </c>
    </row>
    <row r="94" spans="1:3" x14ac:dyDescent="0.2">
      <c r="A94" s="1">
        <v>45505</v>
      </c>
      <c r="B94">
        <v>18720</v>
      </c>
      <c r="C94" t="s">
        <v>2</v>
      </c>
    </row>
    <row r="95" spans="1:3" x14ac:dyDescent="0.2">
      <c r="A95" s="1">
        <v>45506</v>
      </c>
      <c r="B95">
        <v>22730</v>
      </c>
      <c r="C95" t="s">
        <v>3</v>
      </c>
    </row>
    <row r="96" spans="1:3" x14ac:dyDescent="0.2">
      <c r="A96" s="1">
        <v>45507</v>
      </c>
      <c r="B96">
        <v>28900</v>
      </c>
      <c r="C96" t="s">
        <v>4</v>
      </c>
    </row>
    <row r="97" spans="1:3" x14ac:dyDescent="0.2">
      <c r="A97" s="1">
        <v>45508</v>
      </c>
      <c r="B97">
        <v>30070</v>
      </c>
      <c r="C97" t="s">
        <v>5</v>
      </c>
    </row>
    <row r="98" spans="1:3" x14ac:dyDescent="0.2">
      <c r="A98" s="1">
        <v>45509</v>
      </c>
      <c r="B98">
        <v>25690</v>
      </c>
      <c r="C98" t="s">
        <v>6</v>
      </c>
    </row>
    <row r="99" spans="1:3" x14ac:dyDescent="0.2">
      <c r="A99" s="1">
        <v>45510</v>
      </c>
      <c r="B99">
        <v>21470</v>
      </c>
      <c r="C99" t="s">
        <v>7</v>
      </c>
    </row>
    <row r="100" spans="1:3" x14ac:dyDescent="0.2">
      <c r="A100" s="1">
        <v>45511</v>
      </c>
      <c r="B100">
        <v>26310</v>
      </c>
      <c r="C100" t="s">
        <v>1</v>
      </c>
    </row>
    <row r="101" spans="1:3" x14ac:dyDescent="0.2">
      <c r="A101" s="1">
        <v>45512</v>
      </c>
      <c r="B101">
        <v>24710</v>
      </c>
      <c r="C101" t="s">
        <v>2</v>
      </c>
    </row>
    <row r="102" spans="1:3" x14ac:dyDescent="0.2">
      <c r="A102" s="1">
        <v>45513</v>
      </c>
      <c r="B102">
        <v>25730</v>
      </c>
      <c r="C102" t="s">
        <v>3</v>
      </c>
    </row>
    <row r="103" spans="1:3" x14ac:dyDescent="0.2">
      <c r="A103" s="1">
        <v>45514</v>
      </c>
      <c r="B103">
        <v>34920</v>
      </c>
      <c r="C103" t="s">
        <v>4</v>
      </c>
    </row>
    <row r="104" spans="1:3" x14ac:dyDescent="0.2">
      <c r="A104" s="1">
        <v>45515</v>
      </c>
      <c r="B104">
        <v>31740</v>
      </c>
      <c r="C104" t="s">
        <v>5</v>
      </c>
    </row>
    <row r="105" spans="1:3" x14ac:dyDescent="0.2">
      <c r="A105" s="1">
        <v>45516</v>
      </c>
      <c r="B105">
        <v>24100</v>
      </c>
      <c r="C105" t="s">
        <v>6</v>
      </c>
    </row>
    <row r="106" spans="1:3" x14ac:dyDescent="0.2">
      <c r="A106" s="1">
        <v>45517</v>
      </c>
      <c r="B106">
        <v>17520</v>
      </c>
      <c r="C106" t="s">
        <v>7</v>
      </c>
    </row>
    <row r="107" spans="1:3" x14ac:dyDescent="0.2">
      <c r="A107" s="1">
        <v>45518</v>
      </c>
      <c r="B107">
        <v>30460</v>
      </c>
      <c r="C107" t="s">
        <v>1</v>
      </c>
    </row>
    <row r="108" spans="1:3" x14ac:dyDescent="0.2">
      <c r="A108" s="1">
        <v>45519</v>
      </c>
      <c r="B108">
        <v>26210</v>
      </c>
      <c r="C108" t="s">
        <v>2</v>
      </c>
    </row>
    <row r="109" spans="1:3" x14ac:dyDescent="0.2">
      <c r="A109" s="1">
        <v>45520</v>
      </c>
      <c r="B109">
        <v>28780</v>
      </c>
      <c r="C109" t="s">
        <v>3</v>
      </c>
    </row>
    <row r="110" spans="1:3" x14ac:dyDescent="0.2">
      <c r="A110" s="1">
        <v>45521</v>
      </c>
      <c r="B110">
        <v>28950</v>
      </c>
      <c r="C110" t="s">
        <v>4</v>
      </c>
    </row>
    <row r="111" spans="1:3" x14ac:dyDescent="0.2">
      <c r="A111" s="1">
        <v>45522</v>
      </c>
      <c r="B111">
        <v>30440</v>
      </c>
      <c r="C111" t="s">
        <v>5</v>
      </c>
    </row>
    <row r="112" spans="1:3" x14ac:dyDescent="0.2">
      <c r="A112" s="1">
        <v>45523</v>
      </c>
      <c r="B112">
        <v>19970</v>
      </c>
      <c r="C112" t="s">
        <v>6</v>
      </c>
    </row>
    <row r="113" spans="1:3" x14ac:dyDescent="0.2">
      <c r="A113" s="1">
        <v>45524</v>
      </c>
      <c r="B113">
        <v>18660</v>
      </c>
      <c r="C113" t="s">
        <v>7</v>
      </c>
    </row>
    <row r="114" spans="1:3" x14ac:dyDescent="0.2">
      <c r="A114" s="1">
        <v>45525</v>
      </c>
      <c r="B114">
        <v>28080</v>
      </c>
      <c r="C114" t="s">
        <v>1</v>
      </c>
    </row>
    <row r="115" spans="1:3" x14ac:dyDescent="0.2">
      <c r="A115" s="1">
        <v>45526</v>
      </c>
      <c r="B115">
        <v>26380</v>
      </c>
      <c r="C115" t="s">
        <v>2</v>
      </c>
    </row>
    <row r="116" spans="1:3" x14ac:dyDescent="0.2">
      <c r="A116" s="1">
        <v>45527</v>
      </c>
      <c r="B116">
        <v>27510</v>
      </c>
      <c r="C116" t="s">
        <v>3</v>
      </c>
    </row>
    <row r="117" spans="1:3" x14ac:dyDescent="0.2">
      <c r="A117" s="1">
        <v>45528</v>
      </c>
      <c r="B117">
        <v>31010</v>
      </c>
      <c r="C117" t="s">
        <v>4</v>
      </c>
    </row>
    <row r="118" spans="1:3" x14ac:dyDescent="0.2">
      <c r="A118" s="1">
        <v>45529</v>
      </c>
      <c r="B118">
        <v>27180</v>
      </c>
      <c r="C118" t="s">
        <v>5</v>
      </c>
    </row>
    <row r="119" spans="1:3" x14ac:dyDescent="0.2">
      <c r="A119" s="1">
        <v>45530</v>
      </c>
      <c r="B119">
        <v>26410</v>
      </c>
      <c r="C119" t="s">
        <v>6</v>
      </c>
    </row>
    <row r="120" spans="1:3" x14ac:dyDescent="0.2">
      <c r="A120" s="1">
        <v>45531</v>
      </c>
      <c r="B120">
        <v>19850</v>
      </c>
      <c r="C120" t="s">
        <v>7</v>
      </c>
    </row>
    <row r="121" spans="1:3" x14ac:dyDescent="0.2">
      <c r="A121" s="1">
        <v>45532</v>
      </c>
      <c r="B121">
        <v>32670</v>
      </c>
      <c r="C121" t="s">
        <v>1</v>
      </c>
    </row>
    <row r="122" spans="1:3" x14ac:dyDescent="0.2">
      <c r="A122" s="1">
        <v>45533</v>
      </c>
      <c r="B122">
        <v>30700</v>
      </c>
      <c r="C122" t="s">
        <v>2</v>
      </c>
    </row>
    <row r="123" spans="1:3" x14ac:dyDescent="0.2">
      <c r="A123" s="1">
        <v>45534</v>
      </c>
      <c r="B123">
        <v>28760</v>
      </c>
      <c r="C123" t="s">
        <v>3</v>
      </c>
    </row>
    <row r="124" spans="1:3" x14ac:dyDescent="0.2">
      <c r="A124" s="1">
        <v>45535</v>
      </c>
      <c r="B124">
        <v>31280</v>
      </c>
      <c r="C1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D799-5F02-49BE-B6B6-53A34A856D3D}">
  <dimension ref="A1:N137"/>
  <sheetViews>
    <sheetView workbookViewId="0">
      <selection activeCell="E137" sqref="E137"/>
    </sheetView>
  </sheetViews>
  <sheetFormatPr baseColWidth="10" defaultColWidth="8.83203125" defaultRowHeight="15" x14ac:dyDescent="0.2"/>
  <cols>
    <col min="1" max="1" width="10" customWidth="1"/>
    <col min="2" max="2" width="15.33203125" customWidth="1"/>
    <col min="3" max="3" width="10" customWidth="1"/>
    <col min="4" max="4" width="13" customWidth="1"/>
    <col min="14" max="14" width="10.1640625" customWidth="1"/>
  </cols>
  <sheetData>
    <row r="1" spans="1:4" x14ac:dyDescent="0.2">
      <c r="A1" t="s">
        <v>9</v>
      </c>
      <c r="B1" t="s">
        <v>0</v>
      </c>
      <c r="C1" t="s">
        <v>9</v>
      </c>
      <c r="D1" t="s">
        <v>8</v>
      </c>
    </row>
    <row r="2" spans="1:4" x14ac:dyDescent="0.2">
      <c r="A2" s="1">
        <v>45415</v>
      </c>
      <c r="B2">
        <v>23650</v>
      </c>
      <c r="C2" s="1">
        <v>45415</v>
      </c>
      <c r="D2" t="s">
        <v>3</v>
      </c>
    </row>
    <row r="3" spans="1:4" x14ac:dyDescent="0.2">
      <c r="A3" s="1">
        <v>45422</v>
      </c>
      <c r="B3">
        <v>26950</v>
      </c>
      <c r="C3" s="1">
        <v>45422</v>
      </c>
      <c r="D3" t="s">
        <v>3</v>
      </c>
    </row>
    <row r="4" spans="1:4" x14ac:dyDescent="0.2">
      <c r="A4" s="1">
        <v>45429</v>
      </c>
      <c r="B4">
        <v>25020</v>
      </c>
      <c r="C4" s="1">
        <v>45429</v>
      </c>
      <c r="D4" t="s">
        <v>3</v>
      </c>
    </row>
    <row r="5" spans="1:4" x14ac:dyDescent="0.2">
      <c r="A5" s="1">
        <v>45436</v>
      </c>
      <c r="B5">
        <v>33050</v>
      </c>
      <c r="C5" s="1">
        <v>45436</v>
      </c>
      <c r="D5" t="s">
        <v>3</v>
      </c>
    </row>
    <row r="6" spans="1:4" x14ac:dyDescent="0.2">
      <c r="A6" s="1">
        <v>45443</v>
      </c>
      <c r="B6">
        <v>30100</v>
      </c>
      <c r="C6" s="1">
        <v>45443</v>
      </c>
      <c r="D6" t="s">
        <v>3</v>
      </c>
    </row>
    <row r="7" spans="1:4" x14ac:dyDescent="0.2">
      <c r="A7" s="1">
        <v>45450</v>
      </c>
      <c r="B7">
        <v>17960</v>
      </c>
      <c r="C7" s="1">
        <v>45450</v>
      </c>
      <c r="D7" t="s">
        <v>3</v>
      </c>
    </row>
    <row r="8" spans="1:4" x14ac:dyDescent="0.2">
      <c r="A8" s="1">
        <v>45457</v>
      </c>
      <c r="B8">
        <v>21840</v>
      </c>
      <c r="C8" s="1">
        <v>45457</v>
      </c>
      <c r="D8" t="s">
        <v>3</v>
      </c>
    </row>
    <row r="9" spans="1:4" x14ac:dyDescent="0.2">
      <c r="A9" s="1">
        <v>45464</v>
      </c>
      <c r="B9">
        <v>18220</v>
      </c>
      <c r="C9" s="1">
        <v>45464</v>
      </c>
      <c r="D9" t="s">
        <v>3</v>
      </c>
    </row>
    <row r="10" spans="1:4" x14ac:dyDescent="0.2">
      <c r="A10" s="1">
        <v>45471</v>
      </c>
      <c r="B10">
        <v>17960</v>
      </c>
      <c r="C10" s="1">
        <v>45471</v>
      </c>
      <c r="D10" t="s">
        <v>3</v>
      </c>
    </row>
    <row r="11" spans="1:4" x14ac:dyDescent="0.2">
      <c r="A11" s="1">
        <v>45478</v>
      </c>
      <c r="B11">
        <v>32690</v>
      </c>
      <c r="C11" s="1">
        <v>45478</v>
      </c>
      <c r="D11" t="s">
        <v>3</v>
      </c>
    </row>
    <row r="12" spans="1:4" x14ac:dyDescent="0.2">
      <c r="A12" s="1">
        <v>45485</v>
      </c>
      <c r="B12">
        <v>32740</v>
      </c>
      <c r="C12" s="1">
        <v>45485</v>
      </c>
      <c r="D12" t="s">
        <v>3</v>
      </c>
    </row>
    <row r="13" spans="1:4" x14ac:dyDescent="0.2">
      <c r="A13" s="1">
        <v>45492</v>
      </c>
      <c r="B13">
        <v>29670</v>
      </c>
      <c r="C13" s="1">
        <v>45492</v>
      </c>
      <c r="D13" t="s">
        <v>3</v>
      </c>
    </row>
    <row r="14" spans="1:4" x14ac:dyDescent="0.2">
      <c r="A14" s="1">
        <v>45499</v>
      </c>
      <c r="B14">
        <v>30970</v>
      </c>
      <c r="C14" s="1">
        <v>45499</v>
      </c>
      <c r="D14" t="s">
        <v>3</v>
      </c>
    </row>
    <row r="15" spans="1:4" x14ac:dyDescent="0.2">
      <c r="A15" s="1">
        <v>45506</v>
      </c>
      <c r="B15">
        <v>22730</v>
      </c>
      <c r="C15" s="1">
        <v>45506</v>
      </c>
      <c r="D15" t="s">
        <v>3</v>
      </c>
    </row>
    <row r="16" spans="1:4" x14ac:dyDescent="0.2">
      <c r="A16" s="1">
        <v>45513</v>
      </c>
      <c r="B16">
        <v>25730</v>
      </c>
      <c r="C16" s="1">
        <v>45513</v>
      </c>
      <c r="D16" t="s">
        <v>3</v>
      </c>
    </row>
    <row r="17" spans="1:5" x14ac:dyDescent="0.2">
      <c r="A17" s="1">
        <v>45520</v>
      </c>
      <c r="B17">
        <v>28780</v>
      </c>
      <c r="C17" s="1">
        <v>45520</v>
      </c>
      <c r="D17" t="s">
        <v>3</v>
      </c>
    </row>
    <row r="18" spans="1:5" x14ac:dyDescent="0.2">
      <c r="A18" s="1">
        <v>45527</v>
      </c>
      <c r="B18">
        <v>27510</v>
      </c>
      <c r="C18" s="1">
        <v>45527</v>
      </c>
      <c r="D18" t="s">
        <v>3</v>
      </c>
    </row>
    <row r="19" spans="1:5" x14ac:dyDescent="0.2">
      <c r="A19" s="1">
        <v>45534</v>
      </c>
      <c r="B19">
        <v>28760</v>
      </c>
      <c r="C19" s="1">
        <v>45534</v>
      </c>
      <c r="D19" t="s">
        <v>3</v>
      </c>
    </row>
    <row r="20" spans="1:5" x14ac:dyDescent="0.2">
      <c r="A20" s="1"/>
      <c r="B20">
        <f>SUM(B2:B19)</f>
        <v>474330</v>
      </c>
      <c r="C20" s="1"/>
      <c r="D20" t="s">
        <v>3</v>
      </c>
      <c r="E20">
        <v>18</v>
      </c>
    </row>
    <row r="21" spans="1:5" x14ac:dyDescent="0.2">
      <c r="A21" s="1"/>
      <c r="C21" s="1"/>
    </row>
    <row r="22" spans="1:5" x14ac:dyDescent="0.2">
      <c r="A22" s="1">
        <v>45418</v>
      </c>
      <c r="B22">
        <v>17660</v>
      </c>
      <c r="C22" s="1">
        <v>45418</v>
      </c>
      <c r="D22" t="s">
        <v>6</v>
      </c>
    </row>
    <row r="23" spans="1:5" x14ac:dyDescent="0.2">
      <c r="A23" s="1">
        <v>45425</v>
      </c>
      <c r="B23">
        <v>15570</v>
      </c>
      <c r="C23" s="1">
        <v>45425</v>
      </c>
      <c r="D23" t="s">
        <v>6</v>
      </c>
    </row>
    <row r="24" spans="1:5" x14ac:dyDescent="0.2">
      <c r="A24" s="1">
        <v>45432</v>
      </c>
      <c r="B24">
        <v>18060</v>
      </c>
      <c r="C24" s="1">
        <v>45432</v>
      </c>
      <c r="D24" t="s">
        <v>6</v>
      </c>
    </row>
    <row r="25" spans="1:5" x14ac:dyDescent="0.2">
      <c r="A25" s="1">
        <v>45439</v>
      </c>
      <c r="B25">
        <v>18570</v>
      </c>
      <c r="C25" s="1">
        <v>45439</v>
      </c>
      <c r="D25" t="s">
        <v>6</v>
      </c>
    </row>
    <row r="26" spans="1:5" x14ac:dyDescent="0.2">
      <c r="A26" s="1">
        <v>45446</v>
      </c>
      <c r="B26">
        <v>21730</v>
      </c>
      <c r="C26" s="1">
        <v>45446</v>
      </c>
      <c r="D26" t="s">
        <v>6</v>
      </c>
    </row>
    <row r="27" spans="1:5" x14ac:dyDescent="0.2">
      <c r="A27" s="1">
        <v>45453</v>
      </c>
      <c r="B27">
        <v>23780</v>
      </c>
      <c r="C27" s="1">
        <v>45453</v>
      </c>
      <c r="D27" t="s">
        <v>6</v>
      </c>
    </row>
    <row r="28" spans="1:5" x14ac:dyDescent="0.2">
      <c r="A28" s="1">
        <v>45460</v>
      </c>
      <c r="B28">
        <v>23180</v>
      </c>
      <c r="C28" s="1">
        <v>45460</v>
      </c>
      <c r="D28" t="s">
        <v>6</v>
      </c>
    </row>
    <row r="29" spans="1:5" x14ac:dyDescent="0.2">
      <c r="A29" s="1">
        <v>45467</v>
      </c>
      <c r="B29">
        <v>30520</v>
      </c>
      <c r="C29" s="1">
        <v>45467</v>
      </c>
      <c r="D29" t="s">
        <v>6</v>
      </c>
    </row>
    <row r="30" spans="1:5" x14ac:dyDescent="0.2">
      <c r="A30" s="1">
        <v>45474</v>
      </c>
      <c r="B30">
        <v>18880</v>
      </c>
      <c r="C30" s="1">
        <v>45474</v>
      </c>
      <c r="D30" t="s">
        <v>6</v>
      </c>
    </row>
    <row r="31" spans="1:5" x14ac:dyDescent="0.2">
      <c r="A31" s="1">
        <v>45481</v>
      </c>
      <c r="B31">
        <v>21940</v>
      </c>
      <c r="C31" s="1">
        <v>45481</v>
      </c>
      <c r="D31" t="s">
        <v>6</v>
      </c>
    </row>
    <row r="32" spans="1:5" x14ac:dyDescent="0.2">
      <c r="A32" s="1">
        <v>45488</v>
      </c>
      <c r="B32">
        <v>21740</v>
      </c>
      <c r="C32" s="1">
        <v>45488</v>
      </c>
      <c r="D32" t="s">
        <v>6</v>
      </c>
    </row>
    <row r="33" spans="1:5" x14ac:dyDescent="0.2">
      <c r="A33" s="1">
        <v>45495</v>
      </c>
      <c r="B33">
        <v>27360</v>
      </c>
      <c r="C33" s="1">
        <v>45495</v>
      </c>
      <c r="D33" t="s">
        <v>6</v>
      </c>
    </row>
    <row r="34" spans="1:5" x14ac:dyDescent="0.2">
      <c r="A34" s="1">
        <v>45502</v>
      </c>
      <c r="B34">
        <v>28100</v>
      </c>
      <c r="C34" s="1">
        <v>45502</v>
      </c>
      <c r="D34" t="s">
        <v>6</v>
      </c>
    </row>
    <row r="35" spans="1:5" x14ac:dyDescent="0.2">
      <c r="A35" s="1">
        <v>45509</v>
      </c>
      <c r="B35">
        <v>25690</v>
      </c>
      <c r="C35" s="1">
        <v>45509</v>
      </c>
      <c r="D35" t="s">
        <v>6</v>
      </c>
    </row>
    <row r="36" spans="1:5" x14ac:dyDescent="0.2">
      <c r="A36" s="1">
        <v>45516</v>
      </c>
      <c r="B36">
        <v>24100</v>
      </c>
      <c r="C36" s="1">
        <v>45516</v>
      </c>
      <c r="D36" t="s">
        <v>6</v>
      </c>
    </row>
    <row r="37" spans="1:5" x14ac:dyDescent="0.2">
      <c r="A37" s="1">
        <v>45523</v>
      </c>
      <c r="B37">
        <v>19970</v>
      </c>
      <c r="C37" s="1">
        <v>45523</v>
      </c>
      <c r="D37" t="s">
        <v>6</v>
      </c>
    </row>
    <row r="38" spans="1:5" x14ac:dyDescent="0.2">
      <c r="A38" s="1">
        <v>45530</v>
      </c>
      <c r="B38">
        <v>26410</v>
      </c>
      <c r="C38" s="1">
        <v>45530</v>
      </c>
      <c r="D38" t="s">
        <v>6</v>
      </c>
    </row>
    <row r="39" spans="1:5" x14ac:dyDescent="0.2">
      <c r="A39" s="1"/>
      <c r="B39">
        <f>SUM(B22:B38)</f>
        <v>383260</v>
      </c>
      <c r="C39" s="1"/>
      <c r="D39" t="s">
        <v>6</v>
      </c>
      <c r="E39">
        <v>17</v>
      </c>
    </row>
    <row r="40" spans="1:5" x14ac:dyDescent="0.2">
      <c r="A40" s="1"/>
      <c r="C40" s="1"/>
    </row>
    <row r="41" spans="1:5" x14ac:dyDescent="0.2">
      <c r="A41" s="1">
        <v>45416</v>
      </c>
      <c r="B41">
        <v>18960</v>
      </c>
      <c r="C41" s="1">
        <v>45416</v>
      </c>
      <c r="D41" t="s">
        <v>4</v>
      </c>
    </row>
    <row r="42" spans="1:5" x14ac:dyDescent="0.2">
      <c r="A42" s="1">
        <v>45423</v>
      </c>
      <c r="B42">
        <v>18890</v>
      </c>
      <c r="C42" s="1">
        <v>45423</v>
      </c>
      <c r="D42" t="s">
        <v>4</v>
      </c>
    </row>
    <row r="43" spans="1:5" x14ac:dyDescent="0.2">
      <c r="A43" s="1">
        <v>45430</v>
      </c>
      <c r="B43">
        <v>16870</v>
      </c>
      <c r="C43" s="1">
        <v>45430</v>
      </c>
      <c r="D43" t="s">
        <v>4</v>
      </c>
    </row>
    <row r="44" spans="1:5" x14ac:dyDescent="0.2">
      <c r="A44" s="1">
        <v>45437</v>
      </c>
      <c r="B44">
        <v>18620</v>
      </c>
      <c r="C44" s="1">
        <v>45437</v>
      </c>
      <c r="D44" t="s">
        <v>4</v>
      </c>
    </row>
    <row r="45" spans="1:5" x14ac:dyDescent="0.2">
      <c r="A45" s="1">
        <v>45444</v>
      </c>
      <c r="B45">
        <v>18350</v>
      </c>
      <c r="C45" s="1">
        <v>45444</v>
      </c>
      <c r="D45" t="s">
        <v>4</v>
      </c>
    </row>
    <row r="46" spans="1:5" x14ac:dyDescent="0.2">
      <c r="A46" s="1">
        <v>45451</v>
      </c>
      <c r="B46">
        <v>21070</v>
      </c>
      <c r="C46" s="1">
        <v>45451</v>
      </c>
      <c r="D46" t="s">
        <v>4</v>
      </c>
    </row>
    <row r="47" spans="1:5" x14ac:dyDescent="0.2">
      <c r="A47" s="1">
        <v>45458</v>
      </c>
      <c r="B47">
        <v>20510</v>
      </c>
      <c r="C47" s="1">
        <v>45458</v>
      </c>
      <c r="D47" t="s">
        <v>4</v>
      </c>
    </row>
    <row r="48" spans="1:5" x14ac:dyDescent="0.2">
      <c r="A48" s="1">
        <v>45465</v>
      </c>
      <c r="B48">
        <v>20790</v>
      </c>
      <c r="C48" s="1">
        <v>45465</v>
      </c>
      <c r="D48" t="s">
        <v>4</v>
      </c>
    </row>
    <row r="49" spans="1:5" x14ac:dyDescent="0.2">
      <c r="A49" s="1">
        <v>45472</v>
      </c>
      <c r="B49">
        <v>21430</v>
      </c>
      <c r="C49" s="1">
        <v>45472</v>
      </c>
      <c r="D49" t="s">
        <v>4</v>
      </c>
    </row>
    <row r="50" spans="1:5" x14ac:dyDescent="0.2">
      <c r="A50" s="1">
        <v>45479</v>
      </c>
      <c r="B50">
        <v>21470</v>
      </c>
      <c r="C50" s="1">
        <v>45479</v>
      </c>
      <c r="D50" t="s">
        <v>4</v>
      </c>
    </row>
    <row r="51" spans="1:5" x14ac:dyDescent="0.2">
      <c r="A51" s="1">
        <v>45486</v>
      </c>
      <c r="B51">
        <v>20080</v>
      </c>
      <c r="C51" s="1">
        <v>45486</v>
      </c>
      <c r="D51" t="s">
        <v>4</v>
      </c>
    </row>
    <row r="52" spans="1:5" x14ac:dyDescent="0.2">
      <c r="A52" s="1">
        <v>45493</v>
      </c>
      <c r="B52">
        <v>20920</v>
      </c>
      <c r="C52" s="1">
        <v>45493</v>
      </c>
      <c r="D52" t="s">
        <v>4</v>
      </c>
    </row>
    <row r="53" spans="1:5" x14ac:dyDescent="0.2">
      <c r="A53" s="1">
        <v>45500</v>
      </c>
      <c r="B53">
        <v>21510</v>
      </c>
      <c r="C53" s="1">
        <v>45500</v>
      </c>
      <c r="D53" t="s">
        <v>4</v>
      </c>
    </row>
    <row r="54" spans="1:5" x14ac:dyDescent="0.2">
      <c r="A54" s="1">
        <v>45507</v>
      </c>
      <c r="B54">
        <v>28900</v>
      </c>
      <c r="C54" s="1">
        <v>45507</v>
      </c>
      <c r="D54" t="s">
        <v>4</v>
      </c>
    </row>
    <row r="55" spans="1:5" x14ac:dyDescent="0.2">
      <c r="A55" s="1">
        <v>45514</v>
      </c>
      <c r="B55">
        <v>34920</v>
      </c>
      <c r="C55" s="1">
        <v>45514</v>
      </c>
      <c r="D55" t="s">
        <v>4</v>
      </c>
    </row>
    <row r="56" spans="1:5" x14ac:dyDescent="0.2">
      <c r="A56" s="1">
        <v>45521</v>
      </c>
      <c r="B56">
        <v>28950</v>
      </c>
      <c r="C56" s="1">
        <v>45521</v>
      </c>
      <c r="D56" t="s">
        <v>4</v>
      </c>
    </row>
    <row r="57" spans="1:5" x14ac:dyDescent="0.2">
      <c r="A57" s="1">
        <v>45528</v>
      </c>
      <c r="B57">
        <v>31010</v>
      </c>
      <c r="C57" s="1">
        <v>45528</v>
      </c>
      <c r="D57" t="s">
        <v>4</v>
      </c>
    </row>
    <row r="58" spans="1:5" x14ac:dyDescent="0.2">
      <c r="A58" s="1">
        <v>45535</v>
      </c>
      <c r="B58">
        <v>31280</v>
      </c>
      <c r="C58" s="1">
        <v>45535</v>
      </c>
      <c r="D58" t="s">
        <v>4</v>
      </c>
    </row>
    <row r="59" spans="1:5" x14ac:dyDescent="0.2">
      <c r="A59" s="1"/>
      <c r="B59">
        <f>SUM(B41:B58)</f>
        <v>414530</v>
      </c>
      <c r="C59" s="1"/>
      <c r="D59" t="s">
        <v>4</v>
      </c>
      <c r="E59">
        <v>18</v>
      </c>
    </row>
    <row r="60" spans="1:5" x14ac:dyDescent="0.2">
      <c r="A60" s="1"/>
      <c r="C60" s="1"/>
    </row>
    <row r="61" spans="1:5" x14ac:dyDescent="0.2">
      <c r="A61" s="1">
        <v>45417</v>
      </c>
      <c r="B61">
        <v>28800</v>
      </c>
      <c r="C61" s="1">
        <v>45417</v>
      </c>
      <c r="D61" t="s">
        <v>5</v>
      </c>
    </row>
    <row r="62" spans="1:5" x14ac:dyDescent="0.2">
      <c r="A62" s="1">
        <v>45424</v>
      </c>
      <c r="B62">
        <v>31010</v>
      </c>
      <c r="C62" s="1">
        <v>45424</v>
      </c>
      <c r="D62" t="s">
        <v>5</v>
      </c>
    </row>
    <row r="63" spans="1:5" x14ac:dyDescent="0.2">
      <c r="A63" s="1">
        <v>45431</v>
      </c>
      <c r="B63">
        <v>28820</v>
      </c>
      <c r="C63" s="1">
        <v>45431</v>
      </c>
      <c r="D63" t="s">
        <v>5</v>
      </c>
    </row>
    <row r="64" spans="1:5" x14ac:dyDescent="0.2">
      <c r="A64" s="1">
        <v>45438</v>
      </c>
      <c r="B64">
        <v>27450</v>
      </c>
      <c r="C64" s="1">
        <v>45438</v>
      </c>
      <c r="D64" t="s">
        <v>5</v>
      </c>
    </row>
    <row r="65" spans="1:5" x14ac:dyDescent="0.2">
      <c r="A65" s="1">
        <v>45445</v>
      </c>
      <c r="B65">
        <v>16820</v>
      </c>
      <c r="C65" s="1">
        <v>45445</v>
      </c>
      <c r="D65" t="s">
        <v>5</v>
      </c>
    </row>
    <row r="66" spans="1:5" x14ac:dyDescent="0.2">
      <c r="A66" s="1">
        <v>45452</v>
      </c>
      <c r="B66">
        <v>18860</v>
      </c>
      <c r="C66" s="1">
        <v>45452</v>
      </c>
      <c r="D66" t="s">
        <v>5</v>
      </c>
    </row>
    <row r="67" spans="1:5" x14ac:dyDescent="0.2">
      <c r="A67" s="1">
        <v>45459</v>
      </c>
      <c r="B67">
        <v>18160</v>
      </c>
      <c r="C67" s="1">
        <v>45459</v>
      </c>
      <c r="D67" t="s">
        <v>5</v>
      </c>
    </row>
    <row r="68" spans="1:5" x14ac:dyDescent="0.2">
      <c r="A68" s="1">
        <v>45466</v>
      </c>
      <c r="B68">
        <v>21480</v>
      </c>
      <c r="C68" s="1">
        <v>45466</v>
      </c>
      <c r="D68" t="s">
        <v>5</v>
      </c>
    </row>
    <row r="69" spans="1:5" x14ac:dyDescent="0.2">
      <c r="A69" s="1">
        <v>45473</v>
      </c>
      <c r="B69">
        <v>15600</v>
      </c>
      <c r="C69" s="1">
        <v>45473</v>
      </c>
      <c r="D69" t="s">
        <v>5</v>
      </c>
    </row>
    <row r="70" spans="1:5" x14ac:dyDescent="0.2">
      <c r="A70" s="1">
        <v>45480</v>
      </c>
      <c r="B70">
        <v>26850</v>
      </c>
      <c r="C70" s="1">
        <v>45480</v>
      </c>
      <c r="D70" t="s">
        <v>5</v>
      </c>
    </row>
    <row r="71" spans="1:5" x14ac:dyDescent="0.2">
      <c r="A71" s="1">
        <v>45487</v>
      </c>
      <c r="B71">
        <v>29140</v>
      </c>
      <c r="C71" s="1">
        <v>45487</v>
      </c>
      <c r="D71" t="s">
        <v>5</v>
      </c>
    </row>
    <row r="72" spans="1:5" x14ac:dyDescent="0.2">
      <c r="A72" s="1">
        <v>45494</v>
      </c>
      <c r="B72">
        <v>26410</v>
      </c>
      <c r="C72" s="1">
        <v>45494</v>
      </c>
      <c r="D72" t="s">
        <v>5</v>
      </c>
    </row>
    <row r="73" spans="1:5" x14ac:dyDescent="0.2">
      <c r="A73" s="1">
        <v>45501</v>
      </c>
      <c r="B73">
        <v>28440</v>
      </c>
      <c r="C73" s="1">
        <v>45501</v>
      </c>
      <c r="D73" t="s">
        <v>5</v>
      </c>
    </row>
    <row r="74" spans="1:5" x14ac:dyDescent="0.2">
      <c r="A74" s="1">
        <v>45508</v>
      </c>
      <c r="B74">
        <v>30070</v>
      </c>
      <c r="C74" s="1">
        <v>45508</v>
      </c>
      <c r="D74" t="s">
        <v>5</v>
      </c>
    </row>
    <row r="75" spans="1:5" x14ac:dyDescent="0.2">
      <c r="A75" s="1">
        <v>45515</v>
      </c>
      <c r="B75">
        <v>31740</v>
      </c>
      <c r="C75" s="1">
        <v>45515</v>
      </c>
      <c r="D75" t="s">
        <v>5</v>
      </c>
    </row>
    <row r="76" spans="1:5" x14ac:dyDescent="0.2">
      <c r="A76" s="1">
        <v>45522</v>
      </c>
      <c r="B76">
        <v>30440</v>
      </c>
      <c r="C76" s="1">
        <v>45522</v>
      </c>
      <c r="D76" t="s">
        <v>5</v>
      </c>
    </row>
    <row r="77" spans="1:5" x14ac:dyDescent="0.2">
      <c r="A77" s="1">
        <v>45529</v>
      </c>
      <c r="B77">
        <v>27180</v>
      </c>
      <c r="C77" s="1">
        <v>45529</v>
      </c>
      <c r="D77" t="s">
        <v>5</v>
      </c>
    </row>
    <row r="78" spans="1:5" x14ac:dyDescent="0.2">
      <c r="A78" s="1"/>
      <c r="B78">
        <f>SUM(B61:B77)</f>
        <v>437270</v>
      </c>
      <c r="C78" s="1"/>
      <c r="D78" t="s">
        <v>5</v>
      </c>
      <c r="E78">
        <v>17</v>
      </c>
    </row>
    <row r="79" spans="1:5" x14ac:dyDescent="0.2">
      <c r="A79" s="1"/>
      <c r="C79" s="1"/>
    </row>
    <row r="80" spans="1:5" x14ac:dyDescent="0.2">
      <c r="A80" s="1">
        <v>45414</v>
      </c>
      <c r="B80">
        <v>18200</v>
      </c>
      <c r="C80" s="1">
        <v>45414</v>
      </c>
      <c r="D80" t="s">
        <v>2</v>
      </c>
    </row>
    <row r="81" spans="1:4" x14ac:dyDescent="0.2">
      <c r="A81" s="1">
        <v>45421</v>
      </c>
      <c r="B81">
        <v>18500</v>
      </c>
      <c r="C81" s="1">
        <v>45421</v>
      </c>
      <c r="D81" t="s">
        <v>2</v>
      </c>
    </row>
    <row r="82" spans="1:4" x14ac:dyDescent="0.2">
      <c r="A82" s="1">
        <v>45428</v>
      </c>
      <c r="B82">
        <v>17610</v>
      </c>
      <c r="C82" s="1">
        <v>45428</v>
      </c>
      <c r="D82" t="s">
        <v>2</v>
      </c>
    </row>
    <row r="83" spans="1:4" x14ac:dyDescent="0.2">
      <c r="A83" s="1">
        <v>45435</v>
      </c>
      <c r="B83">
        <v>17970</v>
      </c>
      <c r="C83" s="1">
        <v>45435</v>
      </c>
      <c r="D83" t="s">
        <v>2</v>
      </c>
    </row>
    <row r="84" spans="1:4" x14ac:dyDescent="0.2">
      <c r="A84" s="1">
        <v>45442</v>
      </c>
      <c r="B84">
        <v>18770</v>
      </c>
      <c r="C84" s="1">
        <v>45442</v>
      </c>
      <c r="D84" t="s">
        <v>2</v>
      </c>
    </row>
    <row r="85" spans="1:4" x14ac:dyDescent="0.2">
      <c r="A85" s="1">
        <v>45449</v>
      </c>
      <c r="B85">
        <v>17880</v>
      </c>
      <c r="C85" s="1">
        <v>45449</v>
      </c>
      <c r="D85" t="s">
        <v>2</v>
      </c>
    </row>
    <row r="86" spans="1:4" x14ac:dyDescent="0.2">
      <c r="A86" s="1">
        <v>45456</v>
      </c>
      <c r="B86">
        <v>16050</v>
      </c>
      <c r="C86" s="1">
        <v>45456</v>
      </c>
      <c r="D86" t="s">
        <v>2</v>
      </c>
    </row>
    <row r="87" spans="1:4" x14ac:dyDescent="0.2">
      <c r="A87" s="1">
        <v>45463</v>
      </c>
      <c r="B87">
        <v>19030</v>
      </c>
      <c r="C87" s="1">
        <v>45463</v>
      </c>
      <c r="D87" t="s">
        <v>2</v>
      </c>
    </row>
    <row r="88" spans="1:4" x14ac:dyDescent="0.2">
      <c r="A88" s="1">
        <v>45470</v>
      </c>
      <c r="B88">
        <v>19080</v>
      </c>
      <c r="C88" s="1">
        <v>45470</v>
      </c>
      <c r="D88" t="s">
        <v>2</v>
      </c>
    </row>
    <row r="89" spans="1:4" x14ac:dyDescent="0.2">
      <c r="A89" s="1">
        <v>45477</v>
      </c>
      <c r="B89">
        <v>17600</v>
      </c>
      <c r="C89" s="1">
        <v>45477</v>
      </c>
      <c r="D89" t="s">
        <v>2</v>
      </c>
    </row>
    <row r="90" spans="1:4" x14ac:dyDescent="0.2">
      <c r="A90" s="1">
        <v>45484</v>
      </c>
      <c r="B90">
        <v>19150</v>
      </c>
      <c r="C90" s="1">
        <v>45484</v>
      </c>
      <c r="D90" t="s">
        <v>2</v>
      </c>
    </row>
    <row r="91" spans="1:4" x14ac:dyDescent="0.2">
      <c r="A91" s="1">
        <v>45491</v>
      </c>
      <c r="B91">
        <v>16160</v>
      </c>
      <c r="C91" s="1">
        <v>45491</v>
      </c>
      <c r="D91" t="s">
        <v>2</v>
      </c>
    </row>
    <row r="92" spans="1:4" x14ac:dyDescent="0.2">
      <c r="A92" s="1">
        <v>45498</v>
      </c>
      <c r="B92">
        <v>22270</v>
      </c>
      <c r="C92" s="1">
        <v>45498</v>
      </c>
      <c r="D92" t="s">
        <v>2</v>
      </c>
    </row>
    <row r="93" spans="1:4" x14ac:dyDescent="0.2">
      <c r="A93" s="1">
        <v>45505</v>
      </c>
      <c r="B93">
        <v>18720</v>
      </c>
      <c r="C93" s="1">
        <v>45505</v>
      </c>
      <c r="D93" t="s">
        <v>2</v>
      </c>
    </row>
    <row r="94" spans="1:4" x14ac:dyDescent="0.2">
      <c r="A94" s="1">
        <v>45512</v>
      </c>
      <c r="B94">
        <v>24710</v>
      </c>
      <c r="C94" s="1">
        <v>45512</v>
      </c>
      <c r="D94" t="s">
        <v>2</v>
      </c>
    </row>
    <row r="95" spans="1:4" x14ac:dyDescent="0.2">
      <c r="A95" s="1">
        <v>45519</v>
      </c>
      <c r="B95">
        <v>26210</v>
      </c>
      <c r="C95" s="1">
        <v>45519</v>
      </c>
      <c r="D95" t="s">
        <v>2</v>
      </c>
    </row>
    <row r="96" spans="1:4" x14ac:dyDescent="0.2">
      <c r="A96" s="1">
        <v>45526</v>
      </c>
      <c r="B96">
        <v>26380</v>
      </c>
      <c r="C96" s="1">
        <v>45526</v>
      </c>
      <c r="D96" t="s">
        <v>2</v>
      </c>
    </row>
    <row r="97" spans="1:5" x14ac:dyDescent="0.2">
      <c r="A97" s="1">
        <v>45533</v>
      </c>
      <c r="B97">
        <v>30700</v>
      </c>
      <c r="C97" s="1">
        <v>45533</v>
      </c>
      <c r="D97" t="s">
        <v>2</v>
      </c>
    </row>
    <row r="98" spans="1:5" x14ac:dyDescent="0.2">
      <c r="A98" s="1"/>
      <c r="B98">
        <f>SUM(B80:B97)</f>
        <v>364990</v>
      </c>
      <c r="C98" s="1"/>
      <c r="D98" t="s">
        <v>2</v>
      </c>
      <c r="E98">
        <v>18</v>
      </c>
    </row>
    <row r="99" spans="1:5" x14ac:dyDescent="0.2">
      <c r="A99" s="1"/>
      <c r="C99" s="1"/>
    </row>
    <row r="100" spans="1:5" x14ac:dyDescent="0.2">
      <c r="A100" s="1">
        <v>45419</v>
      </c>
      <c r="B100">
        <v>18300</v>
      </c>
      <c r="C100" s="1">
        <v>45419</v>
      </c>
      <c r="D100" t="s">
        <v>7</v>
      </c>
    </row>
    <row r="101" spans="1:5" x14ac:dyDescent="0.2">
      <c r="A101" s="1">
        <v>45426</v>
      </c>
      <c r="B101">
        <v>23560</v>
      </c>
      <c r="C101" s="1">
        <v>45426</v>
      </c>
      <c r="D101" t="s">
        <v>7</v>
      </c>
    </row>
    <row r="102" spans="1:5" x14ac:dyDescent="0.2">
      <c r="A102" s="1">
        <v>45433</v>
      </c>
      <c r="B102">
        <v>19710</v>
      </c>
      <c r="C102" s="1">
        <v>45433</v>
      </c>
      <c r="D102" t="s">
        <v>7</v>
      </c>
    </row>
    <row r="103" spans="1:5" x14ac:dyDescent="0.2">
      <c r="A103" s="1">
        <v>45440</v>
      </c>
      <c r="B103">
        <v>17710</v>
      </c>
      <c r="C103" s="1">
        <v>45440</v>
      </c>
      <c r="D103" t="s">
        <v>7</v>
      </c>
    </row>
    <row r="104" spans="1:5" x14ac:dyDescent="0.2">
      <c r="A104" s="1">
        <v>45447</v>
      </c>
      <c r="B104">
        <v>19380</v>
      </c>
      <c r="C104" s="1">
        <v>45447</v>
      </c>
      <c r="D104" t="s">
        <v>7</v>
      </c>
    </row>
    <row r="105" spans="1:5" x14ac:dyDescent="0.2">
      <c r="A105" s="1">
        <v>45454</v>
      </c>
      <c r="B105">
        <v>20460</v>
      </c>
      <c r="C105" s="1">
        <v>45454</v>
      </c>
      <c r="D105" t="s">
        <v>7</v>
      </c>
    </row>
    <row r="106" spans="1:5" x14ac:dyDescent="0.2">
      <c r="A106" s="1">
        <v>45461</v>
      </c>
      <c r="B106">
        <v>18310</v>
      </c>
      <c r="C106" s="1">
        <v>45461</v>
      </c>
      <c r="D106" t="s">
        <v>7</v>
      </c>
    </row>
    <row r="107" spans="1:5" x14ac:dyDescent="0.2">
      <c r="A107" s="1">
        <v>45468</v>
      </c>
      <c r="B107">
        <v>17360</v>
      </c>
      <c r="C107" s="1">
        <v>45468</v>
      </c>
      <c r="D107" t="s">
        <v>7</v>
      </c>
    </row>
    <row r="108" spans="1:5" x14ac:dyDescent="0.2">
      <c r="A108" s="1">
        <v>45475</v>
      </c>
      <c r="B108">
        <v>21030</v>
      </c>
      <c r="C108" s="1">
        <v>45475</v>
      </c>
      <c r="D108" t="s">
        <v>7</v>
      </c>
    </row>
    <row r="109" spans="1:5" x14ac:dyDescent="0.2">
      <c r="A109" s="1">
        <v>45482</v>
      </c>
      <c r="B109">
        <v>22130</v>
      </c>
      <c r="C109" s="1">
        <v>45482</v>
      </c>
      <c r="D109" t="s">
        <v>7</v>
      </c>
    </row>
    <row r="110" spans="1:5" x14ac:dyDescent="0.2">
      <c r="A110" s="1">
        <v>45489</v>
      </c>
      <c r="B110">
        <v>20750</v>
      </c>
      <c r="C110" s="1">
        <v>45489</v>
      </c>
      <c r="D110" t="s">
        <v>7</v>
      </c>
    </row>
    <row r="111" spans="1:5" x14ac:dyDescent="0.2">
      <c r="A111" s="1">
        <v>45496</v>
      </c>
      <c r="B111">
        <v>23640</v>
      </c>
      <c r="C111" s="1">
        <v>45496</v>
      </c>
      <c r="D111" t="s">
        <v>7</v>
      </c>
    </row>
    <row r="112" spans="1:5" x14ac:dyDescent="0.2">
      <c r="A112" s="1">
        <v>45503</v>
      </c>
      <c r="B112">
        <v>22110</v>
      </c>
      <c r="C112" s="1">
        <v>45503</v>
      </c>
      <c r="D112" t="s">
        <v>7</v>
      </c>
    </row>
    <row r="113" spans="1:14" x14ac:dyDescent="0.2">
      <c r="A113" s="1">
        <v>45510</v>
      </c>
      <c r="B113">
        <v>21470</v>
      </c>
      <c r="C113" s="1">
        <v>45510</v>
      </c>
      <c r="D113" t="s">
        <v>7</v>
      </c>
    </row>
    <row r="114" spans="1:14" x14ac:dyDescent="0.2">
      <c r="A114" s="1">
        <v>45517</v>
      </c>
      <c r="B114">
        <v>17520</v>
      </c>
      <c r="C114" s="1">
        <v>45517</v>
      </c>
      <c r="D114" t="s">
        <v>7</v>
      </c>
    </row>
    <row r="115" spans="1:14" x14ac:dyDescent="0.2">
      <c r="A115" s="1">
        <v>45524</v>
      </c>
      <c r="B115">
        <v>18660</v>
      </c>
      <c r="C115" s="1">
        <v>45524</v>
      </c>
      <c r="D115" t="s">
        <v>7</v>
      </c>
    </row>
    <row r="116" spans="1:14" x14ac:dyDescent="0.2">
      <c r="A116" s="1">
        <v>45531</v>
      </c>
      <c r="B116">
        <v>19850</v>
      </c>
      <c r="C116" s="1">
        <v>45531</v>
      </c>
      <c r="D116" t="s">
        <v>7</v>
      </c>
    </row>
    <row r="117" spans="1:14" x14ac:dyDescent="0.2">
      <c r="A117" s="1"/>
      <c r="B117">
        <f>SUM(B100:B116)</f>
        <v>341950</v>
      </c>
      <c r="C117" s="1"/>
      <c r="D117" t="s">
        <v>7</v>
      </c>
      <c r="E117">
        <v>17</v>
      </c>
    </row>
    <row r="118" spans="1:14" x14ac:dyDescent="0.2">
      <c r="A118" s="1"/>
      <c r="C118" s="1"/>
    </row>
    <row r="119" spans="1:14" x14ac:dyDescent="0.2">
      <c r="A119" s="1">
        <v>45413</v>
      </c>
      <c r="B119">
        <v>16600</v>
      </c>
      <c r="C119" s="1">
        <v>45413</v>
      </c>
      <c r="D119" t="s">
        <v>1</v>
      </c>
      <c r="L119" t="s">
        <v>6</v>
      </c>
      <c r="M119">
        <v>383260</v>
      </c>
      <c r="N119" t="s">
        <v>10</v>
      </c>
    </row>
    <row r="120" spans="1:14" x14ac:dyDescent="0.2">
      <c r="A120" s="1">
        <v>45420</v>
      </c>
      <c r="B120">
        <v>20770</v>
      </c>
      <c r="C120" s="1">
        <v>45420</v>
      </c>
      <c r="D120" t="s">
        <v>1</v>
      </c>
      <c r="L120" t="s">
        <v>7</v>
      </c>
      <c r="M120">
        <v>341950</v>
      </c>
      <c r="N120" t="s">
        <v>11</v>
      </c>
    </row>
    <row r="121" spans="1:14" x14ac:dyDescent="0.2">
      <c r="A121" s="1">
        <v>45427</v>
      </c>
      <c r="B121">
        <v>19610</v>
      </c>
      <c r="C121" s="1">
        <v>45427</v>
      </c>
      <c r="D121" t="s">
        <v>1</v>
      </c>
      <c r="L121" t="s">
        <v>1</v>
      </c>
      <c r="M121">
        <v>474960</v>
      </c>
      <c r="N121" t="s">
        <v>12</v>
      </c>
    </row>
    <row r="122" spans="1:14" x14ac:dyDescent="0.2">
      <c r="A122" s="1">
        <v>45434</v>
      </c>
      <c r="B122">
        <v>22570</v>
      </c>
      <c r="C122" s="1">
        <v>45434</v>
      </c>
      <c r="D122" t="s">
        <v>1</v>
      </c>
      <c r="L122" t="s">
        <v>2</v>
      </c>
      <c r="M122">
        <v>364990</v>
      </c>
      <c r="N122" t="s">
        <v>13</v>
      </c>
    </row>
    <row r="123" spans="1:14" x14ac:dyDescent="0.2">
      <c r="A123" s="1">
        <v>45441</v>
      </c>
      <c r="B123">
        <v>21600</v>
      </c>
      <c r="C123" s="1">
        <v>45441</v>
      </c>
      <c r="D123" t="s">
        <v>1</v>
      </c>
      <c r="L123" t="s">
        <v>3</v>
      </c>
      <c r="M123">
        <v>474330</v>
      </c>
      <c r="N123" t="s">
        <v>14</v>
      </c>
    </row>
    <row r="124" spans="1:14" x14ac:dyDescent="0.2">
      <c r="A124" s="1">
        <v>45448</v>
      </c>
      <c r="B124">
        <v>27050</v>
      </c>
      <c r="C124" s="1">
        <v>45448</v>
      </c>
      <c r="D124" t="s">
        <v>1</v>
      </c>
      <c r="L124" t="s">
        <v>4</v>
      </c>
      <c r="M124">
        <v>414530</v>
      </c>
      <c r="N124" t="s">
        <v>16</v>
      </c>
    </row>
    <row r="125" spans="1:14" x14ac:dyDescent="0.2">
      <c r="A125" s="1">
        <v>45455</v>
      </c>
      <c r="B125">
        <v>30090</v>
      </c>
      <c r="C125" s="1">
        <v>45455</v>
      </c>
      <c r="D125" t="s">
        <v>1</v>
      </c>
      <c r="L125" t="s">
        <v>5</v>
      </c>
      <c r="M125">
        <v>437270</v>
      </c>
      <c r="N125" t="s">
        <v>15</v>
      </c>
    </row>
    <row r="126" spans="1:14" x14ac:dyDescent="0.2">
      <c r="A126" s="1">
        <v>45462</v>
      </c>
      <c r="B126">
        <v>25750</v>
      </c>
      <c r="C126" s="1">
        <v>45462</v>
      </c>
      <c r="D126" t="s">
        <v>1</v>
      </c>
    </row>
    <row r="127" spans="1:14" x14ac:dyDescent="0.2">
      <c r="A127" s="1">
        <v>45469</v>
      </c>
      <c r="B127">
        <v>26280</v>
      </c>
      <c r="C127" s="1">
        <v>45469</v>
      </c>
      <c r="D127" t="s">
        <v>1</v>
      </c>
    </row>
    <row r="128" spans="1:14" x14ac:dyDescent="0.2">
      <c r="A128" s="1">
        <v>45476</v>
      </c>
      <c r="B128">
        <v>27880</v>
      </c>
      <c r="C128" s="1">
        <v>45476</v>
      </c>
      <c r="D128" t="s">
        <v>1</v>
      </c>
    </row>
    <row r="129" spans="1:5" x14ac:dyDescent="0.2">
      <c r="A129" s="1">
        <v>45483</v>
      </c>
      <c r="B129">
        <v>27540</v>
      </c>
      <c r="C129" s="1">
        <v>45483</v>
      </c>
      <c r="D129" t="s">
        <v>1</v>
      </c>
    </row>
    <row r="130" spans="1:5" x14ac:dyDescent="0.2">
      <c r="A130" s="1">
        <v>45490</v>
      </c>
      <c r="B130">
        <v>28950</v>
      </c>
      <c r="C130" s="1">
        <v>45490</v>
      </c>
      <c r="D130" t="s">
        <v>1</v>
      </c>
    </row>
    <row r="131" spans="1:5" x14ac:dyDescent="0.2">
      <c r="A131" s="1">
        <v>45497</v>
      </c>
      <c r="B131">
        <v>32600</v>
      </c>
      <c r="C131" s="1">
        <v>45497</v>
      </c>
      <c r="D131" t="s">
        <v>1</v>
      </c>
    </row>
    <row r="132" spans="1:5" x14ac:dyDescent="0.2">
      <c r="A132" s="1">
        <v>45504</v>
      </c>
      <c r="B132">
        <v>30150</v>
      </c>
      <c r="C132" s="1">
        <v>45504</v>
      </c>
      <c r="D132" t="s">
        <v>1</v>
      </c>
    </row>
    <row r="133" spans="1:5" x14ac:dyDescent="0.2">
      <c r="A133" s="1">
        <v>45511</v>
      </c>
      <c r="B133">
        <v>26310</v>
      </c>
      <c r="C133" s="1">
        <v>45511</v>
      </c>
      <c r="D133" t="s">
        <v>1</v>
      </c>
    </row>
    <row r="134" spans="1:5" x14ac:dyDescent="0.2">
      <c r="A134" s="1">
        <v>45518</v>
      </c>
      <c r="B134">
        <v>30460</v>
      </c>
      <c r="C134" s="1">
        <v>45518</v>
      </c>
      <c r="D134" t="s">
        <v>1</v>
      </c>
    </row>
    <row r="135" spans="1:5" x14ac:dyDescent="0.2">
      <c r="A135" s="1">
        <v>45525</v>
      </c>
      <c r="B135">
        <v>28080</v>
      </c>
      <c r="C135" s="1">
        <v>45525</v>
      </c>
      <c r="D135" t="s">
        <v>1</v>
      </c>
    </row>
    <row r="136" spans="1:5" x14ac:dyDescent="0.2">
      <c r="A136" s="1">
        <v>45532</v>
      </c>
      <c r="B136">
        <v>32670</v>
      </c>
      <c r="C136" s="1">
        <v>45532</v>
      </c>
      <c r="D136" t="s">
        <v>1</v>
      </c>
    </row>
    <row r="137" spans="1:5" x14ac:dyDescent="0.2">
      <c r="B137">
        <f>SUM(B119:B136)</f>
        <v>474960</v>
      </c>
      <c r="D137" t="s">
        <v>1</v>
      </c>
      <c r="E137">
        <v>18</v>
      </c>
    </row>
  </sheetData>
  <sortState xmlns:xlrd2="http://schemas.microsoft.com/office/spreadsheetml/2017/richdata2" ref="A2:D136">
    <sortCondition ref="D2:D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Dash</dc:creator>
  <cp:lastModifiedBy>SHREEYA BARAL</cp:lastModifiedBy>
  <dcterms:created xsi:type="dcterms:W3CDTF">2025-04-14T03:51:25Z</dcterms:created>
  <dcterms:modified xsi:type="dcterms:W3CDTF">2025-06-21T17:39:01Z</dcterms:modified>
</cp:coreProperties>
</file>