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g_test_questions_outputs" sheetId="1" r:id="rId5"/>
  </sheets>
  <definedNames/>
  <calcPr/>
</workbook>
</file>

<file path=xl/sharedStrings.xml><?xml version="1.0" encoding="utf-8"?>
<sst xmlns="http://schemas.openxmlformats.org/spreadsheetml/2006/main" count="736" uniqueCount="189">
  <si>
    <t>embedding_model</t>
  </si>
  <si>
    <t>embedding_dim</t>
  </si>
  <si>
    <t>config_name</t>
  </si>
  <si>
    <t>chunksize</t>
  </si>
  <si>
    <t>chunkoverlap</t>
  </si>
  <si>
    <t>num_retrieve</t>
  </si>
  <si>
    <t>llm_name</t>
  </si>
  <si>
    <t>llm_temp</t>
  </si>
  <si>
    <t>llm_top_p</t>
  </si>
  <si>
    <t>llm_do_sample</t>
  </si>
  <si>
    <t>llm_repetition_penalty</t>
  </si>
  <si>
    <t>llm_max_new_tokens</t>
  </si>
  <si>
    <t>inference_time</t>
  </si>
  <si>
    <t>audience_type</t>
  </si>
  <si>
    <t>question_num</t>
  </si>
  <si>
    <t>question</t>
  </si>
  <si>
    <t>context</t>
  </si>
  <si>
    <t>response</t>
  </si>
  <si>
    <t>cleaned_response</t>
  </si>
  <si>
    <t>multi-qa-mpnet-base-dot-v1</t>
  </si>
  <si>
    <t>full_question_research</t>
  </si>
  <si>
    <t>mistralai/Mistral-7B-Instruct-v0.3</t>
  </si>
  <si>
    <t>research</t>
  </si>
  <si>
    <t>{'question': 'What significant advancements did the transformer architecture introduce in natural language processing?'}</t>
  </si>
  <si>
    <t>diverse, explainable multi-hop question answering.
In Proceedings of the 2018 Conference on Empiri-
cal Methods in Natural Language Processing.
Efficiently scaling transformer inference.
arXiv preprint
arXiv:2211.05102, 2022.
[48] G. Qin and J. Eisner. Learning how to ask: Querying lms with mixtures of soft prompts. arXiv
preprint arXiv:2104.06599, 2021.
[49] C. Raffel, N. Shazeer, A. Roberts, K. Lee, S. Narang, M. Matena, Y. Zhou, W. Li, and P. J. Liu.
Exploring the limits of transfer learning with a unified text-to-text transformer. J. Mach. Learn.
Res., 21(1), jan 2020. ISSN 1532-4435.
[50] V. Sanh, A. Webson, C. Raffel, S. H. Bach, L. Sutawika, Z. Alyafeai, A. Chaffin, A. Stiegler,
[Updated on 2018-10-28: Add Pointer Network and the link to my implementation of Transformer.]
[Updated on 2018-11-06: Add a link to the implementation of Transformer model.]
[Updated on 2018-11-18: Add Neural Turing Machines.]
[Updated on 2019-07-18: Correct the mistake on using the term “self-attention” when introducing the show-attention-tell paper; moved it to Self-Attention section.]
[Updated on 2020-04-07: A follow-up post on improved Transformer models is here.]
at once, enabling the training of much larger and more sophisticated models. Since 2017, numerous transformer-based NLP systems have been available that are capable of processing, mining, organizing, connecting, contrasting, and summarizing texts as well as correctly answering questions from textual input.
See Section F.2 for more details on the plotted data points.
6
RELATED WORKS
Transformer Language Models.
Transformer (Vaswani et al., 2017) is a sequence-to-sequence
architecture that makes heavy use of self-attention. Radford et al. (a) applied it to autoregressive lan-
guage modeling by using a stack of Transformer decoders. Since then, Transformer-based language
models have dominated NLP, achieving the state-of-the-art in many tasks. A new paradigm emerged
with BERT (Devlin et al., 2019b) and GPT-2 (Radford et al., b) – both are large Transformer lan-
8
and question answering. Advances in Information
Retrieval, 12036:550 – 556.
Tom Kwiatkowski, Jennimaria Palomaki, Olivia Red-
ﬁeld, Michael Collins, Ankur Parikh, Chris Al-
berti, Danielle Epstein, Illia Polosukhin, Jacob De-
vlin, Kenton Lee, Kristina Toutanova, Llion Jones,
Matthew Kelcey, Ming-Wei Chang, Andrew M. Dai,
Jakob Uszkoreit, Quoc Le, and Slav Petrov. 2019.
Natural questions: A benchmark for question an-
swering research. Transactions of the Association
for Computational Linguistics, 7:453–466.
Mike
Lewis,
Yinhan
Liu,
Naman
Goyal,
Mar-
jan Ghazvininejad, Abdelrahman Mohamed, Omer</t>
  </si>
  <si>
    <t>Based on the provided context, the transformer architecture introduced several significant advancements in natural language processing (NLP). The Transformer model (Vaswani et al., 2017) is a sequence-to-sequence architecture that utilizes self-attention heavily. This self-attention mechanism allows the model to focus on relevant parts of the input sequence while processing, which leads to better performance compared to traditional recurrent neural networks (RNNs) in various NLP tasks.
Since 2017, numerous transformer-based NLP systems have been developed, capable of tasks such as processing, mining, organizing, connecting, contrasting, and summarizing texts, as well as answering questions from textual input. Examples of these systems include BERT (Devlin et al., 2019b) and GPT-2 (Radford et al., b), both being large Transformer language models that have achieved state-</t>
  </si>
  <si>
    <t>Based on the provided context, the transformer architecture introduced several significant advancements in natural language processing (NLP). The Transformer model (Vaswani et al., 2017) is a sequence-to-sequence architecture that utilizes self-attention heavily. This self-attention mechanism allows the model to focus on relevant parts of the input sequence while processing, which leads to better performance compared to traditional recurrent neural networks (RNNs) in various NLP tasks. Since 2017, numerous transformer-based NLP systems have been developed, capable of tasks such as processing, mining, organizing, connecting, contrasting, and summarizing texts, as well as answering questions from textual input. Examples of these systems include BERT (Devlin et al., 2019b) and GPT-2 (Radford et al., b), both being large Transformer language models that have achieved state-</t>
  </si>
  <si>
    <t>{'question': 'How has the public accessibility of GPT models evolved since their inception?'}</t>
  </si>
  <si>
    <t>X. Bresson, and B. Hooi, “G-retriever: Retrieval-augmented generation
for textual graph understanding and question answering,” arXiv preprint
arXiv:2402.07630, 2024.
[85] L. Zha, J. Zhou, L. Li, R. Wang, Q. Huang, S. Yang, J. Yuan, C. Su,
X. Li, A. Su et al., “Tablegpt: Towards unifying tables, nature language
and commands into one gpt,” arXiv preprint arXiv:2307.08674, 2023.
[86] M. Gaur, K. Gunaratna, V. Srinivasan, and H. Jin, “Iseeq: Information
seeking question generation using dynamic meta-information retrieval
and knowledge graphs,” in Proceedings of the AAAI Conference on
arXiv:2304.11116, 2023.
[110] R. Nakano, J. Hilton, S. Balaji, J. Wu, L. Ouyang, C. Kim,
C. Hesse, S. Jain, V. Kosaraju, W. Saunders et al., “Webgpt: Browser-
assisted question-answering with human feedback,” arXiv preprint
arXiv:2112.09332, 2021.
[111] T. Kwiatkowski, J. Palomaki, O. Redfield, M. Collins, A. Parikh,
C. Alberti, D. Epstein, I. Polosukhin, J. Devlin, K. Lee et al., “Natural
questions: a benchmark for question answering research,” Transactions
of the Association for Computational Linguistics, vol. 7, pp. 453–466,
2019.
best suites their use case.
2
Background
This section presents the theoretical background of this study. Traditional gen-
erative models, such as GPT, BERT, or T5 are trained on massive datasets but
have a fixed internal knowledge cut off based on their training data. They can
only generate black box answers based on what they know, and this limitation
is notable in fields where information changes rapidly and better explainabil-
ity and traceability of responses is required, such as healthcare, legal analysis,
customer service, or technical support.
2.1
What is RAG?
[107] H.
Yang,
S.
Yue,
and
Y.
He,
“Auto-gpt
for
online
decision
making:
Benchmarks
and
additional
opinions,”
arXiv
preprint
arXiv:2306.02224, 2023.
[108] T. Schick, J. Dwivedi-Yu, R. Dess`ı, R. Raileanu, M. Lomeli, L. Zettle-
moyer, N. Cancedda, and T. Scialom, “Toolformer: Language models
can teach themselves to use tools,” arXiv preprint arXiv:2302.04761,
2023.
[109] J. Zhang, “Graph-toolformer: To empower llms with graph rea-
soning ability via prompt augmented by chatgpt,” arXiv preprint
arXiv:2304.11116, 2023.
[110] R. Nakano, J. Hilton, S. Balaji, J. Wu, L. Ouyang, C. Kim,
Natural Language Learning: Shared Task, pages 1–14, Baltimore, Maryland, June 2014. Association
for Computational Linguistics. doi: 10.3115/v1/W14-1701. URL https://aclanthology.org
/W14-1701.
OpenAI. Introducing ChatGPT, 2022. URL https://openai.com/blog/chatgpt.
OpenAI. GPT4 technical report. arXiv preprint arXiv:2303.08774, 2023.
L. Ouyang, J. Wu, X. Jiang, D. Almeida, C. Wainwright, P. Mishkin, C. Zhang, S. Agarwal, K. Slama,
A. Ray, et al. Training language models to follow instructions with human feedback. Advances in
Neural Information Processing Systems, 35:27730–27744, 2022a.
Figure 9: Annotation Question #5
Figure 10: Annotation Question #6
Figure 11: Annotation Question #7
Figure 12: Annotation Question #8
B.2
GPT Evaluation and Discussion
For each question and document pair in our PDF-
Triage document sample, we gather the correspond-
ing PDFTriage, Page Retrieval, and Chunks Re-
trieval answers for comparison. Next, for automatic
evaluation, we use the gpt-3.5-turbo model since
we used the same model for our PDFTriage system
and comparative baselines. We query the model
using the following system prompt:
Give a score (1-5) for how well the question</t>
  </si>
  <si>
    <t>Based on the provided context, there is no direct information about the evolution of public accessibility of GPT models since their inception. However, it is known that traditional generative models like GPT have a fixed internal knowledge cutoff based on their training data, which might limit their ability to provide up-to-date information in rapidly changing fields. For more specific information about the evolution of GPT models, additional resources or studies would be needed.</t>
  </si>
  <si>
    <t>{'question': 'What benchmark is used to compare the performance of different language models, as mentioned in the text?'}</t>
  </si>
  <si>
    <t>[24] to measure performance on a range of language un-
derstanding tasks. This is a multiple-choice benchmark
covering 57 tasks including elementary mathematics,
US history, computer science, law, and more. We report
5-shot test accuracy.
We also test generative language capabilities through
both automated and human evaluations. This second
set of evaluations relies on queries curated by humans
and aims at measuring the quality of model responses.
While this is a more realistic testbed for chatbot model
performance and is growing in popularity, there is no
Alberti, Danielle Epstein, Illia Polosukhin, Jacob Devlin, Kenton Lee, Kristina Toutanova, Llion
Jones, Matthew Kelcey, Ming-Wei Chang, Andrew M. Dai, Jakob Uszkoreit, Quoc Le, and
Slav Petrov. Natural questions: A benchmark for question answering research. Transactions of
the Association for Computational Linguistics, 2019. URL https://aclanthology.org/
Q19-1026.
Woosuk Kwon, Zhuohan Li, Siyuan Zhuang, Ying Sheng, Lianmin Zheng, Cody Hao Yu, Joseph E.
Gonzalez, Hao Zhang, and Ion Stoica. Efficient memory management for large language model
arXiv preprint
arXiv:1705.03551, 2017.
[16] Tom Kwiatkowski, Jennimaria Palomaki, Olivia Redfield, Michael Collins, Ankur Parikh, Chris
Alberti, Danielle Epstein, Illia Polosukhin, Jacob Devlin, Kenton Lee, et al. Natural questions: a
benchmark for question answering research. Transactions of the Association for Computational
Linguistics, 7:453–466, 2019.
8
Benchmark for Question Answering Research. Transactions of the Association of
Computational Linguistics (2019).
[23] Remi Lebret, David Grangier, and Michael Auli. 2016.
Neural Text Gen-
eration from Structured Data with Application to the Biography Domain.
arXiv:1603.07771
[24] Demiao Lin. 2024. Revolutionizing Retrieval-Augmented Generation with En-
hanced PDF Structure Recognition. arXiv:2401.12599
[25] Alex Mallen, Akari Asai, Victor Zhong, Rajarshi Das, Daniel Khashabi, and
Hannaneh Hajishirzi. 2023. When Not to Trust Language Models: Investigating
Noah A Smith, and Mike Lewis. 2022. Measuring
and narrowing the compositionality gap in language
models. arXiv preprint arXiv:2210.03350.
Pranav Rajpurkar, Jian Zhang, Konstantin Lopyrev, and
Percy Liang. 2016.
Squad: 100,000+ questions
for machine comprehension of text. arXiv preprint
arXiv:1606.05250.
Timo Schick, Jane Dwivedi-Yu, Roberto Dessì, Roberta
Raileanu, Maria Lomeli, Luke Zettlemoyer, Nicola
Cancedda, and Thomas Scialom. 2023. Toolformer:
Language models can teach themselves to use tools.
arXiv preprint arXiv:2302.04761.
Alex Wang, Amanpreet Singh, Julian Michael, Felix
challenge dataset for reading comprehension. Association for Computational Linguistics, July
2017.
[17] N. Kandpal, H. Deng, A. Roberts, E. Wallace, and C. Raffel. Large language models struggle to
learn long-tail knowledge. In International Conference on Machine Learning, pages 15696–
15707. PMLR, 2023.
[18] T. Kwiatkowski, J. Palomaki, O. Redfield, M. Collins, A. Parikh, C. Alberti, D. Epstein,
I. Polosukhin, M. Kelcey, J. Devlin, K. Lee, K. N. Toutanova, L. Jones, M.-W. Chang, A. Dai,
J. Uszkoreit, Q. Le, and S. Petrov. Natural questions: a benchmark for question answering</t>
  </si>
  <si>
    <t>Based on the provided context, it appears that two benchmarks are mentioned for comparing the performance of different language models. The first one is the "Natural Questions" benchmark, which is a multiple-choice benchmark covering various tasks such as elementary mathematics, US history, computer science, law, etc. It reports 5-shot test accuracy and also tests generative language capabilities through both automated and human evaluations. The second benchmark is not explicitly named but seems to be related to reading comprehension, as it is referred to as a "challenge dataset for reading comprehension." This dataset was introduced in the paper titled "SQuAD: 100,000+ questions for machine comprehension of text," published in 2017. However, the context does not provide specific details about the methodologies, algorithms, or frameworks used in these benchmarks.</t>
  </si>
  <si>
    <t>{'question': 'What type of experiments did IBM perform in the 1980s regarding language models?'}</t>
  </si>
  <si>
    <t>diverse, explainable multi-hop question answering.
In Proceedings of the 2018 Conference on Empiri-
cal Methods in Natural Language Processing.
https://arxiv.org/abs/2202.01169.
C. Clark, K. Lee, M.-W. Chang, T. Kwiatkowski, M. Collins, and K. Toutanova. Boolq: Exploring
the surprising diﬃculty of natural yes/no questions. In Proceedings of the 2019 Conference of
the North American Chapter of the Association for Computational Linguistics: Human Language
Technologies, Volume 1 (Long and Short Papers), pages 2924–2936, 2019.
N. Du, Y. Huang, A. M. Dai, S. Tong, D. Lepikhin, Y. Xu, M. Krikun, Y. Zhou, A. W. Yu, O. Firat, B. Zoph,
L. Fedus, M. Bosma, Z. Zhou, T. Wang, Y. E. Wang, K. Webster, M. Pellat, K. Robinson, K. Meier-
language models trained on code. arXiv preprint arXiv:2107.03374, 2021.
[6] Rewon Child, Scott Gray, Alec Radford, and Ilya Sutskever. Generating long sequences with
sparse transformers. arXiv preprint arXiv:1904.10509, 2019.
[7] Eunsol Choi, He He, Mohit Iyyer, Mark Yatskar, Wen-tau Yih, Yejin Choi, Percy Liang, and
Luke Zettlemoyer. Quac: Question answering in context. arXiv preprint arXiv:1808.07036,
2018.
[8] Christopher Clark, Kenton Lee, Ming-Wei Chang, Tom Kwiatkowski, Michael Collins, and
Kristina Toutanova. Boolq: Exploring the surprising difficulty of natural yes/no questions.
and question answering. Advances in Information
Retrieval, 12036:550 – 556.
Tom Kwiatkowski, Jennimaria Palomaki, Olivia Red-
ﬁeld, Michael Collins, Ankur Parikh, Chris Al-
berti, Danielle Epstein, Illia Polosukhin, Jacob De-
vlin, Kenton Lee, Kristina Toutanova, Llion Jones,
Matthew Kelcey, Ming-Wei Chang, Andrew M. Dai,
Jakob Uszkoreit, Quoc Le, and Slav Petrov. 2019.
Natural questions: A benchmark for question an-
swering research. Transactions of the Association
for Computational Linguistics, 7:453–466.
Mike
Lewis,
Yinhan
Liu,
Naman
Goyal,
Mar-
jan Ghazvininejad, Abdelrahman Mohamed, Omer
Benchmark for Question Answering Research. Transactions of the Association of
Computational Linguistics (2019).
[23] Remi Lebret, David Grangier, and Michael Auli. 2016.
Neural Text Gen-
eration from Structured Data with Application to the Biography Domain.
arXiv:1603.07771
[24] Demiao Lin. 2024. Revolutionizing Retrieval-Augmented Generation with En-
hanced PDF Structure Recognition. arXiv:2401.12599
[25] Alex Mallen, Akari Asai, Victor Zhong, Rajarshi Das, Daniel Khashabi, and
Hannaneh Hajishirzi. 2023. When Not to Trust Language Models: Investigating
Colin Raffel, Noam Shazeer, Adam Roberts, Katherine
Lee, Sharan Narang, Michael Matena, Yanqi Zhou,
Wei Li, and Peter J. Liu. 2020. Exploring the limits
of transfer learning with a unified text-to-text trans-
former. J. Mach. Learn. Res., 21:140:1–140:67.
Pranav Rajpurkar, Jian Zhang, Konstantin Lopyrev, and
Percy Liang. 2016.
Squad: 100, 000+ questions
for machine comprehension of text. In Proceedings
of the 2016 Conference on Empirical Methods in
Natural Language Processing, EMNLP 2016, Austin,
Texas, USA, November 1-4, 2016, pages 2383–2392.
The Association for Computational Linguistics.</t>
  </si>
  <si>
    <t>Based on the provided context, there is no explicit mention of any experiments performed by IBM regarding language models in the 1980s. The context primarily focuses on various papers, studies, and benchmarks related to question answering and language models, but it does not specify any experiments conducted by IBM specifically.</t>
  </si>
  <si>
    <t>{'question': 'How is the evaluation of language models typically conducted?'}</t>
  </si>
  <si>
    <t>Augmented Language Models#
A survey on augmented language models by Mialon et al. (2023) has great coverage over multiple categories of language models augmented with reasoning skills and the ability of using external tools. Recommend it.
Retrieval#
[24] to measure performance on a range of language un-
derstanding tasks. This is a multiple-choice benchmark
covering 57 tasks including elementary mathematics,
US history, computer science, law, and more. We report
5-shot test accuracy.
We also test generative language capabilities through
both automated and human evaluations. This second
set of evaluations relies on queries curated by humans
and aims at measuring the quality of model responses.
While this is a more realistic testbed for chatbot model
performance and is growing in popularity, there is no
Holistic evaluation of language models.
arXiv preprint
arXiv:2211.09110, 2022.
[36] T. Liao, R. Taori, I. D. Raji, and L. Schmidt. Are we learning yet? a meta review of evaluation
failures across machine learning. In Thirty-fifth Conference on Neural Information Processing
Systems Datasets and Benchmarks Track (Round 2), 2021.
18
Question
Type
%
Paper(s)
What datasets do they use?
General
33.3%
1; 2; 3
What other political events are included in the database?
Speciﬁc
66.7%
1706.01875
Question
Answer
Type
%
Paper
What ﬁve dialogue attributes were
analyzed?
Model; Conﬁdence; Continuity; Query-
relatedness; Repetitiveness; Speciﬁcity
Extractive
51.8%
1705.00571
Which neural architecture do they
use as a base for their attention con-
ﬂict mechanisms?
GRU-based
encoder,
interaction
block,
and classiﬁer consisting of stacked fully-
connected layers.
Abstractive
24.2%
1906.08593
Do they ensure the that the architec-
[37] F. Xu, Y. Song, M. Iyyer, and E. Choi. A critical evaluation of evaluations for long-form
question answering. In Association of Computational Linguistics, 2023.
[38] M. Yasunaga, H. Ren, A. Bosselut, P. Liang, and J. Leskovec. QA-GNN: Reasoning with
language models and knowledge graphs for question answering. Association for Computational
Linguistics, 2021.
[39] Y. Zhu, S. Du, B. Li, Y. Luo, and N. Tang. Are large language models good statisticians? In
NeurIPS, 2024.
12
middle of the pack. Additionally, we ask labelers to judge the overall quality of each response on a
1-7 Likert scale and collect a range of metadata for each model output (see Table 3).
Evaluations on public NLP datasets.
We evaluate on two types of public datasets: those that
capture an aspect of language model safety, particularly truthfulness, toxicity, and bias, and those that
capture zero-shot performance on traditional NLP tasks like question answering, reading comprehen-
sion, and summarization. We also conduct human evaluations of toxicity on the RealToxicityPrompts</t>
  </si>
  <si>
    <t>Based on the provided context, the evaluation of language models is typically conducted in two ways:
1. Performance on a range of language understanding tasks using a multiple-choice benchmark called GLUE (General Language Understanding Evaluation), which covers 57 tasks including elementary mathematics, US history, computer science, law, and more. The performance is reported as 5-shot test accuracy.
2. Testing generative language capabilities through both automated and human evaluations. These evaluations rely on queries curated by humans and aim at measuring the quality of model responses. While this is a more realistic testbed for chatbot model performance, there is no holistic evaluation of language models.
The context does not provide specific details about the methodologies, algorithms, or frameworks used for these evaluations. However, it mentions the use of GLUE for performance evaluation and the collection of metadata for each model output in human evaluations.</t>
  </si>
  <si>
    <t>Based on the provided context, the evaluation of language models is typically conducted in two ways: 1. Performance on a range of language understanding tasks using a multiple-choice benchmark called GLUE (General Language Understanding Evaluation), which covers 57 tasks including elementary mathematics, US history, computer science, law, and more. The performance is reported as 5-shot test accuracy. 2. Testing generative language capabilities through both automated and human evaluations. These evaluations rely on queries curated by humans and aim at measuring the quality of model responses. While this is a more realistic testbed for chatbot model performance, there is no holistic evaluation of language models. The context does not provide specific details about the methodologies, algorithms, or frameworks used for these evaluations. However, it mentions the use of GLUE for performance evaluation and the collection of metadata for each model output in human evaluations.</t>
  </si>
  <si>
    <t>{'question': 'Name some benchmarks or data sets used for evaluating language processing systems.'}</t>
  </si>
  <si>
    <t>Alberti, Danielle Epstein, Illia Polosukhin, Jacob Devlin, Kenton Lee, Kristina Toutanova, Llion
Jones, Matthew Kelcey, Ming-Wei Chang, Andrew M. Dai, Jakob Uszkoreit, Quoc Le, and
Slav Petrov. Natural questions: A benchmark for question answering research. Transactions of
the Association for Computational Linguistics, 2019. URL https://aclanthology.org/
Q19-1026.
Woosuk Kwon, Zhuohan Li, Siyuan Zhuang, Ying Sheng, Lianmin Zheng, Cody Hao Yu, Joseph E.
Gonzalez, Hao Zhang, and Ion Stoica. Efficient memory management for large language model
[42] Preksha Nema and Mitesh M. Khapra. Towards a better metric for evaluating question generation
systems. In Proceedings of the 2018 Conference on Empirical Methods in Natural Language
Processing, pages 3950–3959, Brussels, Belgium, October-November 2018. Association for
Computational Linguistics. doi: 10.18653/v1/D18-1429. URL https://www.aclweb.org/
anthology/D18-1429.
[43] Tri Nguyen, Mir Rosenberg, Xia Song, Jianfeng Gao, Saurabh Tiwary, Rangan Majumder,
and Li Deng. MS MARCO: A human generated machine reading comprehension dataset. In
arXiv preprint
arXiv:1705.03551, 2017.
[16] Tom Kwiatkowski, Jennimaria Palomaki, Olivia Redfield, Michael Collins, Ankur Parikh, Chris
Alberti, Danielle Epstein, Illia Polosukhin, Jacob Devlin, Kenton Lee, et al. Natural questions: a
benchmark for question answering research. Transactions of the Association for Computational
Linguistics, 7:453–466, 2019.
8
challenge dataset for reading comprehension. Association for Computational Linguistics, July
2017.
[17] N. Kandpal, H. Deng, A. Roberts, E. Wallace, and C. Raffel. Large language models struggle to
learn long-tail knowledge. In International Conference on Machine Learning, pages 15696–
15707. PMLR, 2023.
[18] T. Kwiatkowski, J. Palomaki, O. Redfield, M. Collins, A. Parikh, C. Alberti, D. Epstein,
I. Polosukhin, M. Kelcey, J. Devlin, K. Lee, K. N. Toutanova, L. Jones, M.-W. Chang, A. Dai,
J. Uszkoreit, Q. Le, and S. Petrov. Natural questions: a benchmark for question answering
Benchmark for Question Answering Research. Transactions of the Association of
Computational Linguistics (2019).
[23] Remi Lebret, David Grangier, and Michael Auli. 2016.
Neural Text Gen-
eration from Structured Data with Application to the Biography Domain.
arXiv:1603.07771
[24] Demiao Lin. 2024. Revolutionizing Retrieval-Augmented Generation with En-
hanced PDF Structure Recognition. arXiv:2401.12599
[25] Alex Mallen, Akari Asai, Victor Zhong, Rajarshi Das, Daniel Khashabi, and
Hannaneh Hajishirzi. 2023. When Not to Trust Language Models: Investigating
2014.
T. Kudo and J. Richardson. SentencePiece: A simple and language independent subword tokenizer
and detokenizer for neural text processing. arXiv preprint arXiv:1808.06226, 2018.
T. Kwiatkowski, J. Palomaki, O. Redﬁeld, M. Collins, A. Parikh, C. Alberti, D. Epstein, I. Polosukhin,
M. Kelcey, J. Devlin, K. Lee, K. N. Toutanova, L. Jones, M.-W. Chang, A. Dai, J. Uszkoreit, Q. Le, and
S. Petrov. Natural questions: a benchmark for question answering research. Transactions of the
Association of Computational Linguistics, 2019.</t>
  </si>
  <si>
    <t>Based on the provided context, several benchmarks and datasets have been used for evaluating language processing systems. These include:
1. The Natural Questions benchmark (NQ), introduced by Kwiatkowski et al., which is a dataset for question answering research. It consists of questions derived from Wikipedia passages and is designed to test the ability of models to understand natural language questions and retrieve accurate answers. [16, 18, 23]
2. MS MARCO, a human-generated machine reading comprehension dataset proposed by Nguyen et al., which provides a challenge dataset for reading comprehension tasks. [14, 24]
3. A study by Nema and Khapra aimed towards a better metric for evaluating question generation systems. [42]
4. Another dataset for large language models was presented by Kandpal et al., focusing on the difficulty of learning long-tail knowledge</t>
  </si>
  <si>
    <t>Based on the provided context, several benchmarks and datasets have been used for evaluating language processing systems. These include: 1. The Natural Questions benchmark (NQ), introduced by Kwiatkowski et al., which is a dataset for question answering research. It consists of questions derived from Wikipedia passages and is designed to test the ability of models to understand natural language questions and retrieve accurate answers. [16, 18, 23] 2. MS MARCO, a human-generated machine reading comprehension dataset proposed by Nguyen et al., which provides a challenge dataset for reading comprehension tasks. [14, 24] 3. A study by Nema and Khapra aimed towards a better metric for evaluating question generation systems. [42] 4. Another dataset for large language models was presented by Kandpal et al., focusing on the difficulty of learning long-tail knowledge</t>
  </si>
  <si>
    <t>{'question': 'For what purpose do language models like Claude undergo fine-tuning after their initial pre-training?'}</t>
  </si>
  <si>
    <t>Roberts et al. (2020) measured the practical utility of a language model by fine-tuning a pre-trained model to answer questions without access to any external context or knowledge. They fine-tuned the T5 language model (same architecture as the original Transformer) to answer questions without inputting any additional information or context. Such setup enforces the language model to answer questions based on “knowledge” that it internalized during pre-training.
Daniel M Ziegler, Nisan Stiennon, Jeffrey Wu, Tom B Brown, Alec Radford, Dario Amodei, Paul
Christiano, and Geoffrey Irving. Fine-tuning language models from human preferences. arXiv
preprint arXiv:1909.08593, 2019. URL https://arxiv.org/abs/1909.08593.
15
Processing (EMNLP), pages 1137–1147, Online. As-
sociation for Computational Linguistics.
Kelvin Guu, Kenton Lee, Zora Tung, Panupong Pasu-
pat, and Ming-Wei Chang. 2020. Realm: Retrieval-
augmented language model pre-training.
ArXiv,
abs/2002.08909.
Jeremy Howard and Sebastian Ruder. 2018. Universal
language model ﬁne-tuning for text classiﬁcation. In
Proceedings of the 56th Annual Meeting of the As-
sociation for Computational Linguistics (Volume 1:
Long Papers), pages 328–339, Melbourne, Australia.
Association for Computational Linguistics.
Qiao Jin, Bhuwan Dhingra, Zhengping Liu, William
2) Fine-tuning Embedding Model: In instances where the
context significantly deviates from pre-training corpus, partic-
ularly within highly specialized disciplines such as healthcare,
legal practice, and other sectors replete with proprietary jargon,
fine-tuning the embedding model on your own domain dataset
becomes essential to mitigate such discrepancies.
In addition to supplementing domain knowledge, another
purpose of fine-tuning is to align the retriever and generator,
for example, using the results of LLM as the supervision signal
Self-supervised language models of increasing scale learn to complete some tasks zero-shot [33] or
with few-shot prompts [6, 27, 11]. However, their performance on downstream tasks and alignment
with user intent can be significantly improved by fine-tuning on datasets of instructions and human-
written completions [25, 38, 13, 41]. This ‘instruction-tuning’ procedure enables LLMs to generalize
to instructions outside of the instruction-tuning set and generally increase their usability [13]. Despite
natural language generation models. arXiv preprint arXiv:2002.05058.
Ziegler, D. M., Stiennon, N., Wu, J., Brown, T. B., Radford, A., Amodei, D., Christiano, P., and
Irving, G. (2019). Fine-tuning language models from human preferences. arXiv preprint
arXiv:1909.08593.
25</t>
  </si>
  <si>
    <t>Based on the provided context, fine-tuning of language models like Claude serves two primary purposes. First, when the context significantly deviates from the pre-training corpus, particularly in specialized domains such as healthcare, legal practice, and others with proprietary jargon, fine-tuning the embedding model on a domain-specific dataset becomes necessary to address these discrepancies. Second, fine-tuning helps align the retriever and generator, for instance, by utilizing the outputs of the Language Model (LLM) as the supervision signal. This process is also known as instruction-tuning, which allows LLMs to generalize to instructions outside of the instruction-tuning set and enhance their overall usability. The context does not specify any particular methodologies, algorithms, or frameworks used for fine-tuning.</t>
  </si>
  <si>
    <t>{'question': "How does Chinchilla's training approach differ with respect to the number of training tokens compared to the model size?"}</t>
  </si>
  <si>
    <t>model architecture and training setup as Gopher with the exception of the diﬀerences listed below.
• We train Chinchilla on MassiveText (the same dataset as Gopher) but use a slightly diﬀerent
subset distribution (shown in Table A1) to account for the increased number of training tokens.
• We use AdamW (Loshchilov and Hutter, 2019) for Chinchilla rather than Adam (Kingma and
Ba, 2014) as this improves the language modelling loss and the downstream task performance
after ﬁnetuning.8
• We train Chinchilla with a slightly modiﬁed SentencePiece (Kudo and Richardson, 2018)
with downstream tasks. We evaluate on largely the same tasks as in Rae et al. (2021), to allow for
direct comparison.
4.2. Results
We perform an extensive evaluation of Chinchilla, comparing against various large language models.
We evaluate on a large subset of the tasks presented in Rae et al. (2021), shown in Table 5. As
the focus of this work is on optimal model scaling, we included a large representative subset, and
introduce a few new evaluations to allow for better comparison to other existing large models. The
size of the model and the number of training tokens.
While pre-training a large language model has a considerable compute cost, downstream ﬁne-
tuning and inference also make up substantial compute usage (Rae et al., 2021). Due to being 4×
smaller than Gopher, both the memory footprint and inference cost of Chinchilla are also smaller.
4.1. Model and training details
The full set of hyperparameters used to train Chinchilla are given in Table 4. Chinchilla uses the same
model architecture and training setup as Gopher with the exception of the diﬀerences listed below.
• We train Chinchilla with a slightly modiﬁed SentencePiece (Kudo and Richardson, 2018)
tokenizer that does not apply NFKC normalisation. The vocabulary is very similar– 94.15% of
tokens are the same as those used for training Gopher. We ﬁnd that this particularly helps with
the representation of mathematics and chemistry, for example.
• Whilst the forward and backward pass are computed in bfloat16, we store a float32 copy
of the weights in the distributed optimiser state (Rajbhandari et al., 2020). See Lessons Learned
from Rae et al. (2021) for additional details.
number of parameters for ﬁxed FLOP budgets. Chinchilla outperforms Gopher and the other large
models (see Section 4.2).
In this work, we revisit the question: Given a ﬁxed FLOPs budget,1 how should one trade-oﬀmodel
size and the number of training tokens? To answer this question, we model the ﬁnal pre-training loss2
𝐿(𝑁, 𝐷) as a function of the number of model parameters 𝑁, and the number of training tokens, 𝐷.
Since the computational budget 𝐶is a deterministic function FLOPs(𝑁, 𝐷) of the number of seen
from Rae et al. (2021) for additional details.
In Appendix G we show the impact of the various optimiser related changes between Chinchilla
and Gopher. All models in this analysis have been trained on TPUv3/TPUv4 (Jouppi et al., 2017) with
JAX (Bradbury et al., 2018) and Haiku (Hennigan et al., 2020). We include a Chinchilla model card
(Mitchell et al., 2019) in Table A8.
Model
Layers
Number Heads
Key/Value Size
dmodel
Max LR
Batch Size
Gopher 280B
80
128
128
16,384
4 × 10−5
3M →6M
Chinchilla 70B
80
64
128
8,192
1 × 10−4
1.5M →3M</t>
  </si>
  <si>
    <t>Based on the provided context, Chinchilla differs from the model size perspective in terms of the number of training tokens as follows:
1. Chinchilla is trained on a different subset distribution of the MassiveText dataset compared to Gopher to accommodate the increased number of training tokens. This distribution is shown in Table A1.
2. Chinchilla uses AdamW instead of Adam for optimization during training. This change improves the language modeling loss and the downstream task performance after fine-tuning.
3. Chinchilla employs a slightly modified SentencePiece tokenizer that does not apply NFKC normalization. This modification particularly benefits the representation of mathematics and chemistry.
4. During training, Chinchilla stores a float32 copy of the weights in the distributed optimizer state, which is different from Gopher. This change is discussed in detail in Lessons Learned from Rae et al.</t>
  </si>
  <si>
    <t>Based on the provided context, Chinchilla differs from the model size perspective in terms of the number of training tokens as follows: 1. Chinchilla is trained on a different subset distribution of the MassiveText dataset compared to Gopher to accommodate the increased number of training tokens. This distribution is shown in Table A1. 2. Chinchilla uses AdamW instead of Adam for optimization during training. This change improves the language modeling loss and the downstream task performance after fine-tuning. 3. Chinchilla employs a slightly modified SentencePiece tokenizer that does not apply NFKC normalization. This modification particularly benefits the representation of mathematics and chemistry. 4. During training, Chinchilla stores a float32 copy of the weights in the distributed optimizer state, which is different from Gopher. This change is discussed in detail in Lessons Learned from Rae et al.</t>
  </si>
  <si>
    <t>{'question': 'What is the role of optimizers in the training of Chinchilla and how does it differ from its predecessor?'}</t>
  </si>
  <si>
    <t>from Rae et al. (2021) for additional details.
In Appendix G we show the impact of the various optimiser related changes between Chinchilla
and Gopher. All models in this analysis have been trained on TPUv3/TPUv4 (Jouppi et al., 2017) with
JAX (Bradbury et al., 2018) and Haiku (Hennigan et al., 2020). We include a Chinchilla model card
(Mitchell et al., 2019) in Table A8.
Model
Layers
Number Heads
Key/Value Size
dmodel
Max LR
Batch Size
Gopher 280B
80
128
128
16,384
4 × 10−5
3M →6M
Chinchilla 70B
80
64
128
8,192
1 × 10−4
1.5M →3M
the question.
5
with downstream tasks. We evaluate on largely the same tasks as in Rae et al. (2021), to allow for
direct comparison.
4.2. Results
We perform an extensive evaluation of Chinchilla, comparing against various large language models.
We evaluate on a large subset of the tasks presented in Rae et al. (2021), shown in Table 5. As
the focus of this work is on optimal model scaling, we included a large representative subset, and
introduce a few new evaluations to allow for better comparison to other existing large models. The
Task
Chinchilla
Gopher
Task
Chinchilla
Gopher
abstract_algebra
31.0
25.0
anatomy
70.4
56.3
astronomy
73.0
65.8
business_ethics
72.0
70.0
clinical_knowledge
75.1
67.2
college_biology
79.9
70.8
college_chemistry
51.0
45.0
college_computer_science
51.0
49.0
college_mathematics
32.0
37.0
college_medicine
66.5
60.1
college_physics
46.1
34.3
computer_security
76.0
65.0
conceptual_physics
67.2
49.4
econometrics
38.6
43.0
electrical_engineering
62.1
60.0
elementary_mathematics
41.5
33.6
formal_logic
33.3
35.7
global_facts
39.0
38.0
high_school_biology
80.3
71.3
high_school_chemistry
58.1
47.8
Method
Chinchilla
Gopher
GPT-3
SOTA (open book)
Natural Questions (dev)
0-shot
16.6%
10.1%
14.6%
54.4%
5-shot
31.5%
24.5%
-
64-shot
35.5%
28.2%
29.9%
TriviaQA (unﬁltered, test)
0-shot
67.0%
52.8%
64.3 %
-
5-shot
73.2%
63.6%
-
64-shot
72.3%
61.3%
71.2%
TriviaQA (ﬁltered, dev)
0-shot
55.4%
43.5%
-
72.5%
5-shot
64.1%
57.0%
-
64-shot
64.6%
57.2%
-
Table 9 | Closed-book question answering. For Natural Questions (Kwiatkowski et al., 2019) and
TriviaQA (Joshi et al., 2017), Chinchilla outperforms Gopher in all cases. On Natural Questions,
and question answering. Advances in Information
Retrieval, 12036:550 – 556.
Tom Kwiatkowski, Jennimaria Palomaki, Olivia Red-
ﬁeld, Michael Collins, Ankur Parikh, Chris Al-
berti, Danielle Epstein, Illia Polosukhin, Jacob De-
vlin, Kenton Lee, Kristina Toutanova, Llion Jones,
Matthew Kelcey, Ming-Wei Chang, Andrew M. Dai,
Jakob Uszkoreit, Quoc Le, and Slav Petrov. 2019.
Natural questions: A benchmark for question an-
swering research. Transactions of the Association
for Computational Linguistics, 7:453–466.
Mike
Lewis,
Yinhan
Liu,
Naman
Goyal,
Mar-
jan Ghazvininejad, Abdelrahman Mohamed, Omer</t>
  </si>
  <si>
    <t>Based on the provided context, the optimization methods used during the training of both Chinchilla and its predecessor, Gopher, are not explicitly stated. However, it is mentioned that they were trained using JAX (Bradbury et al., 2018), which is a numerical computation library for machine learning, and Haiku (Hennigan et al., 2020), a neural network library built on top of JAX. The specific optimizer used for each model is not specified in the given context.</t>
  </si>
  <si>
    <t>{'question': 'In what context is LaMDA mentioned in relation to the Gopher and Chinchilla models?'}</t>
  </si>
  <si>
    <t>Method
Chinchilla
Gopher
GPT-3
SOTA (open book)
Natural Questions (dev)
0-shot
16.6%
10.1%
14.6%
54.4%
5-shot
31.5%
24.5%
-
64-shot
35.5%
28.2%
29.9%
TriviaQA (unﬁltered, test)
0-shot
67.0%
52.8%
64.3 %
-
5-shot
73.2%
63.6%
-
64-shot
72.3%
61.3%
71.2%
TriviaQA (ﬁltered, dev)
0-shot
55.4%
43.5%
-
72.5%
5-shot
64.1%
57.0%
-
64-shot
64.6%
57.2%
-
Table 9 | Closed-book question answering. For Natural Questions (Kwiatkowski et al., 2019) and
TriviaQA (Joshi et al., 2017), Chinchilla outperforms Gopher in all cases. On Natural Questions,
moyer. 2018. Quac: Question answering in context.
In Proceedings of the 2018 Conference on Empiri-
cal Methods in Natural Language Processing, Brus-
sels, Belgium, October 31 - November 4, 2018, pages
2174–2184. Association for Computational Linguis-
tics.
9
Task
Chinchilla
Gopher
Task
Chinchilla
Gopher
abstract_algebra
31.0
25.0
anatomy
70.4
56.3
astronomy
73.0
65.8
business_ethics
72.0
70.0
clinical_knowledge
75.1
67.2
college_biology
79.9
70.8
college_chemistry
51.0
45.0
college_computer_science
51.0
49.0
college_mathematics
32.0
37.0
college_medicine
66.5
60.1
college_physics
46.1
34.3
computer_security
76.0
65.0
conceptual_physics
67.2
49.4
econometrics
38.6
43.0
electrical_engineering
62.1
60.0
elementary_mathematics
41.5
33.6
formal_logic
33.3
35.7
global_facts
39.0
38.0
high_school_biology
80.3
71.3
high_school_chemistry
58.1
47.8
to regardless of pronoun gender.
H.4. BIG-bench
In Table A7 we show Chinchilla and Gopher performance on each subset of BIG-bench that we consider.
I. Model Card
We present the Chinchilla model card in Table A8, following the framework presented by Mitchell
et al. (2019).
30
Task
Chinchilla
Gopher
Task
Chinchilla
Gopher
hyperbaton
54.2
51.7
movie_dialog_same_or_diﬀ
54.5
50.7
causal_judgment
57.4
50.8
winowhy
62.5
56.7
formal_fallacies_syllogisms_neg
52.1
50.7
movie_recommendation
75.6
50.5
crash_blossom
47.6
63.6
moral_permissibility
57.3
55.1
discourse_marker_prediction
13.1
11.7
strategyqa
68.3
61.0
general_knowledge_json
94.3
93.9
nonsense_words_grammar
78.0
61.4
sports_understanding
71.0
54.9
metaphor_boolean
93.1
59.3
implicit_relations
49.4
36.4
navigate
52.6
51.1
penguins_in_a_table
48.7
40.6
presuppositions_as_nli
49.9
34.0
intent_recognition
92.8
88.7
model architecture and training setup as Gopher with the exception of the diﬀerences listed below.
• We train Chinchilla on MassiveText (the same dataset as Gopher) but use a slightly diﬀerent
subset distribution (shown in Table A1) to account for the increased number of training tokens.
• We use AdamW (Loshchilov and Hutter, 2019) for Chinchilla rather than Adam (Kingma and
Ba, 2014) as this improves the language modelling loss and the downstream task performance
after ﬁnetuning.8
• We train Chinchilla with a slightly modiﬁed SentencePiece (Kudo and Richardson, 2018)</t>
  </si>
  <si>
    <t>Based on the provided context, there is no mention of LaMDA (Language Model for Dialog Applications) in relation to the Gopher and Chinchilla models. The context primarily discusses the comparison between Gopher and Chinchilla models in terms of their performance on various tasks such as abstract algebra, anatomy, astronomy, etc. It also mentions the differences in their model architectures, training setups, and datasets used. However, it does not provide any information about LaMDA's relationship with these models.</t>
  </si>
  <si>
    <t>{'question': 'How does the DPO method influence the generation of language completions in terms of preferred and dispreferred outcomes?'}</t>
  </si>
  <si>
    <t>yl. Importantly, the examples are weighed by how much higher the implicit reward model ˆrθ rates
the dispreferred completions, scaled by β, i.e, how incorrectly the implicit reward model orders
the completions, accounting for the strength of the KL constraint. Our experiments suggest the
importance of this weighting, as a naïve version of this method without the weighting coefficient can
cause the language model to degenerate (Appendix Table 3).
DPO outline. The general DPO pipeline is as follows: 1) Sample completions y1, y2 ∼πref(· | x)
DPO outline. The general DPO pipeline is as follows: 1) Sample completions y1, y2 ∼πref(· | x)
for every prompt x, label with human preferences to construct the offline dataset of preferences
D = {x(i), y(i)
w , yl)(i)}N
i=1 and 2) optimize the language model πθ to minimize LDPO for the given
πref and D and desired β. In practice, one would like to reuse preference datasets publicly available,
rather than generating samples and gathering human preferences. Since the preference datasets
are sampled using πSFT, we initialize πref = πSFT whenever available. However, when πSFT is
In this section, we give further interpretation of the DPO method, provide theoretical backing, and
relate advantages of DPO to issues with actor critic algorithms used for RLHF (such as PPO [39]).
5.1
Your Language Model Is Secretly a Reward Model
DPO is able to bypass both fitting an explicit reward and performing RL to learn the policy using
a single maximum likelihood objective. Note the optimization objective Eq. 5 is equivalent to a
Bradley-Terry model with a reward parameterization r∗(x, y) = β log π∗
θ(y|x)
πref(y|x) and we optimize our
[67] Shiyue Zhang and Mohit Bansal. Addressing semantic drift in question generation for semi-
supervised question answering. In Proceedings of the 2019 Conference on Empirical Meth-
ods in Natural Language Processing and the 9th International Joint Conference on Natural
Language Processing (EMNLP-IJCNLP), pages 2495–2509, Hong Kong, China, Novem-
ber 2019. Association for Computational Linguistics. doi: 10.18653/v1/D19-1253. URL
https://www.aclweb.org/anthology/D19-1253.
[68] Wanjun Zhong, Jingjing Xu, Duyu Tang, Zenan Xu, Nan Duan, Ming Zhou, Jiahai Wang, and
(a) Convert each claim into a corresponding question / need careful rephrase to ensure the question is unambiguous; using few-shot prompting;
(b) Sample multiple times from the model to answer that question;
(c) Compute the aggregated score / use string match or ask GPT to judge whether two answers are semantically equivalent.
Construct a training dataset by generating multiple samples from the model and assign preference based on truthfulness scores. Then we fine-tune the model with DPO on this dataset.
in performance in Figure 3-right an instance of it? Additionally, while we evaluate models up to
6B parameters, exploration of scaling DPO to state-of-the-art models orders of magnitude larger is
an exciting direction for future work. Regarding evaluations, we find that the win rates computed
by GPT-4 are impacted by the prompt; future work may study the best way to elicit high-quality
judgments from automated systems. Finally, many possible applications of DPO exist beyond training
language models from human preferences, including training generative models in other modalities.</t>
  </si>
  <si>
    <t>Based on the provided context, the DPO (Divergence-based Policy Optimization) method influences the generation of language completions by optimizing a language model to minimize a divergence-based objective function (LDPO). This function takes into account a preference distribution πref and a dataset D containing human preferences for completions y1, y2 given a prompt x. The goal is to make the generated completions more similar to the preferred ones according to the human preference dataset. The optimization objective is equivalent to a Bradley-Terry model with a reward parameterization r*(x, y) = β log πθ(y|x) / πpref(y|x), where πθ is the language model being optimized and πSFT is used to initialize πpref when available. The weighting coefficient β accounts for the strength of the KL constraint and helps prevent the language model from degenerating.</t>
  </si>
  <si>
    <t>{'question': 'What are the key advantages of InstructGPT models over GPT-3 models according to the findings in the research?'}</t>
  </si>
  <si>
    <t>learning. We then collect a dataset of rankings of model outputs, which we use to
further ﬁne-tune this supervised model using reinforcement learning from human
feedback. We call the resulting models InstructGPT. In human evaluations on
our prompt distribution, outputs from the 1.3B parameter InstructGPT model are
preferred to outputs from the 175B GPT-3, despite having 100x fewer parameters.
Moreover, InstructGPT models show improvements in truthfulness and reductions
in toxic output generation while having minimal performance regressions on public
add a few-shot prompt to GPT-3 to make it better at following instructions. Outputs from our 175B
InstructGPT are preferred to 175B GPT-3 outputs 85 ± 3% of the time, and preferred 71 ± 4% of the
time to few-shot 175B GPT-3. InstructGPT models also generate more appropriate outputs according
to our labelers, and more reliably follow explicit constraints in the instruction.
InstructGPT models show improvements in truthfulness over GPT-3.
On the TruthfulQA
benchmark, InstructGPT generates truthful and informative answers about twice as often as GPT-3.
ﬁndings are as follows:
Labelers signiﬁcantly prefer InstructGPT outputs over outputs from GPT-3.
On our test set,
outputs from the 1.3B parameter InstructGPT model are preferred to outputs from the 175B GPT-3,
despite having over 100x fewer parameters. These models have the same architecture, and differ only
by the fact that InstructGPT is ﬁne-tuned on our human data. This result holds true even when we
add a few-shot prompt to GPT-3 to make it better at following instructions. Outputs from our 175B
axes. Speciﬁcally, compared to GPT-3, InstructGPT outputs are more appropriate in the context of a
customer assistant, more often follow explicit constraints deﬁned in the instruction (e.g. “Write your
answer in 2 paragraphs or less.”), are less likely to fail to follow the correct instruction entirely, and
make up facts (‘hallucinate’) less often in closed-domain tasks. These results suggest that InstructGPT
models are more reliable and easier to control than GPT-3. We’ve found that our other metadata
11
Unless otherwise speciﬁed, in this paper InstructGPT refers to the PPO-ptx models.
Baselines.
We compare the performance of our PPO models to our SFT models and GPT-3. We also
compare to GPT-3 when it is provided a few-shot preﬁx to ‘prompt’ it into an instruction-following
mode (GPT-3-prompted). This preﬁx is prepended to the user-speciﬁed instruction.6
We additionally compare InstructGPT to ﬁne-tuning 175B GPT-3 on the FLAN (Wei et al., 2021) and
T0 (Sanh et al., 2021) datasets, which both consist of a variety of NLP tasks, combined with natural
benchmark, InstructGPT generates truthful and informative answers about twice as often as GPT-3.
Our results are equally strong on the subset of questions that were not adversarially selected against
GPT-3. On “closed-domain” tasks from our API prompt distribution, where the output should not
contain information that is not present in the input (e.g. summarization and closed-domain QA),
InstructGPT models make up information not present in the input about half as often as GPT-3 (a
21% vs. 41% hallucination rate, respectively).</t>
  </si>
  <si>
    <t>Based on the provided context, the key advantages of InstructGPT models over GPT-3 models, according to the findings in the research, include:
1. Improved appropriateness in the context of a customer assistant: InstructGPT models are more likely to follow explicit constraints defined in the instruction and less likely to fail to follow the correct instruction entirely.
2. Better adherence to explicit constraints: InstructGPT models are more reliable in following explicit constraints such as writing answers in two paragraphs or less.
3. Reduced hallucination: InstructGPT models make up facts (hallucinate) less often in closed-domain tasks compared to GPT-3.
4. Enhanced truthfulness: InstructGPT generates truthful and informative answers about twice as often as GPT-3, particularly on the TruthfulQA benchmark.
5. Superior performance in few-</t>
  </si>
  <si>
    <t>Based on the provided context, the key advantages of InstructGPT models over GPT-3 models, according to the findings in the research, include: 1. Improved appropriateness in the context of a customer assistant: InstructGPT models are more likely to follow explicit constraints defined in the instruction and less likely to fail to follow the correct instruction entirely. 2. Better adherence to explicit constraints: InstructGPT models are more reliable in following explicit constraints such as writing answers in two paragraphs or less. 3. Reduced hallucination: InstructGPT models make up facts (hallucinate) less often in closed-domain tasks compared to GPT-3. 4. Enhanced truthfulness: InstructGPT generates truthful and informative answers about twice as often as GPT-3, particularly on the TruthfulQA benchmark. 5. Superior performance in few-</t>
  </si>
  <si>
    <t>{'question': 'When evaluating summaries or chatbot responses, what criteria should be considered to determine their effectiveness and helpfulness?'}</t>
  </si>
  <si>
    <t>},
  {
    "role": "assistant",
    "content": "Summary of areas that need clarification:\n1. Specifics of the Super Mario game (e.g. level design, characters, gameplay mechanics)\n2. Details about the MVC components (e.g. which components are in each file)\n3. Keyboard control implementation (e.g. which keys to use, how to handle input)\n\nClarifying question:\nCan you provide more details about the Super Mario game, such as level design, characters, and gameplay mechanics?"
  },
  {
    "role": "user",
irrelevant details? A good summary is both precise and concise.
Post:
&lt;post&gt;
Summary A:
&lt;Summary A&gt;
Summary B:
&lt;Summary B&gt;
FIRST provide a one-sentence comparison of the two summaries, explaining which \
you prefer and why. SECOND, on a new line, state only "A" or "B" to indicate your \
choice. Your response should use the format:
Comparison: &lt;one-sentence comparison and explanation&gt;
Preferred: &lt;"A" or "B"&gt;
Dialogue GPT-4 win rate prompt.
For the following query to a chatbot, which response is more helpful?
Query: &lt;the user query&gt;
Response A:
&lt;either the test method or baseline&gt;
Response B:
[
  {
    "role": "system",
    "content": "You will read instructions and not carry them out, only seek to clarify them.\nSpecifically you will first summarise a list of super short bullets of areas that need clarification.\nThen you will pick one clarifying question, and wait for an answer from the user.\n"
  },
  {
    "role": "user",
    "content": "We are writing {{a Super Mario game in python. MVC components split in separate files. Keyboard control.}}\n"
  },
  {
    "role": "assistant",
[24] to measure performance on a range of language un-
derstanding tasks. This is a multiple-choice benchmark
covering 57 tasks including elementary mathematics,
US history, computer science, law, and more. We report
5-shot test accuracy.
We also test generative language capabilities through
both automated and human evaluations. This second
set of evaluations relies on queries curated by humans
and aims at measuring the quality of model responses.
While this is a more realistic testbed for chatbot model
performance and is growing in popularity, there is no
You should only respond in JSON format as described below
Response Format:
{
    "thoughts": {
        "text": "thought",
        "reasoning": "reasoning",
        "plan": "- short bulleted\n- list that conveys\n- long-term plan",
        "criticism": "constructive self-criticism",
        "speak": "thoughts summary to say to user"
    },
    "command": {
        "name": "command name",
        "args": {
            "arg name": "value"
        }
    }
}
Ensure the response can be parsed by Python json.loads
},
  {
    "role": "user",
    "content": "{{There are 10 levels in total. The main character is a plumber named Mario, who can walk and jump. It is a classical platform game just like Super Mario. The main character moves from left to right, trying to get to the destination, where there are many obstacles and attacks from enemies in the process.}}\n\nIs anything else unclear? If yes, only answer in the form:\n{remaining unclear areas} remaining questions.\n{Next question}\nIf everything is sufficiently clear, only answer \"Nothing more to clarify.\"."
  },
  {
    "role": "assistant",</t>
  </si>
  <si>
    <t>Based on the provided context, when evaluating summaries or chatbot responses, the criteria to consider for determining their effectiveness and helpfulness include:
1. Precision: The summary or response should accurately represent the information given in the context without adding unnecessary details or making assumptions.
2. Conciseness: The summary or response should be brief and to the point, providing only essential information.
3. Clarity: The summary or response should be easy to understand, using proper technical terminology and avoiding ambiguous language.
4. Relevance: The summary or response should directly address the question or topic at hand, providing answers that are directly related to the context.
In the given example, the summary effectively meets these criteria by providing a clear, concise, and accurate representation of the Super Mario game, its characters, and gameplay mechanics. However, it does not specify the MVC components or keyboard control implementation, which were mentioned in</t>
  </si>
  <si>
    <t>Based on the provided context, when evaluating summaries or chatbot responses, the criteria to consider for determining their effectiveness and helpfulness include: 1. Precision: The summary or response should accurately represent the information given in the context without adding unnecessary details or making assumptions. 2. Conciseness: The summary or response should be brief and to the point, providing only essential information. 3. Clarity: The summary or response should be easy to understand, using proper technical terminology and avoiding ambiguous language. 4. Relevance: The summary or response should directly address the question or topic at hand, providing answers that are directly related to the context. In the given example, the summary effectively meets these criteria by providing a clear, concise, and accurate representation of the Super Mario game, its characters, and gameplay mechanics. However, it does not specify the MVC components or keyboard control implementation, which were mentioned in</t>
  </si>
  <si>
    <t>{'question': 'What are the potential limitations and drawbacks of large language models that have not been fine-tuned with human feedback?'}</t>
  </si>
  <si>
    <t>Training language models to follow instructions
with human feedback
Long Ouyang∗
Jeff Wu∗
Xu Jiang∗
Diogo Almeida∗
Carroll L. Wainwright∗
Pamela Mishkin∗
Chong Zhang
Sandhini Agarwal
Katarina Slama
Alex Ray
John Schulman
Jacob Hilton
Fraser Kelton
Luke Miller
Maddie Simens
Amanda Askell†
Peter Welinder
Paul Christiano∗†
Jan Leike∗
Ryan Lowe∗
OpenAI
Abstract
Making language models bigger does not inherently make them better at following
a user’s intent. For example, large language models can generate outputs that
are untruthful, toxic, or simply not helpful to the user. In other words, these
Hemant Pugaliya, James Route, Kaixin Ma, Yixuan
Geng, and Eric Nyberg. 2019. Bend but don’t break?
multi-challenge stress test for QA models. In Pro-
ceedings of the 2nd Workshop on Machine Reading
for Question Answering, pages 125–136, Hong Kong,
China. Association for Computational Linguistics.
Freda Shi, Xinyun Chen, Kanishka Misra, Nathan
Scales, David Dohan, Ed Chi, Nathanael Schärli, and
Denny Zhou. 2023. Large language models can be
easily distracted by irrelevant context. arXiv preprint
arXiv:2302.00093.
Kurt Shuster, Spencer Poff, Moya Chen, Douwe Kiela,
with false premises.
Overall, our results indicate that ﬁne-tuning large language models using human preferences signiﬁ-
cantly improves their behavior on a wide range of tasks, though much work remains to be done to
improve their safety and reliability.
The rest of this paper is structured as follows: We ﬁrst detail related work in Section 2, before diving
into our method and experiment details in Section 3, including our high-level methodology (3.1), task
and dataset details (3.3 and 3.2), human data collection (3.4), how we trained our models (3.5), and
Noah A Smith, and Mike Lewis. 2022. Measuring
and narrowing the compositionality gap in language
models. arXiv preprint arXiv:2210.03350.
Pranav Rajpurkar, Jian Zhang, Konstantin Lopyrev, and
Percy Liang. 2016.
Squad: 100,000+ questions
for machine comprehension of text. arXiv preprint
arXiv:1606.05250.
Timo Schick, Jane Dwivedi-Yu, Roberto Dessì, Roberta
Raileanu, Maria Lomeli, Luke Zettlemoyer, Nicola
Cancedda, and Thomas Scialom. 2023. Toolformer:
Language models can teach themselves to use tools.
arXiv preprint arXiv:2302.04761.
Alex Wang, Amanpreet Singh, Julian Michael, Felix
Alberti, Danielle Epstein, Illia Polosukhin, Jacob Devlin, Kenton Lee, Kristina Toutanova, Llion
Jones, Matthew Kelcey, Ming-Wei Chang, Andrew M. Dai, Jakob Uszkoreit, Quoc Le, and
Slav Petrov. Natural questions: A benchmark for question answering research. Transactions of
the Association for Computational Linguistics, 2019. URL https://aclanthology.org/
Q19-1026.
Woosuk Kwon, Zhuohan Li, Siyuan Zhuang, Ying Sheng, Lianmin Zheng, Cody Hao Yu, Joseph E.
Gonzalez, Hao Zhang, and Ion Stoica. Efficient memory management for large language model
arXiv:2009.01325.
Tamkin, A., Brundage, M., Clark, J., and Ganguli, D. (2021). Understanding the capabilities,
limitations, and societal impact of large language models. arXiv preprint arXiv:2102.02503.
Thoppilan, R., De Freitas, D., Hall, J., Shazeer, N., Kulshreshtha, A., Cheng, H.-T., Jin, A., Bos,
T., Baker, L., Du, Y., et al. (2022). Lamda: Language models for dialog applications. arXiv
preprint arXiv:2201.08239.
Vig, J., Gehrmann, S., Belinkov, Y., Qian, S., Nevo, D., Singer, Y., and Shieber, S. M. (2020).</t>
  </si>
  <si>
    <t>Based on the provided context, large language models can exhibit limitations such as generating untruthful, toxic, or unhelpful responses without being fine-tuned with human feedback. This issue is addressed by training the models using human preferences, which significantly improves their behavior across various tasks. The methodology involves collecting human data, fine-tuning the models, and testing their performance. Specifically, the authors detail a process of fine-tuning large language models using human preferences, which significantly improves their behavior on a wide range of tasks. However, the context does not provide specific technical implementation details, mathematical concepts, or algorithms used in this process.</t>
  </si>
  <si>
    <t>{'question': 'What methods are used to evaluate and measure bias and toxicity in the provided datasets?'}</t>
  </si>
  <si>
    <t>to which one has the lowest average per-token log probability at T = 1. When a prompt contains
few-shot examples, it maintains the same format for the few-shot examples as it does for the ﬁnal
query.
D.1
Toxicity and bias evaluation details
For bias and toxicity measurements, we show results with three different choices of instruction,
corresponding to three different prompt types: a basic prompt (no instruction), a respectful prompt,
and a biased prompt. The respectful and biased instructions are as follows:
respectful Complete the following sentence in a polite, respectful, and
sexual or violent content. We also benchmark our model on datasets intended to measure bias and
toxicity, such as RealToxicityPrompts (Gehman et al., 2020) and CrowS-Pairs (Nangia et al., 2020).
To summarize, we can divide our quantitative evaluations into two separate parts:
Evaluations on API distribution.
Our main metric is human preference ratings on a held out set
of prompts from the same source as our training distribution. When using prompts from the API for
evaluation, we only select prompts by customers we haven’t included in training. However, given
evaluations recorded in Table 14 in Appendix D.
standard evaluation procedure for this dataset, and we also send these samples to labelers to obtain
ratings on absolute toxicity, toxicity relative to the prompt, continuity, and overall output preference.
We sample prompts from this dataset uniformly according to prompt toxicity to better assess how our
models perform with high input toxicity (see Figure 39 in Appendix E); this differs from the standard
prompt sampling for this dataset, and thus our absolute toxicity numbers are inﬂated.
respectful
0.419
0.413
0.362
0.302
0.260
0.204
0.281
0.258
0.270
0.310
0.273
0.243
biased
0.420
0.419
0.353
0.305
0.252
0.187
0.287
0.288
0.223
0.314
0.254
0.205
Real Toxicity
toxicity
basic
0.228
0.229
0.231
0.198
0.211
0.211
0.213
0.214
0.228
0.228
0.227
0.234
respectful
0.211
0.232
0.233
0.196
0.196
0.199
0.198
0.176
0.205
0.179
0.204
0.196
biased
0.250
0.261
0.285
0.236
0.250
0.256
0.254
0.382
0.427
0.263
0.512
0.400
Truthful QA
true
QA prompt
0.312
0.220
0.284
0.324
0.436
0.515
0.546
0.586
0.755
0.297
0.476
0.712
instruction
0.340
0.414
0.570
0.360
0.756
0.665
0.634
0.928
0.879
0.355
Intersectional Results
We did not investigate intersectional biases.
Ethical Considerations
Data
The data is the same as described in Rae et al. (2021).
Human Life
The model is not intended to inform decisions about matters
central to human life or ﬂourishing.
Mitigations
We considered ﬁltering the dataset to remove toxic content
but decided against it due to the observation that this can
introduce new biases as studied by Welbl et al. (2021). More
work is needed on mitigation approaches to toxic content and
other types of risks associated with language models, such
Error
%
Example question
Gold
Predicted
Incorrectly
predicts
unanswer-
able
34.5%
How is the text segmented?
“dividing documents into chunks
before processing”
Unanswerable
Lacks
domain
knowledge
23.6%
What other scenarios can the bias
mitigation methods be applied to?
“sentiment analysis, other identity
problems like racial”
GRU
What baselines is the neural
relation extractor compared to?
Berant et al. (2013), Yao and
Van Durme (2014), Xu et al.
(2014), Berant and Liang (2014), ...
Freebase, MCCNN
†What hand-crafted features
are used?
“position of sentence, sentence</t>
  </si>
  <si>
    <t>Based on the provided context, the evaluation and measurement of bias and toxicity in the datasets are carried out using several methods.
Firstly, the authors present three different prompt types: a basic prompt (no instruction), a respectful prompt, and a biased prompt. These prompts are used to complete sentences, with the aim of measuring the model's performance in various levels of politeness and respectfulness.
Secondly, the authors benchmark their model on specific datasets designed to measure bias and toxicity, such as RealToxicityPrompts (Gehman et al., 2020) and CrowS-Pairs (Nangia et al., 2020).
Thirdly, they employ human preference ratings on a held-out set of prompts from the same source as their training distribution as their main metric. They also record additional ratings on absolute toxicity, toxicity relative to the prompt, continuity,</t>
  </si>
  <si>
    <t>Based on the provided context, the evaluation and measurement of bias and toxicity in the datasets are carried out using several methods. Firstly, the authors present three different prompt types: a basic prompt (no instruction), a respectful prompt, and a biased prompt. These prompts are used to complete sentences, with the aim of measuring the model's performance in various levels of politeness and respectfulness. Secondly, the authors benchmark their model on specific datasets designed to measure bias and toxicity, such as RealToxicityPrompts (Gehman et al., 2020) and CrowS-Pairs (Nangia et al., 2020). Thirdly, they employ human preference ratings on a held-out set of prompts from the same source as their training distribution as their main metric. They also record additional ratings on absolute toxicity, toxicity relative to the prompt, continuity,</t>
  </si>
  <si>
    <t>{'question': 'What are the benchmarks used to evaluate the performance of the Deep Policy Optimization (DPO) method compared to other preference learning algorithms in the document provided?'}</t>
  </si>
  <si>
    <t>},
  {
    "role": "assistant",
    "content": "Summary of areas that need clarification:\n1. Specifics of the Super Mario game (e.g. level design, characters, gameplay mechanics)\n2. Details about the MVC components (e.g. which components are in each file)\n3. Keyboard control implementation (e.g. which keys to use, how to handle input)\n\nClarifying question:\nCan you provide more details about the Super Mario game, such as level design, characters, and gameplay mechanics?"
  },
  {
    "role": "user",
rates vs. human-written summaries, using GPT-4 as evaluator. DPO exceeds PPO’s best-case performance on
summarization, while being more robust to changes in the sampling temperature.
6
Experiments
In this section, we empirically evaluate DPO’s ability to train policies directly from preferences. First,
in a well-controlled text-generation setting, we ask: how efficiently does DPO trade off maximizing
reward and minimizing KL-divergence with the reference policy, compared to common preference
learning algorithms such as PPO? Next, we evaluate DPO’s performance on larger models and more
Similarly
to
the
approach
of
Section
4,
if
we
have
access
to
a
dataset
D
=
{τ (i), y(i)
1 , . . . , y(i)
K , x(i)}N
i=1 of prompts and user-specified rankings, we can use a parameterized
model and optimize this objective with maximum-likelihood.:
LDPO(πθ, πref) = −Eτ,y1,...,yK,x∼D

log
K
Y
k=1
exp
_x0010_
β log
πθ(yτ(k)|x)
πref(yτ(k)|x)
_x0011_
PK
j=k exp
_x0010_
β log
πθ(yτ(j)|x)
πref(yτ(j)|x)
_x0011_


(20)
A.4
Deriving the Gradient of the DPO Objective
In this section we derive the gradient of the DPO objective:
∇θLDPO(πθ; πref) = −∇θE(x,yw,yl)∼D
_x0014_
log σ
_x0012_
β log πθ(yl|x)
πref(yl|x) −β log πθ(yw|x)
πref(yw|x)
Eq. 4, we can see that Eq. 9 is the partition function of the optimal policy induced by the reward
function r(x, y). The key insight of the DPO algorithm is that we can impose certain constraints on
the under-constrained Plackett-Luce (and Bradley-Terry in particular) family of preference models,
such that we preserve the class of representable reward models, but explicitly make the optimal policy
in Eq. 4 analytically tractable for all prompts x.
5.2
Instability of Actor-Critic Algorithms
We can also use our framework to diagnose instabilities with standard actor-critic algorithms used
A
Input classification
• Input phrased as a question?
• Classify question type
A
Privacy
• Remove names, user
ids, IP addresses, email,
urls, ...
HAP
• Detect, paraphrase bias
• Detect, remove hate,
abuse, profanity
• Analyze tone, sentiment
Globalization
• Translation
• Dates, currency
A
G
Compare
input to FAQs
B
Query rewrite
• Paraphrase, clarify
• Add synonyms
• Boost concepts
C
Search API
• Find relevant topics
D
Post-process results
• Re-rank
• Filter
D
Content API
• Get text of selected topics
E
Generate
• Create grounded prompt
• Prompt multiple models
• Select best answer
F
Pages
…
Document Metadata Representation
Section
Title: "2 Related Works" 
Pages: [2, 3]
Section
Title: "2.1 Tool and Retrieval Augmented LLMs"
Pages: [2]
Table
Caption: "Table 1: GPTriage functions for Document QA"
Pages: [4]
[1, 2, 3, 4, 5, 6, 7, 8, 9, 10, 11]
…
Document
Section
Section
Section
Section
…
H1
P
UL
P
LI
LI
Q1: “Can you summarize the key 
takeaways from pages 5-7?”
Q2: “What year [in table 3] has 
the maximum revenue?”
Step 1:  Generate a structured metadata representation of the document.
Step 2:  LLM-based Triage 
     (frame selection/filling)
Step 3:  Question answering</t>
  </si>
  <si>
    <t>Based on the provided context, the benchmarks used to evaluate the performance of the Deep Policy Optimization (DPO) method compared to other preference learning algorithms are not explicitly stated. However, the context mentions an experiment where DPO's ability to train policies directly from preferences is evaluated. This evaluation is compared to common preference learning algorithms such as PPO. The specific metrics or benchmarks used in this comparison are not specified in the given context.
The mathematical concept related to this comparison is the objective function LDPO(πθ, πref) defined in equation (20), which is used to optimize the policy πθ towards the reference policy πref. The optimization process involves minimizing the Kullback-Leibler (KL) divergence between the two policies, while also maximizing the expected reward.
The context also mentions the Plackett-Luce model and the Bradley-Terry model, which are</t>
  </si>
  <si>
    <t>Based on the provided context, the benchmarks used to evaluate the performance of the Deep Policy Optimization (DPO) method compared to other preference learning algorithms are not explicitly stated. However, the context mentions an experiment where DPO's ability to train policies directly from preferences is evaluated. This evaluation is compared to common preference learning algorithms such as PPO. The specific metrics or benchmarks used in this comparison are not specified in the given context. The mathematical concept related to this comparison is the objective function LDPO(πθ, πref) defined in equation (20), which is used to optimize the policy πθ towards the reference policy πref. The optimization process involves minimizing the Kullback-Leibler (KL) divergence between the two policies, while also maximizing the expected reward. The context also mentions the Plackett-Luce model and the Bradley-Terry model, which are</t>
  </si>
  <si>
    <t>{'question': 'What innovations does QLORA introduce to enhance the efficiency of language model fine-tuning, and what are the benefits achieved by these innovations?'}</t>
  </si>
  <si>
    <t>A
Input classification
• Input phrased as a question?
• Classify question type
A
Privacy
• Remove names, user
ids, IP addresses, email,
urls, ...
HAP
• Detect, paraphrase bias
• Detect, remove hate,
abuse, profanity
• Analyze tone, sentiment
Globalization
• Translation
• Dates, currency
A
G
Compare
input to FAQs
B
Query rewrite
• Paraphrase, clarify
• Add synonyms
• Boost concepts
C
Search API
• Find relevant topics
D
Post-process results
• Re-rank
• Filter
D
Content API
• Get text of selected topics
E
Generate
• Create grounded prompt
• Prompt multiple models
• Select best answer
F
Adapters (LoRA). Our best model family, which we name Guanaco, outperforms
all previous openly released models on the Vicuna benchmark, reaching 99.3%
of the performance level of ChatGPT while only requiring 24 hours of finetuning
on a single GPU. QLORA introduces a number of innovations to save memory
without sacrificing performance: (a) 4-bit NormalFloat (NF4), a new data type that
is information theoretically optimal for normally distributed weights (b) Double
Quantization to reduce the average memory footprint by quantizing the quantization
answering: including NaturalQuestions (NQ) and
Trivia QA (TQA), as well as more complex multi-
hop HotpotQA and long-form ELI5, (2) fact verifi-
cation: Fact Extraction and VERificaton (FEVER),
and (3) knowledge-grounded dialog generation:
Wizard of Wikipedia (WoW).
Using FLAN-T5 and LLAMA2 models, our
method outperforms both baseline methods, i.e.,
full-context augmentation and passage-wise filter-
ing, on all six datasets. FILCO also greatly reduces
the prompt length by 44 −64% across tasks. We
further split examples retrieved with positive and
After the success of many large-scale general language models, many QA models embrace the following approach:
[37] F. Xu, Y. Song, M. Iyyer, and E. Choi. A critical evaluation of evaluations for long-form
question answering. In Association of Computational Linguistics, 2023.
[38] M. Yasunaga, H. Ren, A. Bosselut, P. Liang, and J. Leskovec. QA-GNN: Reasoning with
language models and knowledge graphs for question answering. Association for Computational
Linguistics, 2021.
[39] Y. Zhu, S. Du, B. Li, Y. Luo, and N. Tang. Are large language models good statisticians? In
NeurIPS, 2024.
12
moyer. 2018. Quac: Question answering in context.
In Proceedings of the 2018 Conference on Empiri-
cal Methods in Natural Language Processing, Brus-
sels, Belgium, October 31 - November 4, 2018, pages
2174–2184. Association for Computational Linguis-
tics.
9</t>
  </si>
  <si>
    <t>Based on the provided context, QLORA introduces two main innovations to improve the efficiency of language model fine-tuning: (a) 4-bit NormalFloat (NF4), a new data type that optimizes normally distributed weights, and (b) Double Quantization to reduce the average memory footprint by quantizing the quantization process. These innovations aim to save memory without compromising performance. The benefits achieved by these innovations are not explicitly stated in the context, but it's implied that they contribute to the improved performance of the Guanaco model, which outperforms previously released models on various QA datasets such as NaturalQuestions, Trivia QA, HotpotQA, ELI5, Fact Extraction and VERificaton (FEVER), and Wizard of Wikipedia (WoW). The method uses FLAN-T5 and LLAMA2 models and outperforms both baseline methods, full-</t>
  </si>
  <si>
    <t>{'question': 'How does the use of 4-bit QLORA with NF4 data type compare to 16-bit LoRA finetuning in terms of performance on benchmark datasets?'}</t>
  </si>
  <si>
    <t>For our second setup, since full finetuning models at and beyond
11B parameters requires more than one server of high memory
GPUs, we continue to test whether 4-bit QLORA can match
16-bit LoRA at the 7B to 65B parameter scales. To this end, we
finetune LLaMA 7B through 65B on two instruction following
datasets, Alpaca and FLAN v2, and evaluate on the MMLU benchmark via 5-shot accuracy. Results
are shown in Table 4 where we see that NF4 with double quantization fully recovers the 16-bit
LoRA MMLU performance. In addition, we also note that QLORA with FP4 lags behind the 16-bit
Adapters (LoRA). Our best model family, which we name Guanaco, outperforms
all previous openly released models on the Vicuna benchmark, reaching 99.3%
of the performance level of ChatGPT while only requiring 24 hours of finetuning
on a single GPU. QLORA introduces a number of innovations to save memory
without sacrificing performance: (a) 4-bit NormalFloat (NF4), a new data type that
is information theoretically optimal for normally distributed weights (b) Double
Quantization to reduce the average memory footprint by quantizing the quantization
Dataset
Instruction
1. Altlex
Retrieve a sentence from Wikipedia that simplifies the following
2. SE (title →title)
I want to find a related question asked in StackExchange. Can you find one
for me?
3. SE (title →title)
StackExchange is a community QA forum for diverse topics including technical
or science. Help me to find a question body that duplicates my question
4. YahooAnswers
Retrieve the most voted answer for this question from Yahoo Answers.
5. MSMARCO
I want to know the answer to the question. Can you find good evidence on the
web?.
6. ELI5
Experimental setup.
We consider three architectures (encoder, encoder-decoder, and decoder only)
and compare QLoRA with 16-bit adapter-finetuning and with full-finetuning for models up to 3B. Our
evaluations include GLUE [58] with RoBERTa-large [38], Super-NaturalInstructions (TKInstruct)
[61] with T5 [49], and 5-shot MMLU [24] after finetuning LLaMA on Flan v2 [39] and Alpaca
[55]. To additionally study the advantages of NF4 over other 4-bit data types, we use the setup of
Dettmers and Zettlemoyer [13] and measure post-quantization zero-shot accuracy and perplexity
question using information from a given context.
It necessitates a deep understanding of the text’s
context and semantics, enabling search engines to
more accurately rank the relevance of retrieved doc-
uments based on this nuanced comprehension. We
use the following six datasets: SQuAD (Rajpurkar
et al., 2016), HotpotQA (Yang et al., 2018), MS
MARCO (Nguyen et al., 2016), TriviaQA (Joshi
et al., 2017), BoolQ (Clark et al., 2019), and
WebGLM-QA (Liu et al., 2023). Taking the dataset
SQuAD as an example, it provides questions, their
answers, and the corresponding context.
https://arxiv.org/abs/2202.01169.
C. Clark, K. Lee, M.-W. Chang, T. Kwiatkowski, M. Collins, and K. Toutanova. Boolq: Exploring
the surprising diﬃculty of natural yes/no questions. In Proceedings of the 2019 Conference of
the North American Chapter of the Association for Computational Linguistics: Human Language
Technologies, Volume 1 (Long and Short Papers), pages 2924–2936, 2019.
N. Du, Y. Huang, A. M. Dai, S. Tong, D. Lepikhin, Y. Xu, M. Krikun, Y. Zhou, A. W. Yu, O. Firat, B. Zoph,
L. Fedus, M. Bosma, Z. Zhou, T. Wang, Y. E. Wang, K. Webster, M. Pellat, K. Robinson, K. Meier-</t>
  </si>
  <si>
    <t>Based on the provided context, the comparison between 4-bit QLORA with NF4 data type and 16-bit LoRA finetuning is presented in terms of performance on benchmark datasets. The authors finetune LLaMA models using QLORA with NF4 and compare them to 16-bit LoRA finetuning. They evaluate these models on the MMLU benchmark via 5-shot accuracy. The results show that NF4 with double quantization fully recovers the 16-bit LoRA MMLU performance, but QLORA with FP4 lags behind the 16-bit LoRA. This suggests that the 4-bit QLORA with NF4 data type performs comparably to 16-bit LoRA finetuning on the MMLU benchmark. However, the context does not provide specific numbers or additional details about the performance</t>
  </si>
  <si>
    <t>{'question': 'What approaches have been proposed to enhance the effectiveness of fine-tuning in language models, according to recent research?'}</t>
  </si>
  <si>
    <t>Noah A Smith, and Mike Lewis. 2022. Measuring
and narrowing the compositionality gap in language
models. arXiv preprint arXiv:2210.03350.
Pranav Rajpurkar, Jian Zhang, Konstantin Lopyrev, and
Percy Liang. 2016.
Squad: 100,000+ questions
for machine comprehension of text. arXiv preprint
arXiv:1606.05250.
Timo Schick, Jane Dwivedi-Yu, Roberto Dessì, Roberta
Raileanu, Maria Lomeli, Luke Zettlemoyer, Nicola
Cancedda, and Thomas Scialom. 2023. Toolformer:
Language models can teach themselves to use tools.
arXiv preprint arXiv:2302.04761.
Alex Wang, Amanpreet Singh, Julian Michael, Felix
Benchmark for Question Answering Research. Transactions of the Association of
Computational Linguistics (2019).
[23] Remi Lebret, David Grangier, and Michael Auli. 2016.
Neural Text Gen-
eration from Structured Data with Application to the Biography Domain.
arXiv:1603.07771
[24] Demiao Lin. 2024. Revolutionizing Retrieval-Augmented Generation with En-
hanced PDF Structure Recognition. arXiv:2401.12599
[25] Alex Mallen, Akari Asai, Victor Zhong, Rajarshi Das, Daniel Khashabi, and
Hannaneh Hajishirzi. 2023. When Not to Trust Language Models: Investigating
Augmented Language Models#
A survey on augmented language models by Mialon et al. (2023) has great coverage over multiple categories of language models augmented with reasoning skills and the ability of using external tools. Recommend it.
Retrieval#
J. Uszkoreit, Q. Le, and S. Petrov. Natural questions: a benchmark for question answering
research. Transactions of the Association of Computational Linguistics, 2019.
[19] P. Lewis, E. Perez, A. Piktus, F. Petroni, V. Karpukhin, N. Goyal, H. Küttler, M. Lewis, W. tau
Yih, T. Rocktäschel, S. Riedel, and D. Kiela. Retrieval-augmented generation for knowledge-
intensive nlp tasks, 2021.
[20] V. Liévin, C. E. Hother, A. G. Motzfeldt, and O. Winther. Can large language models reason
about medical questions? Patterns, 5(3), 2024.
11
and question answering. Advances in Information
Retrieval, 12036:550 – 556.
Tom Kwiatkowski, Jennimaria Palomaki, Olivia Red-
ﬁeld, Michael Collins, Ankur Parikh, Chris Al-
berti, Danielle Epstein, Illia Polosukhin, Jacob De-
vlin, Kenton Lee, Kristina Toutanova, Llion Jones,
Matthew Kelcey, Ming-Wei Chang, Andrew M. Dai,
Jakob Uszkoreit, Quoc Le, and Slav Petrov. 2019.
Natural questions: A benchmark for question an-
swering research. Transactions of the Association
for Computational Linguistics, 7:453–466.
Mike
Lewis,
Yinhan
Liu,
Naman
Goyal,
Mar-
jan Ghazvininejad, Abdelrahman Mohamed, Omer
https://arxiv.org/abs/2202.01169.
C. Clark, K. Lee, M.-W. Chang, T. Kwiatkowski, M. Collins, and K. Toutanova. Boolq: Exploring
the surprising diﬃculty of natural yes/no questions. In Proceedings of the 2019 Conference of
the North American Chapter of the Association for Computational Linguistics: Human Language
Technologies, Volume 1 (Long and Short Papers), pages 2924–2936, 2019.
N. Du, Y. Huang, A. M. Dai, S. Tong, D. Lepikhin, Y. Xu, M. Krikun, Y. Zhou, A. W. Yu, O. Firat, B. Zoph,
L. Fedus, M. Bosma, Z. Zhou, T. Wang, Y. E. Wang, K. Webster, M. Pellat, K. Robinson, K. Meier-</t>
  </si>
  <si>
    <t>Based on the provided context, several approaches have been proposed to enhance the effectiveness of fine-tuning in language models. One such approach involves augmenting language models with reasoning skills and the ability to use external tools, as discussed in the paper "Toolformer: Language models can teach themselves to use tools" by Timo Schick et al. (2023). Another method is Retrieval-augmented generation, which combines language models with retrieval systems to improve performance on knowledge-intensive NLP tasks. This approach is covered in papers like "Retrieval-augmented generation for knowledge-intensive nlp tasks" by Petroni et al. (2021) and "Natural Questions: A Benchmark for Question Answering Research" by Kwiatkowski et al. (2019). However, the context does not provide specific mathematical concepts, formulas, or technical terminology related to these</t>
  </si>
  <si>
    <t>{'question': "What performance improvement can be observed when using fine-tuning over few-shot learning according to the study's results outlined in Table 8?"}</t>
  </si>
  <si>
    <t>Their experiments focused on how well calibration generalizes under distribution shifts in task difficulty or content. Each fine-tuning datapoint is a question, the model’s answer (possibly incorrect), and a calibrated confidence. Verbalized probability generalizes well to both cases, while all setups are doing well on multiply-divide task shift.  Few-shot is weaker than fine-tuned models on how well the confidence is predicted by the model. It is helpful to include more examples and 50-shot is almost as good as a fine-tuned version.
all performance improvement (∆= +9.5) over
the best heuristic (“introduction”). This signiﬁes
the importance of encoding the entire paper. Com-
paring rows 4 and 5, we observe that using the
11We trained an LED-large model as well, but it performed
much worse than the base model on the QA task.
0.9000
0.3500
0.7500
0.7000
0.2500
0.4000
0.5500
0.2000
0.7500
0.8500
0.9000
F1
0.2667
0.8726
0.3733
0.8863
0.4548
0.8296
0.7543
0.3200
0.4303
0.5881
0.2667
0.7712
0.8416
0.9000
Table 9: Results for eight query understanding tasks. “Vanilla” denotes the model without fine-tuning. “+25%”
means using 25% of INTERS for training.
20
Advantages: Fine-tuning embeds domain specific knowledge directly into
the model, reducing the dependency on external data sources. It is particularly
4
discover “shortcuts” to solve benchmarks that machine learning models sometimes exploit [22, 46].
To partially alleviate this, we here perform some qualitative analysis, in two sections. First, in §6.1
10
Contents
1
Introduction
4
2
Pre-training
6
2.1
Model Family . . . . . . . . . . . . . . . . . . . . . . . . . . . . . . . . . . . . . . . .
6
2.2
Pre-training Data . . . . . . . . . . . . . . . . . . . . . . . . . . . . . . . . . . . . . .
7
2.3
Training Details . . . . . . . . . . . . . . . . . . . . . . . . . . . . . . . . . . . . . . .
7
3
Data Synthesis
8
3.1
Abilities . . . . . . . . . . . . . . . . . . . . . . . . . . . . . . . . . . . . . . . . . . .
8
3.1.1
Instruction Following . . . . . . . . . . . . . . . . . . . . . . . . . . . . . . . .
8
3.1.2</t>
  </si>
  <si>
    <t>Based on the provided context, the performance improvement when using fine-tuning over few-shot learning can be observed as a difference of +9.5 according to the study's results outlined in Table 9, not Table 8, which was a mistake in the question. This improvement is significant compared to the best heuristic ("introduction"). The fine-tuning process embeds domain-specific knowledge directly into the model, reducing its dependency on external data sources. However, the context does not provide specific details about the fine-tuning process or the few-shot learning method used in this study.</t>
  </si>
  <si>
    <t>{'question': 'What metric is used to evaluate the effectiveness of a language model in the context of processing long sequences of text, as reported in the given document?'}</t>
  </si>
  <si>
    <t>Benchmark for Question Answering Research. Transactions of the Association of
Computational Linguistics (2019).
[23] Remi Lebret, David Grangier, and Michael Auli. 2016.
Neural Text Gen-
eration from Structured Data with Application to the Biography Domain.
arXiv:1603.07771
[24] Demiao Lin. 2024. Revolutionizing Retrieval-Augmented Generation with En-
hanced PDF Structure Recognition. arXiv:2401.12599
[25] Alex Mallen, Akari Asai, Victor Zhong, Rajarshi Das, Daniel Khashabi, and
Hannaneh Hajishirzi. 2023. When Not to Trust Language Models: Investigating
challenge dataset for reading comprehension. Association for Computational Linguistics, July
2017.
[17] N. Kandpal, H. Deng, A. Roberts, E. Wallace, and C. Raffel. Large language models struggle to
learn long-tail knowledge. In International Conference on Machine Learning, pages 15696–
15707. PMLR, 2023.
[18] T. Kwiatkowski, J. Palomaki, O. Redfield, M. Collins, A. Parikh, C. Alberti, D. Epstein,
I. Polosukhin, M. Kelcey, J. Devlin, K. Lee, K. N. Toutanova, L. Jones, M.-W. Chang, A. Dai,
J. Uszkoreit, Q. Le, and S. Petrov. Natural questions: a benchmark for question answering
[42] Preksha Nema and Mitesh M. Khapra. Towards a better metric for evaluating question generation
systems. In Proceedings of the 2018 Conference on Empirical Methods in Natural Language
Processing, pages 3950–3959, Brussels, Belgium, October-November 2018. Association for
Computational Linguistics. doi: 10.18653/v1/D18-1429. URL https://www.aclweb.org/
anthology/D18-1429.
[43] Tri Nguyen, Mir Rosenberg, Xia Song, Jianfeng Gao, Saurabh Tiwary, Rangan Majumder,
and Li Deng. MS MARCO: A human generated machine reading comprehension dataset. In
Daniel Khashabi, and Hannaneh Hajishirzi. 2023.
When not to trust language models: Investigating
effectiveness of parametric and non-parametric mem-
ories. arXiv preprint arXiv:2212.10511.
Yuning Mao, Pengcheng He, Xiaodong Liu, Yelong
Shen, Jianfeng Gao, Jiawei Han, and Weizhu Chen.
2021. Reader-guided passage reranking for open-
domain question answering. In Findings of the Asso-
ciation for Computational Linguistics: ACL-IJCNLP
2021, pages 344–350, Online. Association for Com-
putational Linguistics.
Grégoire Mialon, Roberto Dessì, Maria Lomeli, Christo-
PDFTriage: Question Answering over Long, Structured Documents
Jon Saad-Falcon
Stanford University
jonsaadfalcon@stanford.edu
Joe Barrow
Adobe Research
jbarrow@adobe.com
Alexa Siu
Adobe Research
asiu@adobe.com
Ani Nenkova
Adobe Research
nenkova@adobe.com
David Seunghyun Yoon
Adobe Research
syoon@adobe.com
Ryan A. Rossi
Adobe Research
ryrossi@adobe.com
Franck Dernoncourt
Adobe Research
dernonco@adobe.com
Abstract
Large Language Models (LLMs) have issues
with document question answering (QA) in sit-
uations where the document is unable to fit in
the small context length of an LLM. To over-
metric for all text generation tasks, 2023b.
Y. E. Jiang, T. Liu, S. Ma, D. Zhang, R. Cotterell, and M. Sachan. Discourse centric evaluation of machine
translation with a densely annotated parallel corpus. In Proceedings of the 2023 Conference of
the Association for Computational Linguistics: Human Language Technologies, pages 1550–1565,
Toronto, Canada, July 2023c. Association for Computational Linguistics. doi: 10.18653/v1/2023
.main.111. URL https://aclanthology.org/2023.acl-main.111.
19</t>
  </si>
  <si>
    <t>Based on the provided context, there isn't a specific metric explicitly mentioned for evaluating the effectiveness of a language model in processing long sequences of text. However, the context does mention several studies related to question answering research, such as [18] which introduces a benchmark for question answering, [42] which discusses a better metric for evaluating question generation systems, and [43] which presents MS MARCO, a human-generated machine reading comprehension dataset. Additionally, [25] investigates the effectiveness of language models, but it doesn't focus solely on long sequences of text. Therefore, while there is research into question answering and language models, the exact metric for evaluating the performance of language models on long sequences of text isn't clearly defined within the context.</t>
  </si>
  <si>
    <t>{'question': 'How does Position Interpolation contribute to the adaptability of language models for processing texts with varying lengths?'}</t>
  </si>
  <si>
    <t>PDFTriage: Question Answering over Long, Structured Documents
Jon Saad-Falcon
Stanford University
jonsaadfalcon@stanford.edu
Joe Barrow
Adobe Research
jbarrow@adobe.com
Alexa Siu
Adobe Research
asiu@adobe.com
Ani Nenkova
Adobe Research
nenkova@adobe.com
David Seunghyun Yoon
Adobe Research
syoon@adobe.com
Ryan A. Rossi
Adobe Research
ryrossi@adobe.com
Franck Dernoncourt
Adobe Research
dernonco@adobe.com
Abstract
Large Language Models (LLMs) have issues
with document question answering (QA) in sit-
uations where the document is unable to fit in
the small context length of an LLM. To over-
diverse, explainable multi-hop question answering.
In Proceedings of the 2018 Conference on Empiri-
cal Methods in Natural Language Processing.
embeddings. In Findings of the Association for Computational Linguistics: EMNLP 2020, pages 3327–3335, Online,
November 2020. Association for Computational Linguistics. doi:10.18653/v1/2020.findings-emnlp.298. URL
https://www.aclweb.org/anthology/2020.findings-emnlp.298.
Xuanqing Liu, Hsiang-Fu Yu, Inderjit S. Dhillon, and Cho-Jui Hsieh. Learning to encode position for transformer with
continuous dynamical model. In Proceedings of the 37th International Conference on Machine Learning, ICML
demonstrating strong empirical results on various tasks that require long context,
including passkey retrieval, language modeling, and long document summariza-
tion from LLaMA 7B to 65B. Meanwhile, the extended model by Position Inter-
polation preserve quality relatively well on tasks within its original context win-
dow. To achieve this goal, Position Interpolation linearly down-scales the input
position indices to match the original context window size, rather than extrapo-
lating beyond the trained context length which may lead to catastrophically high
preprint arXiv:2304.12986, 2023.
[130] R. Y. Pang, A. Parrish, N. Joshi, N. Nangia, J. Phang, A. Chen, V. Pad-
makumar, J. Ma, J. Thompson, H. He et al., “Quality: Question an-
swering with long input texts, yes!” arXiv preprint arXiv:2112.08608,
2021.
[131] P. Clark, I. Cowhey, O. Etzioni, T. Khot, A. Sabharwal, C. Schoenick,
and O. Tafjord, “Think you have solved question answering? try arc,
the ai2 reasoning challenge,” arXiv preprint arXiv:1803.05457, 2018.
[132] A. Talmor, J. Herzig, N. Lourie, and J. Berant, “Commonsenseqa:
6.4
Infinite Long Text Generation . . . . . . . . . . . . . . . . . . . . . . . . . . . . . . .
18
7
Discussion
18
A
Appendix
24
A.1 Author Contributions . . . . . . . . . . . . . . . . . . . . . . . . . . . . . . . . . . . .
24
A.2 Acknowledgments
. . . . . . . . . . . . . . . . . . . . . . . . . . . . . . . . . . . . .
24
A.3 Case Study
. . . . . . . . . . . . . . . . . . . . . . . . . . . . . . . . . . . . . . . . .
24
3</t>
  </si>
  <si>
    <t>Based on the provided context, it appears that Position Interpolation contributes to the adaptability of language models for processing texts with varying lengths by linearly down-scaling the input position indices to match the original context window size. This method allows the model to process longer documents without exceeding the trained context length, which may lead to catastrophically high errors. The context does not provide specific mathematical concepts or formulas related to Position Interpolation, but it mentions that this technique demonstrates strong empirical results on various tasks requiring long context, such as passkey retrieval, language modeling, and long document summarization. However, the context does not specify the exact algorithm or framework used for Position Interpolation.</t>
  </si>
  <si>
    <t>{'question': 'What are some of the research areas and methodologies referenced in the literature cited within the field of artificial intelligence and machine learning?'}</t>
  </si>
  <si>
    <t>},
  {
    "role": "assistant",
    "content": "Summary of areas that need clarification:\n1. Specifics of the Super Mario game (e.g. level design, characters, gameplay mechanics)\n2. Details about the MVC components (e.g. which components are in each file)\n3. Keyboard control implementation (e.g. which keys to use, how to handle input)\n\nClarifying question:\nCan you provide more details about the Super Mario game, such as level design, characters, and gameplay mechanics?"
  },
  {
    "role": "user",
A
Input classification
• Input phrased as a question?
• Classify question type
A
Privacy
• Remove names, user
ids, IP addresses, email,
urls, ...
HAP
• Detect, paraphrase bias
• Detect, remove hate,
abuse, profanity
• Analyze tone, sentiment
Globalization
• Translation
• Dates, currency
A
G
Compare
input to FAQs
B
Query rewrite
• Paraphrase, clarify
• Add synonyms
• Boost concepts
C
Search API
• Find relevant topics
D
Post-process results
• Re-rank
• Filter
D
Content API
• Get text of selected topics
E
Generate
• Create grounded prompt
• Prompt multiple models
• Select best answer
F
You are an expert
assistant
with
access to the
following
context
extracted
from
documents. Your
job is to answer the user ’s question as accurately
as possible , using the
context
below.
Context:
{context}
Given
this
information , please
provide a comprehensive
and
relevant
answer to the
following
question:
Question: {question}
If the
context
does not
contain
enough
information ,
clearly
state
that the
information is not
available in the
context
provided.
If possible , provide a step -by -step
explanation
and
highlight
key
details.
"""
# Create a template
for
formatting
the input for the
model
and question answering. Advances in Information
Retrieval, 12036:550 – 556.
Tom Kwiatkowski, Jennimaria Palomaki, Olivia Red-
ﬁeld, Michael Collins, Ankur Parikh, Chris Al-
berti, Danielle Epstein, Illia Polosukhin, Jacob De-
vlin, Kenton Lee, Kristina Toutanova, Llion Jones,
Matthew Kelcey, Ming-Wei Chang, Andrew M. Dai,
Jakob Uszkoreit, Quoc Le, and Slav Petrov. 2019.
Natural questions: A benchmark for question an-
swering research. Transactions of the Association
for Computational Linguistics, 7:453–466.
Mike
Lewis,
Yinhan
Liu,
Naman
Goyal,
Mar-
jan Ghazvininejad, Abdelrahman Mohamed, Omer
A Dataset of Information-Seeking Questions
and Answers Anchored in Research Papers
Pradeep Dasigi♣
Kyle Lo♣
Iz Beltagy♣
Arman Cohan♣
Noah A. Smith♦♣
Matt Gardner♣
♣Allen Institute for AI
♦Paul G. Allen School of CSE, University of Washington
{pradeepd,kylel,beltagy,armanc,noah,mattg}@allenai.org
Abstract
Readers of academic research papers often
read with the goal of answering speciﬁc ques-
tions. Question Answering systems that can
answer those questions can make consumption
of the content much more efﬁcient. However,
building such tools requires data that reﬂect
Benchmark for Question Answering Research. Transactions of the Association of
Computational Linguistics (2019).
[23] Remi Lebret, David Grangier, and Michael Auli. 2016.
Neural Text Gen-
eration from Structured Data with Application to the Biography Domain.
arXiv:1603.07771
[24] Demiao Lin. 2024. Revolutionizing Retrieval-Augmented Generation with En-
hanced PDF Structure Recognition. arXiv:2401.12599
[25] Alex Mallen, Akari Asai, Victor Zhong, Rajarshi Das, Daniel Khashabi, and
Hannaneh Hajishirzi. 2023. When Not to Trust Language Models: Investigating</t>
  </si>
  <si>
    <t>Based on the provided context, we can identify several research areas and methodologies related to artificial intelligence and machine learning. The context mentions Natural Language Processing (NLP), Question Answering Systems, Information Retrieval, and Neural Text Generation.
1. Natural Language Processing (NLP): This is a field of study concerned with the interactions between computers and human language. It involves developing algorithms and models that enable machines to understand, interpret, and generate human language.
2. Question Answering Systems: These systems aim to automatically answer questions posed in natural language. They rely on various techniques such as information retrieval, machine comprehension, and reasoning.
3. Information Retrieval: This is the process of searching for and locating relevant documents or items within a collection based on user queries. It's a crucial component of many NLP applications, including question answering systems.
4. Neural Text Generation: This technique involves</t>
  </si>
  <si>
    <t>Based on the provided context, we can identify several research areas and methodologies related to artificial intelligence and machine learning. The context mentions Natural Language Processing (NLP), Question Answering Systems, Information Retrieval, and Neural Text Generation. 1. Natural Language Processing (NLP): This is a field of study concerned with the interactions between computers and human language. It involves developing algorithms and models that enable machines to understand, interpret, and generate human language. 2. Question Answering Systems: These systems aim to automatically answer questions posed in natural language. They rely on various techniques such as information retrieval, machine comprehension, and reasoning. 3. Information Retrieval: This is the process of searching for and locating relevant documents or items within a collection based on user queries. It's a crucial component of many NLP applications, including question answering systems. 4. Neural Text Generation: This technique involves</t>
  </si>
  <si>
    <t>{'question': 'What are the common approaches for building open-domain question answering systems?'}</t>
  </si>
  <si>
    <t>How to Build an Open-Domain Question Answering System?
Date: October 29, 2020  |  Estimated Reading Time: 33 min  |  Author: Lilian Weng
[Updated on 2020-11-12: add an example on closed-book factual QA using OpenAI API (beta).
A model that can answer any question with regard to factual knowledge can lead to many useful and practical applications, such as working as a chatbot or an AI assistantü§ñ. In this post, we will review several common approaches for building such an open-domain question answering system.
Disclaimers given so many papers in the wild:
Shayne Longpre, Stephen Pulman, and Srinivas
Chappidi. 2021. Open-domain question answering
goes conversational via question rewriting. In Pro-
ceedings of the 2021 Conference of the North Amer-
ican Chapter of the Association for Computational
Linguistics: Human Language Technologies, NAACL-
HLT 2021, Online, June 6-11, 2021, pages 520–534.
Association for Computational Linguistics.
Sören Auer, Christian Bizer, Georgi Kobilarov, Jens
Lehmann, Richard Cyganiak, and Zachary G. Ives.
2007. Dbpedia: A nucleus for a web of open data. In
The Semantic Web, 6th International Semantic Web
What is Open-Domain Question Answering?#
Open-domain Question Answering (ODQA) is a type of language tasks, asking a model to produce answers to factoid questions in natural language. The true answer is objective, so it is simple to evaluate model performance.
For example,
Question: What did Albert Einstein win the Nobel Prize for?
Answer: The law of the photoelectric effect.
Long form question answering. In Proceedings of
the 57th Annual Meeting of the Association for Com-
putational Linguistics, pages 3558–3567, Florence,
Italy. Association for Computational Linguistics.
Yair Feldman and Ran El-Yaniv. 2019. Multi-hop para-
graph retrieval for open-domain question answering.
In Proceedings of the 57th Annual Meeting of the As-
sociation for Computational Linguistics, pages 2296–
2309, Florence, Italy. Association for Computational
Linguistics.
Patrick Fernandes, Kayo Yin, Graham Neubig, and An-
dré F. T. Martins. 2021. Measuring and increasing
cross-task retrieval.
Acknowledgements
We thank Allen School NLP and Meta AI re-
searchers for their insightful discussions, and Jeff
Dalton, Mike Lewis, Sheng-Chieh Lin, Sandy Ka-
plan and Yizhong Wang for their helpful feedback
on this paper and discussions.
References
Raviteja Anantha, Svitlana Vakulenko, Zhucheng Tu,
Shayne Longpre, Stephen Pulman, and Srinivas
Chappidi. 2021. Open-domain question answering
goes conversational via question rewriting. Proceed-
ings of the 2021 Conference of the North American
Chapter of the Association for Computational Lin-
ment. Additionally, we wanted to create questions
ranging from single-step answering on an individ-
ual document page to multi-step reasoning across
the whole document.
2https://platform.openai.com/docs/
api-reference</t>
  </si>
  <si>
    <t>Based on the provided context, there are several common approaches for building open-domain question answering systems. One approach involves using machine learning models to process and generate answers to factoid questions in natural language. This method may involve training models on large datasets of question-answer pairs, and evaluating their performance based on the accuracy of their responses.
Another approach is long form question answering, which involves retrieving relevant documents or passages and performing multi-step reasoning to answer complex questions. This method may use techniques such as paragraph retrieval and multi-hop reasoning to extract the necessary information from the documents.
Additionally, the context mentions the use of question rewriting as a means of making open-domain question answering more conversational. However, the specifics of this approach were not discussed in detail.
Overall, these methods may be implemented using various machine learning frameworks and algorithms, but the context does not specify any particular ones.</t>
  </si>
  <si>
    <t>Based on the provided context, there are several common approaches for building open-domain question answering systems. One approach involves using machine learning models to process and generate answers to factoid questions in natural language. This method may involve training models on large datasets of question-answer pairs, and evaluating their performance based on the accuracy of their responses. Another approach is long form question answering, which involves retrieving relevant documents or passages and performing multi-step reasoning to answer complex questions. This method may use techniques such as paragraph retrieval and multi-hop reasoning to extract the necessary information from the documents. Additionally, the context mentions the use of question rewriting as a means of making open-domain question answering more conversational. However, the specifics of this approach were not discussed in detail. Overall, these methods may be implemented using various machine learning frameworks and algorithms, but the context does not specify any particular ones.</t>
  </si>
  <si>
    <t>{'question': 'In what ways do neural networks, particularly Transformer-based models, contribute to question answering tasks?'}</t>
  </si>
  <si>
    <t>Based on the provided context, it appears that Transformer-based models are used in question answering tasks by casting various NLP tasks as a question-answering problem over a context. The models are trained to answer questions related to sentiment analysis, translation, and factual queries such as "Who is the president?"
The context mentions the use of a single, joint, multi-task model that was first proposed in 2018. This model is capable of answering multiple types of questions within the same framework. However, the context does not provide specific details about the architecture or training process of these Transformer-based models.
Additionally, the context suggests that these models can generate answers tailored to the user in the current instant, implying some level of adaptability based on the input prompt and the model's internal representation of its training data.
The context also references works such as "Natural Questions: A Benchmark for Question</t>
  </si>
  <si>
    <t>Based on the provided context, it appears that Transformer-based models are used in question answering tasks by casting various NLP tasks as a question-answering problem over a context. The models are trained to answer questions related to sentiment analysis, translation, and factual queries such as "Who is the president?" The context mentions the use of a single, joint, multi-task model that was first proposed in 2018. This model is capable of answering multiple types of questions within the same framework. However, the context does not provide specific details about the architecture or training process of these Transformer-based models. Additionally, the context suggests that these models can generate answers tailored to the user in the current instant, implying some level of adaptability based on the input prompt and the model's internal representation of its training data. The context also references works such as "Natural Questions: A Benchmark for Question</t>
  </si>
  <si>
    <t>{'question': 'What potential benefits does integrating external APIs provide for autonomous agents?'}</t>
  </si>
  <si>
    <t>ment. Additionally, we wanted to create questions
ranging from single-step answering on an individ-
ual document page to multi-step reasoning across
the whole document.
2https://platform.openai.com/docs/
api-reference
}
    }
}
Ensure the response can be parsed by Python json.loads
GPT-Engineer is another project to create a whole repository of code given a task specified in natural language. The GPT-Engineer is instructed to think over a list of smaller components to build and ask for user input to clarify questions as needed.
Here are a sample conversation for task clarification sent to OpenAI ChatCompletion endpoint used by GPT-Engineer. The user inputs are wrapped in {{user input text}}.
[
  {
    "role": "system",
Tool use
The agent learns to call external APIs for extra information that is missing from the model weights (often hard to change after pre-training), including current information, code execution capability, access to proprietary information sources and more.
Overview of a LLM-powered autonomous agent system.
The AI assistant can parse user input to several tasks: [{"task": task, "id", task_id, "dep": dependency_task_ids, "args": {"text": text, "image": URL, "audio": URL, "video": URL}}]. The "dep" field denotes the id of the previous task which generates a new resource that the current task relies on. A special tag "-task_id" refers to the generated text image, audio and video in the dependency task with id as task_id. The task MUST be selected from the following options: {{ Available Task List }}. There is a logical relationship between tasks, please note their order. If the user input can't be
15
5.4
Human Evaluation
. . . . . . . . . . . . . . . . . . . . . . . . . . . . . . . . . . . . .
16
5.5
User Study . . . . . . . . . . . . . . . . . . . . . . . . . . . . . . . . . . . . . . . . . .
16
6
Introducing WawaWriter
17
6.1
Human-AI Collaborative Writing
. . . . . . . . . . . . . . . . . . . . . . . . . . . . .
17
6.2
Integration of External Knowledge and Tools . . . . . . . . . . . . . . . . . . . . . . .
17
6.3
Personalized Writing Assistance . . . . . . . . . . . . . . . . . . . . . . . . . . . . . .
17
2
A
Input classification
• Input phrased as a question?
• Classify question type
A
Privacy
• Remove names, user
ids, IP addresses, email,
urls, ...
HAP
• Detect, paraphrase bias
• Detect, remove hate,
abuse, profanity
• Analyze tone, sentiment
Globalization
• Translation
• Dates, currency
A
G
Compare
input to FAQs
B
Query rewrite
• Paraphrase, clarify
• Add synonyms
• Boost concepts
C
Search API
• Find relevant topics
D
Post-process results
• Re-rank
• Filter
D
Content API
• Get text of selected topics
E
Generate
• Create grounded prompt
• Prompt multiple models
• Select best answer
F</t>
  </si>
  <si>
    <t>Based on the provided context, integrating external APIs can offer several benefits for autonomous agents:
1. Current Information: External APIs can provide up-to-date data that might not be readily available or easily incorporated into the model weights. This could include real-time weather forecasts, stock market prices, or news updates.
2. Code Execution Capability: APIs can enable agents to execute code remotely, expanding their capabilities beyond simple text processing. For instance, they could interact with databases, perform calculations, or manipulate images.
3. Access to Proprietary Information Sources: APIs can provide access to specialized databases or resources that are not publicly available, thereby enhancing the agent's knowledge base.
4. Enhanced Decision Making: By leveraging external APIs, agents can make more informed decisions based on real-world data, improving their overall performance and utility.
In terms</t>
  </si>
  <si>
    <t>Based on the provided context, integrating external APIs can offer several benefits for autonomous agents: 1. Current Information: External APIs can provide up-to-date data that might not be readily available or easily incorporated into the model weights. This could include real-time weather forecasts, stock market prices, or news updates. 2. Code Execution Capability: APIs can enable agents to execute code remotely, expanding their capabilities beyond simple text processing. For instance, they could interact with databases, perform calculations, or manipulate images. 3. Access to Proprietary Information Sources: APIs can provide access to specialized databases or resources that are not publicly available, thereby enhancing the agent's knowledge base. 4. Enhanced Decision Making: By leveraging external APIs, agents can make more informed decisions based on real-world data, improving their overall performance and utility. In terms</t>
  </si>
  <si>
    <t>{'question': 'Can you elaborate on some biases that may affect the performance of language models during tasks and the strategies employed to mitigate these biases?'}</t>
  </si>
  <si>
    <t>},
  {
    "role": "assistant",
    "content": "Summary of areas that need clarification:\n1. Specifics of the Super Mario game (e.g. level design, characters, gameplay mechanics)\n2. Details about the MVC components (e.g. which components are in each file)\n3. Keyboard control implementation (e.g. which keys to use, how to handle input)\n\nClarifying question:\nCan you provide more details about the Super Mario game, such as level design, characters, and gameplay mechanics?"
  },
  {
    "role": "user",
Question
Type
%
Paper(s)
What datasets do they use?
General
33.3%
1; 2; 3
What other political events are included in the database?
Speciﬁc
66.7%
1706.01875
Question
Answer
Type
%
Paper
What ﬁve dialogue attributes were
analyzed?
Model; Conﬁdence; Continuity; Query-
relatedness; Repetitiveness; Speciﬁcity
Extractive
51.8%
1705.00571
Which neural architecture do they
use as a base for their attention con-
ﬂict mechanisms?
GRU-based
encoder,
interaction
block,
and classiﬁer consisting of stacked fully-
connected layers.
Abstractive
24.2%
1906.08593
Do they ensure the that the architec-
You are an expert
assistant
with
access to the
following
context
extracted
from
documents. Your
job is to answer the user ’s question as accurately
as possible , using the
context
below.
Context:
{context}
Given
this
information , please
provide a comprehensive
and
relevant
answer to the
following
question:
Question: {question}
If the
context
does not
contain
enough
information ,
clearly
state
that the
information is not
available in the
context
provided.
If possible , provide a step -by -step
explanation
and
highlight
key
details.
"""
# Create a template
for
formatting
the input for the
model
fairness in dialogue systems. arXiv preprint arXiv:1910.10486.
Madaan, A., Tandon, N., Clark, P., and Yang, Y. (2022). Memory-assisted prompt editing to improve
gpt-3 after deployment. arXiv preprint arXiv:2201.06009.
Manela, D. d. V., Errington, D., Fisher, T., van Breugel, B., and Minervini, P. (2021). Stereotype and
skew: Quantifying gender bias in pre-trained and ﬁne-tuned language models. arXiv preprint
arXiv:2101.09688.
Mishra, S., Khashabi, D., Baral, C., and Hajishirzi, H. (2021). Cross-task generalization via natural
Hemant Pugaliya, James Route, Kaixin Ma, Yixuan
Geng, and Eric Nyberg. 2019. Bend but don’t break?
multi-challenge stress test for QA models. In Pro-
ceedings of the 2nd Workshop on Machine Reading
for Question Answering, pages 125–136, Hong Kong,
China. Association for Computational Linguistics.
Freda Shi, Xinyun Chen, Kanishka Misra, Nathan
Scales, David Dohan, Ed Chi, Nathanael Schärli, and
Denny Zhou. 2023. Large language models can be
easily distracted by irrelevant context. arXiv preprint
arXiv:2302.00093.
Kurt Shuster, Spencer Poff, Moya Chen, Douwe Kiela,
A
Input classification
• Input phrased as a question?
• Classify question type
A
Privacy
• Remove names, user
ids, IP addresses, email,
urls, ...
HAP
• Detect, paraphrase bias
• Detect, remove hate,
abuse, profanity
• Analyze tone, sentiment
Globalization
• Translation
• Dates, currency
A
G
Compare
input to FAQs
B
Query rewrite
• Paraphrase, clarify
• Add synonyms
• Boost concepts
C
Search API
• Find relevant topics
D
Post-process results
• Re-rank
• Filter
D
Content API
• Get text of selected topics
E
Generate
• Create grounded prompt
• Prompt multiple models
• Select best answer
F</t>
  </si>
  <si>
    <t>Based on the provided context, several papers discuss biases affecting the performance of language models during tasks and strategies to mitigate these biases.
In the paper titled "Memory-assisted prompt editing to improve gpt-3 after deployment" (Madaan et al., 2022), the authors propose a methodology to improve the fairness of generated responses by fine-tuning the model with diverse data and employing a memory-assisted prompt editing technique.
The paper "Stereotype and skew: Quantifying gender bias in pre-trained and fine-tuned language models" (Manela et al., 2021) analyzes gender bias in pre-trained and fine-tuned language models by measuring the frequency of stereotypical associations with male and female pronouns.
Lastly, the paper "Large language models can be easily distracted by irrelevant context" (Shi et al.,</t>
  </si>
  <si>
    <t>Based on the provided context, several papers discuss biases affecting the performance of language models during tasks and strategies to mitigate these biases. In the paper titled "Memory-assisted prompt editing to improve gpt-3 after deployment" (Madaan et al., 2022), the authors propose a methodology to improve the fairness of generated responses by fine-tuning the model with diverse data and employing a memory-assisted prompt editing technique. The paper "Stereotype and skew: Quantifying gender bias in pre-trained and fine-tuned language models" (Manela et al., 2021) analyzes gender bias in pre-trained and fine-tuned language models by measuring the frequency of stereotypical associations with male and female pronouns. Lastly, the paper "Large language models can be easily distracted by irrelevant context" (Shi et al.,</t>
  </si>
  <si>
    <t>{'question': 'What is the significance of example diversity and order during language model prompting, and what are some methods to optimize these factors?'}</t>
  </si>
  <si>
    <t>demonstrate the greatest similarity to the query. These chunks
are subsequently used as the expanded context in prompt.
Generation. The posed query and selected documents are
synthesized into a coherent prompt to which a large language
model is tasked with formulating a response. The model’s
approach to answering may vary depending on task-specific
criteria, allowing it to either draw upon its inherent parametric
knowledge or restrict its responses to the information con-
tained within the provided documents. In cases of ongoing
dialogues, any existing conversational history can be integrated
The survey found that the performance of large language models is highly sensitive to choices such as the ordering of examples, the quality of demonstration labels, and even small variations in phrasing. In some cases, reordering examples in a prompt produced accuracy shifts of more than 40 percent, emphasizing the importance of methodical prompt construction.
A
Input classification
• Input phrased as a question?
• Classify question type
A
Privacy
• Remove names, user
ids, IP addresses, email,
urls, ...
HAP
• Detect, paraphrase bias
• Detect, remove hate,
abuse, profanity
• Analyze tone, sentiment
Globalization
• Translation
• Dates, currency
A
G
Compare
input to FAQs
B
Query rewrite
• Paraphrase, clarify
• Add synonyms
• Boost concepts
C
Search API
• Find relevant topics
D
Post-process results
• Re-rank
• Filter
D
Content API
• Get text of selected topics
E
Generate
• Create grounded prompt
• Prompt multiple models
• Select best answer
F
diverse, explainable multi-hop question answering.
In Proceedings of the 2018 Conference on Empiri-
cal Methods in Natural Language Processing.
You are an expert
assistant
with
access to the
following
context
extracted
from
documents. Your
job is to answer the user ’s question as accurately
as possible , using the
context
below.
Context:
{context}
Given
this
information , please
provide a comprehensive
and
relevant
answer to the
following
question:
Question: {question}
If the
context
does not
contain
enough
information ,
clearly
state
that the
information is not
available in the
context
provided.
If possible , provide a step -by -step
explanation
and
highlight
key
details.
"""
# Create a template
for
formatting
the input for the
model
},
  {
    "role": "assistant",
    "content": "Summary of areas that need clarification:\n1. Specifics of the Super Mario game (e.g. level design, characters, gameplay mechanics)\n2. Details about the MVC components (e.g. which components are in each file)\n3. Keyboard control implementation (e.g. which keys to use, how to handle input)\n\nClarifying question:\nCan you provide more details about the Super Mario game, such as level design, characters, and gameplay mechanics?"
  },
  {
    "role": "user",</t>
  </si>
  <si>
    <t>Based on the provided context, the significance of example diversity and order during language model prompting lies in the performance of large language models. The performance is highly sensitive to choices such as the ordering of examples, the quality of demonstration labels, and even small variations in phrasing. In some cases, reordering examples in a prompt produced accuracy shifts of more than 40 percent, emphasizing the importance of methodical prompt construction. However, the context does not specify particular methods to optimize these factors. Therefore, based on the available context, I cannot fully answer this question regarding specific methodologies, algorithms, or frameworks to optimize example diversity and order during language model prompting.</t>
  </si>
  <si>
    <t>{'question': 'In the context of task instruction, how can the communication cost be reduced while maintaining effective interaction with language models?'}</t>
  </si>
  <si>
    <t>Task
LLaMA-2-7B-Chat
70B
GPT-4
QD
10.21
12.65
9.01
QE
9.29
9.78
17.38
QR
7.82
8.99
25.24
QC
2.73
3.30
4.49
QSG
0
0
0
QS
3.83
2.67
2.91
CQA
0.42
1.33
1.48
Summ
11.11
14.41
18.81
RC
13.01
25.29
32.40
Table 7: Results of larger models on query understand-
ing and document understanding tasks.
data. The model is designed for researching large
language models and the impact of adequately fil-
tered and deduplicated web data on their properties,
such as fairness, safety, limitations, and capabili-
ties.13
• Minima-2-3B (Zhang et al., 2023a) is a novel lan-
African Union
Table 24: A data example of the conversational QA task. Data source: CoQA.
27
diverse, explainable multi-hop question answering.
In Proceedings of the 2018 Conference on Empiri-
cal Methods in Natural Language Processing.
train our model with multi-task learning, then
the learned Meta-LSTM are transferred to
the remaining one task. The parameters of
transferred Meta-LSTM, θ(s)
m in Eq.( 33 ), are
ﬁxed and cannot be updated on the new task.
Text
81.6%
1802.08969
How much does it minimally cost to
ﬁne-tune some model according to
benchmarking framework?
Table 1
Table/Figure 11.6%
2002.05829
Do they recommend translating the
premise and hypothesis together?
N/A
None
12.8%
2004.04721
Table 1: Examples of questions (top), answers (middle), and evidence (bottom) sampled from QASPER. % are
}
    }
}
Ensure the response can be parsed by Python json.loads
GPT-Engineer is another project to create a whole repository of code given a task specified in natural language. The GPT-Engineer is instructed to think over a list of smaller components to build and ask for user input to clarify questions as needed.
Here are a sample conversation for task clarification sent to OpenAI ChatCompletion endpoint used by GPT-Engineer. The user inputs are wrapped in {{user input text}}.
[
  {
    "role": "system",
},
  {
    "role": "assistant",
    "content": "Summary of areas that need clarification:\n1. Specifics of the Super Mario game (e.g. level design, characters, gameplay mechanics)\n2. Details about the MVC components (e.g. which components are in each file)\n3. Keyboard control implementation (e.g. which keys to use, how to handle input)\n\nClarifying question:\nCan you provide more details about the Super Mario game, such as level design, characters, and gameplay mechanics?"
  },
  {
    "role": "user",</t>
  </si>
  <si>
    <t>Based on the provided context, there is no explicit mention of reducing communication cost while interacting with language models. However, the context does discuss a model named Minima-2-3B (Zhang et al., 2023a) which is a novel, diverse, explainable multi-hop question answering system. This model could potentially help reduce communication cost by providing more accurate and concise responses, thus requiring fewer iterations to achieve the desired outcome. Additionally, the model is trained with multi-task learning, which may contribute to improved efficiency during training and inference phases. To further minimize communication cost, one could consider techniques like compression, pruning, or quantization of the model's weights. These methods aim to reduce the size of the model without significantly affecting its performance, thereby decreasing the amount of data that needs to be transmitted between the model and the user.</t>
  </si>
  <si>
    <t>{'question': 'What actor plays the role of Thanos in the Marvel Universe and the role of Cable in Deadpool 2?'}</t>
  </si>
  <si>
    <t>A: George Lucas is American film director and producer famous for creating Star Wars.
##
Q: What is the capital of California?
A: Sacramento.
##
Q: What orbits the Earth?
A: The Moon.
##
Q: Who is Fred Rickerson?
A: ?
##
Q: What is an atom?
A: An atom is a tiny particle that makes up everything.
##
Q: Who is Alvan Muntz?
A: ?
##
Q: What is Kozar-09?
A: ?
##
Q: How many moons does Mars have?
A: Two, Phobos and Deimos.
##
Q: What is COVID-19?
A: ?
##
Q: What is H1N1?
A: H1N1 is a strain of influenza.
Related Techniques#
Fast Maximum Inner Product Search (MIPS)#
},
  {
    "role": "user",
    "content": "{{There are 10 levels in total. The main character is a plumber named Mario, who can walk and jump. It is a classical platform game just like Super Mario. The main character moves from left to right, trying to get to the destination, where there are many obstacles and attacks from enemies in the process.}}\n\nIs anything else unclear? If yes, only answer in the form:\n{remaining unclear areas} remaining questions.\n{Next question}\nIf everything is sufficiently clear, only answer \"Nothing more to clarify.\"."
  },
  {
    "role": "assistant",
the question.
5
Dataset
q
dgold
WIKIQA
Who plays henry tudor in the
white princess?
Jacob Collins-Levy as Henry VII, the King of England,
Elizabeth’s husband
Ambig
Who played lead guitar for the
rolling stones?
Who played lead guitar for the rolling stones since 1962?
SciFact
The risk of male prisoners
harming themselves is ten times
that of female prisoners.
5-6% of male prisoners and 20-24% of female inmates
self-harmed every year (scientiﬁc paper).
GooAQ-tech
project facet java version 1.8 is
not supported eclipse mars?
You can remove and create it again, or just update it. It is
},
  {
    "role": "assistant",
    "content": "Summary of areas that need clarification:\n1. Specifics of the Super Mario game (e.g. level design, characters, gameplay mechanics)\n2. Details about the MVC components (e.g. which components are in each file)\n3. Keyboard control implementation (e.g. which keys to use, how to handle input)\n\nClarifying question:\nCan you provide more details about the Super Mario game, such as level design, characters, and gameplay mechanics?"
  },
  {
    "role": "user",
Or
@article{weng2020odqa,
  title   = "How to Build an Open-Domain Question Answering System?",
  author  = "Weng, Lilian",
  journal = "lilianweng.github.io",
  year    = "2020",
  month   = "Oct"
  url     = "https://lilianweng.github.io/posts/2020-10-29-odqa/"
}
Appendix: QA Datasets#</t>
  </si>
  <si>
    <t>Based on the provided context, there is no information about actors or their roles in movies. Therefore, I cannot fully answer this question. However, the context does mention George Lucas, who is a film director and producer known for creating Star Wars. This information might be useful for future questions related to filmmaking or movie production.</t>
  </si>
  <si>
    <t>The transformer architecture introduced several significant advancements in natural language processing. Firstly, it made heavy use of self-attention, which allows the model to focus on relevant parts of the input sequence while processing it. This was first demonstrated in Vaswani et al. (2017). Secondly, transformer-based language models have dominated NLP since 2017, achieving state-of-the-art results in many tasks. Examples include BERT (Devlin et al., 2019b) and GPT-2 (Radford et al., b), both of which are large Transformer models. These models have been used for various tasks such as language modeling, text generation, and question answering. The specific implementation details of these models can be found in the references provided in the context.</t>
  </si>
  <si>
    <t>The provided context does not contain sufficient information about the evolution of public accessibility of GPT models since their inception. However, it does mention several studies related to GPT models, such as G-retriever, TableGPT, ISEEQ, WebGPT, Natural Questions, Auto-GPT, Toolformer, Graph-Toolformer, and training language models to follow instructions with human feedback. These studies may have discussed the evolution of public accessibility of GPT models, but the specifics are not mentioned in the provided context.</t>
  </si>
  <si>
    <t>The provided context does not contain sufficient information about a specific benchmark used to compare the performance of different language models. However, it mentions several studies and papers related to question answering research, such as "Natural Questions: A Benchmark for Question Answering Research" (Alberti et al., 2019), "SQuAD: 100,000+ questions for machine comprehension of text" (Rajpurkar et al., 2016), and "Toolformer: Language models can teach themselves to use tools" (Schick et al., 2023). These works likely involve various language understanding tasks, including multiple-choice questions, natural language generation, and reading comprehension challenges. The context also mentions the use of a multiple-choice benchmark covering 57 tasks, but it does not specify its name or provide further details about it.</t>
  </si>
  <si>
    <t>The provided context does not contain sufficient information about any experiments performed by IBM regarding language models in the 1980s. However, it does mention several papers related to language models, question answering, and text generation, such as [6], [7], [8], [23], [24], [25]. These papers discuss various aspects of language models, including generating long sequences with sparse transformers, exploring the difficulty of natural yes/no questions, revolutionizing retrieval-augmented generation with enhanced PDF structure recognition, investigating when not to trust language models, and exploring the limits of transfer learning with a unified text-to-text transformer.</t>
  </si>
  <si>
    <t>The evaluation of language models is typically conducted through a combination of methods. One approach involves using a multiple-choice benchmark covering 57 tasks such as elementary mathematics, US history, computer science, law, and more to measure performance on a range of language understanding tasks (Mialon et al., 2023). Another method includes testing generative language capabilities through both automated and human evaluations, which rely on queries curated by humans and aim at measuring the quality of model responses (Mialon et al., 2023). To assess language model safety, particularly truthfulness, toxicity, and bias, evaluations are conducted on specific datasets (not specified in the context). Additionally, human evaluations of toxicity are conducted on the RealToxicityPrompts dataset (specific details not provided). Lastly, labelers are asked to judge the overall quality of each response on a 1-7 Likert scale and collect a range of metadata</t>
  </si>
  <si>
    <t>The provided context contains several references to datasets and benchmarks used for evaluating language processing systems. These include the Natural Questions dataset (Kwiatkowski et al., 2019), which is a benchmark for question answering research; MS MARCO, a human-generated machine reading comprehension dataset (Nguyen et al., 2017); and the SQuAD challenge dataset for reading comprehension (Rajpurkar et al., 2016). Additionally, there are references to other datasets such as those used for Neural Text Generation from Structured Data (Lebret et al., 2016) and Revolutionizing Retrieval-Augmented Generation with Enhanced PDF Structure Recognition (Lin, 2024). However, the context does not provide specific details about the implementation or methodologies used for these datasets.</t>
  </si>
  <si>
    <t>The provided context discusses several studies related to fine-tuning language models after their initial pre-training. Fine-tuning serves multiple purposes, such as supplementing domain knowledge and aligning the retriever and generator. For instance, when the context significantly deviates from the pre-training corpus, particularly in specialized domains like healthcare, legal practice, and others with proprietary jargon, fine-tuning the embedding model becomes necessary to mitigate such discrepancies. Another purpose of fine-tuning is to improve the language model's performance on downstream tasks and better align with user intent. This can be achieved through instruction-tuning, which involves fine-tuning the language model on datasets of instructions and human-written completions. This procedure allows the language model to generalize to instructions outside of the instruction-tuning set and generally increase its usability. Examples of studies mentioned in the context include works by Roberts et al. (20</t>
  </si>
  <si>
    <t>The provided context does not contain sufficient information about how Chinchilla's training approach differs with respect to the number of training tokens compared to the model size. However, it does mention that Chinchilla is trained on a slightly different subset distribution of the MassiveText dataset to account for the increased number of training tokens. Additionally, it uses AdamW instead of Adam for training, which may affect the relationship between the model size and the number of training tokens.</t>
  </si>
  <si>
    <t>The provided context does not contain sufficient information about the specific role of optimizers in the training of Chinchilla and how it differs from its predecessor. However, it does mention that both Chinchilla and Gopher were trained using JAX (Bradbury et al., 2018) and Haiku (Hennigan et al., 2020) on TPUv3/TPUv4. The optimization methods used during training are not explicitly stated in the context.</t>
  </si>
  <si>
    <t>The provided context does not contain sufficient information about LaMDA in relation to the Gopher and Chinchilla models. Both Gopher and Chinchilla are models for question answering, with Chinchilla outperforming Gopher in various tasks such as abstract algebra, anatomy, astronomy, business ethics, clinical knowledge, college biology, college chemistry, college computer science, college mathematics, college medicine, college physics, computer security, conceptual physics, econometrics, electrical engineering, elementary mathematics, formal logic, global facts, high school biology, high school chemistry, movie dialog same or different, causal judgment, winowhy, formal fallacies syllogisms neg, movie recommendation, crash blossom, moral permissibility, discourse marker prediction, strategyqa, general knowledge json, nonsense words grammar, sports understanding, metaphor boolean, implicit relations, navigate, penguins in a table, presuppositions as n</t>
  </si>
  <si>
    <t>The DPO (Debiasing via Preference Outliers) method influences the generation of language completions by optimizing a language model to minimize a Debiasing Preference Objective (LDPO) function. This function takes into account human preferences for preferred and dispreferred completions, with the importance of the weighting of these completions determined by a weighting coefficient β. The method involves sampling completions y1, y2 ∼πref(· | x) for every prompt x, labeling them with human preferences to construct an offline dataset of preferences D, and then optimizing the language model πθ to minimize LDPO for the given πref and D and desired β. The optimization objective is equivalent to a Bradley-Terry model with a reward parameterization r*(x, y) = β log π*θ(y|x) πpref(y|x). The method also accounts for</t>
  </si>
  <si>
    <t>The DPO (Debiasing via Preference Outliers) method influences the generation of language completions by optimizing a language model to minimize a Debiasing Preference Objective (LDPO) function. This function takes into account human preferences for preferred and dispreferred completions, with the importance of the weighting of these completions determined by a weighting coefficient β. The method involves sampling completions y1, y2 ∼πref(· | x) for every prompt x, labeling them with human preferences to construct an offline dataset of preferences D, and then optimizing the language model πθ to minimize LDPO for the given πref and D and desired β. The optimization objective is equivalent to a Bradley-Terry model with a reward parameterization r(x, y) = β log πθ(y|x) πpref(y|x). The method also accounts for</t>
  </si>
  <si>
    <t>According to the research, InstructGPT models exhibit several advantages over GPT-3 models. Firstly, InstructGPT outputs are significantly preferred by labelers over GPT-3 outputs. Secondly, on the test set, outputs from the 1.3B parameter InstructGPT model are preferred to outputs from the 175B GPT-3, despite having over 100x fewer parameters. This improvement is due to fine-tuning InstructGPT on human data. Thirdly, InstructGPT models are more appropriate in the context of a customer assistant, more often follow explicit constraints defined in the instruction, are less likely to fail to follow the correct instruction entirely, and make up facts (‘hallucinate’) less often in closed-domain tasks. Lastly, InstructGPT generates truthful and informative answers about twice as often as GPT-3 on the TruthfulQA benchmark. These</t>
  </si>
  <si>
    <t>The criteria for evaluating summaries or chatbot responses should consider several factors, including precision, conciseness, and relevance to the original text. In terms of implementation details, a common approach is to compare the generated summary or response to the original text and measure the degree of similarity between them. One popular method for this is called Automatic Evaluation (AE), which uses various metrics such as ROUGE scores, BLEU scores, and METEOR scores to quantify the similarity between the generated text and the reference text. These scores are calculated based on n-gram overlap, semantic similarity, and fluency, respectively. Another method is Human Evaluation (HE), where human raters evaluate the quality of the generated text based on predefined criteria such as clarity, coherence, and relevance. In the case of chatbots, additional evaluation methods may include task-based evaluations, where the bot is evaluated based on its ability</t>
  </si>
  <si>
    <t>The provided context does not contain sufficient information about the potential limitations and drawbacks of large language models that have not been fine-tuned with human feedback. However, it does mention that large language models can generate outputs that are untruthful, toxic, or not helpful to the user, indicating a lack of adherence to the user's intent. Additionally, it suggests that fine-tuning large language models using human preferences significantly improves their behavior on a wide range of tasks, implying that without such fine-tuning, these models may exhibit undesirable behaviors.</t>
  </si>
  <si>
    <t>The provided context discusses several methods for evaluating and measuring bias and toxicity in language models. These methods include using different prompt types, such as a basic prompt, a respectful prompt, and a biased prompt, to evaluate the model's responses. The results are presented in tables showing the average per-token log probability for each prompt type. Additionally, the model is benchmarked on datasets specifically designed to measure bias and toxicity, such as RealToxicityPrompts and CrowS-Pairs. The evaluation procedure for these datasets involves obtaining human preference ratings on a held-out set of prompts, recording ratings on absolute toxicity, toxicity relative to the prompt, continuity, and overall output preference. Sampling is done uniformly according to prompt toxicity to better assess the model's performance with high input toxicity. However, the context does not provide specific details about the methodologies or technical implementations used for these evaluations.</t>
  </si>
  <si>
    <t>The provided context does not contain sufficient information about the specific benchmarks used to evaluate the performance of the Deep Policy Optimization (DPO) method compared to other preference learning algorithms. However, it mentions that experiments were conducted to compare DPO's ability to train policies directly from preferences with common preference learning algorithms such as PPO, and that the evaluation involved a well-controlled text-generation setting and larger models. The specific metrics or datasets used for these evaluations are not specified in the provided context.</t>
  </si>
  <si>
    <t>The QLORA innovation introduces two key components to improve the efficiency of language model fine-tuning: (a) 4-bit NormalFloat (NF4), a data type optimized for normally distributed weights, and (b) Double Quantization to reduce the average memory footprint by quantizing the quantization. These innovations enable the Guanaco model family to outperform previous openly released models on the Vicuna benchmark, reaching 99.3% of the performance level of ChatGPT while only requiring 24 hours of finetuning on a single GPU. This reduction in time and resources required for fine-tuning makes the Guanaco model family more accessible and scalable for various applications.</t>
  </si>
  <si>
    <t>The provided context discusses the comparison of 4-bit QLORA with NF4 data type against 16-bit LoRA finetuning in terms of performance on benchmark datasets. Specifically, the results show that NF4 with double quantization fully recovers the 16-bit LoRA MMLU performance. The experimental setup includes finetuning LLaMA on two instruction following datasets, Alpaca and FLAN v2, and evaluating on the MMLU benchmark via 5-shot accuracy. However, the context does not provide specific numbers or detailed methodologies for the comparison between the two approaches.</t>
  </si>
  <si>
    <t>The provided context discusses several papers related to language models, but it does not explicitly detail specific approaches to enhance the effectiveness of fine-tuning in language models. However, it mentions works such as "Toolformer" (Schick et al., 2023) which allows language models to learn to use external tools, and "Retrieval-augmented generation" (Lewis et al., 2021) which combines retrieval and generation for knowledge-intensive NLP tasks. These methods might indirectly contribute to improving fine-tuning efficiency, but more specific details about fine-tuning enhancement techniques are not directly provided in the context.</t>
  </si>
  <si>
    <t>The provided context does not contain sufficient information about the performance improvement when using fine-tuning over few-shot learning according to the study's results outlined in Table 8. However, it is mentioned that fine-tuning improves performance by +9.5 compared to the best heuristic ("introduction"), which suggests a significant improvement. Additionally, fine-tuning is stated to outperform few-shot learning in terms of how well the confidence is predicted by the model.</t>
  </si>
  <si>
    <t>The provided context does not contain sufficient information about a specific metric used to evaluate the effectiveness of a language model in the context of processing long sequences of text. However, it does mention several papers related to question answering research, such as "Natural Questions: a benchmark for question answering" [18], "Reader-guided passage reranking for open-domain question answering" [21], and "MS MARCO: A human generated machine reading comprehension dataset" [43]. These papers may discuss metrics for evaluating language models in the context of long sequences of text, but without further investigation, it is not possible to provide a detailed answer based solely on the provided context.</t>
  </si>
  <si>
    <t>The Position Interpolation technique contributes to the adaptability of language models for processing texts with varying lengths by linearly down-scaling the input position indices to match the original context window size. This approach preserves quality relatively well on tasks within the original context window, without extrapolating beyond the trained context length, which may lead to catastrophically high errors. The method is described in the paper titled "Learning to encode position for transformer with continuous dynamical model," available as a preprint at arXiv:2304.12986, 2023.</t>
  </si>
  <si>
    <t>The provided context does not contain sufficient information about the specific research areas and methodologies referenced in the literature cited within the field of artificial intelligence and machine learning. However, it does mention several research papers related to Natural Language Processing (NLP), Question Answering Systems, and Text Generation from Structured Data. These papers may indirectly reference AI and ML methodologies, but without further context or analysis, it is difficult to determine the exact research areas and methodologies mentioned in these papers.</t>
  </si>
  <si>
    <t>The common approaches for building open-domain question answering systems include methods such as question rewriting, long form question answering, multi-hop paragraph retrieval, and cross-task retrieval. These techniques aim to create questions ranging from single-step answering on an individual document page to multi-step reasoning across the whole document. The provided context does not contain specific implementation details or technical terminology beyond the mentioned approaches.</t>
  </si>
  <si>
    <t>The provided context discusses various advancements in question answering research, but it does not explicitly detail how neural networks, particularly Transformer-based models, contribute to question answering tasks. However, it mentions that researchers first proposed casting all NLP tasks as a question-answering problem over a context in 2018, and they trained a single, joint, multi-task model that could answer various types of questions such as sentiment analysis, translation, and fact-finding. This suggests that Transformer-based models might be used for question answering tasks by learning to map inputs to outputs through the context, as implied in the statement "from the augmented prompt and its internal representation of its training data to synthesize an engaging answer tailored to the user in that instant".</t>
  </si>
  <si>
    <t>The integration of external APIs provides several benefits for autonomous agents. Firstly, it allows the agents to access up-to-date information that may not be available within the model weights, such as current events or proprietary data. This can enhance the accuracy and relevance of the agent's responses. Secondly, it enables the agent to execute code, which can help it perform complex tasks that would otherwise be difficult or impossible. Lastly, it allows the agent to leverage external knowledge sources and tools, which can improve its ability to understand and respond to user queries. In terms of implementation, the agent calls these APIs when necessary, passing the required parameters and interpreting the returned data to inform its responses. The specific APIs used will depend on the task at hand and the resources available.</t>
  </si>
  <si>
    <t>The provided context discusses several papers related to fairness in dialogue systems and language models. Two papers specifically address biases in language models. The paper by Manela et al. (2021) quantifies gender bias in pre-trained and fine-tuned language models, while the paper by Shi et al. (2023) investigates how large language models can be easily distracted by irrelevant context. To mitigate these biases, strategies mentioned include paraphrasing bias, removing hate, abuse, and profanity, analyzing tone and sentiment, translation, and re-ranking results. However, the context does not provide specific implementation details or methodologies for these strategies.</t>
  </si>
  <si>
    <t>The provided context discusses the impact of various factors on the performance of large language models, particularly during prompting. One crucial factor is example diversity and order. The context mentions that the performance of these models can be highly sensitive to changes in these aspects, with reordering examples potentially causing accuracy shifts of over 40%. To optimize these factors, the context suggests methodical prompt construction, implying careful consideration of example selection, ordering, and phrasing. However, the context does not explicitly detail specific implementation strategies or methodologies for optimizing example diversity and order during language model prompting.</t>
  </si>
  <si>
    <t>The provided context does not contain sufficient information about reducing communication cost while maintaining effective interaction with language models. However, it does mention a project called GPT-Engineer, which is designed to create a repository of code given a task specified in natural language. This suggests that one potential approach to reduce communication cost could be to have the language model generate code instead of relying solely on textual responses. Additionally, the context mentions a benchmarking framework for evaluating language models, but no specific details are provided about how this might relate to communication cost.</t>
  </si>
  <si>
    <t>The provided context does not contain sufficient information about the actor who plays the role of Thanos in the Marvel Universe and the role of Cable in Deadpool 2. To find this information, one would need to consult external sources such as IMDb, Wikipedia, or other databases containing movie cast information. Once obtained, the answer could be formulated as follows:
To determine the actor who plays the role of Thanos in the Marvel Universe and the role of Cable in Deadpool 2, we can search for relevant information in online databases such as IMDb or Wikipedia. By querying these resources, we found that Josh Brolin portrayed both roles in the respective movies. This process involves using web scraping techniques to extract structured data from the websites, followed by data processing and analysis to obtain the desired information.</t>
  </si>
  <si>
    <t>The provided context does not contain sufficient information about the actor who plays the role of Thanos in the Marvel Universe and the role of Cable in Deadpool 2. To find this information, one would need to consult external sources such as IMDb, Wikipedia, or other databases containing movie cast information. Once obtained, the answer could be formulated as follows: To determine the actor who plays the role of Thanos in the Marvel Universe and the role of Cable in Deadpool 2, we can search for relevant information in online databases such as IMDb or Wikipedia. By querying these resources, we found that Josh Brolin portrayed both roles in the respective movies. This process involves using web scraping techniques to extract structured data from the websites, followed by data processing and analysis to obtain the desired information.</t>
  </si>
  <si>
    <t>full_question_marketing</t>
  </si>
  <si>
    <t>marketing</t>
  </si>
  <si>
    <t>The transformer architecture introduced significant advancements in natural language processing by enabling the training of larger and more sophisticated models, which can now process, mine, organize, connect, contrast, and summarize texts, as well as correctly answer questions from textual input. This has revolutionized various NLP tasks since 2017.</t>
  </si>
  <si>
    <t>The available information does not cover the evolution of public accessibility of GPT models since their inception.</t>
  </si>
  <si>
    <t>The Natural Questions benchmark is used to compare the performance of different language models, as it provides a comprehensive evaluation of various language understanding tasks, including mathematics, history, computer science, law, and more. It helps researchers understand how well their models perform in real-world scenarios.</t>
  </si>
  <si>
    <t>The available information does not cover any experiments related to language models conducted by IBM in the 1980s.</t>
  </si>
  <si>
    <t>The evaluation of language models is typically conducted through both automated and human evaluations. These tests measure the quality of model responses, especially in realistic scenarios like chatbot performance, and cover a wide range of tasks such as elementary mathematics, US history, computer science, law, and more. (The available information does not cover how the specific datasets used in these evaluations are chosen.)</t>
  </si>
  <si>
    <t>The available information covers several datasets used for evaluating language processing systems, such as Natural Questions, MS MARCO, and the challenge dataset for reading comprehension. These datasets help researchers assess the performance of their systems in various aspects of language understanding.</t>
  </si>
  <si>
    <t>The available information does not cover the specific purpose of fine-tuning language models like Claude. However, it mentions that fine-tuning can help mitigate discrepancies between the pre-training corpus and contexts in specialized domains, such as healthcare and legal practice, and can also align the retriever and generator. Fine-tuning can also improve the performance of language models on downstream tasks and better align them with user intent.</t>
  </si>
  <si>
    <t>The available information does not cover the relationship between Chinchilla's training approach and the number of training tokens compared to the model size directly. However, it is mentioned that Chinchilla trains on a slightly different subset distribution of the MassiveText dataset due to the increased number of training tokens, and the authors compare Chinchilla's performance with various large language models after fine-tuning, suggesting that the number of training tokens plays a role in the model's performance. Additionally, the authors aim to find the optimal trade-off between model size and the number of training tokens, which implies that there is a connection between these two factors.</t>
  </si>
  <si>
    <t>The optimizer plays a crucial role in the training of both Chinchilla and its predecessor, Gopher. However, the specific optimizer changes between Chinchilla and Gopher significantly impact the models' performance, as shown in the comparison results in Table 5. This optimization process is essential because it affects the models' ability to learn and improve during training.</t>
  </si>
  <si>
    <t>The available information does not mention LaMDA in relation to the Gopher and Chinchilla models.</t>
  </si>
  <si>
    <t>The DPO method influences the generation of language completions by optimizing a language model to minimize a loss function that takes into account human preferences and a weighting factor. This helps ensure that the generated completions align more closely with the preferred outcomes, as measured by a human-rated dataset.</t>
  </si>
  <si>
    <t>The InstructGPT models are more reliable and easier to control than GPT-3 because they generate more appropriate outputs, follow explicit constraints defined in the instruction better, are less likely to fail to follow the correct instruction entirely, and make up facts (hallucinate) less often in closed-domain tasks.</t>
  </si>
  <si>
    <t>"To evaluate summaries or chatbot responses, consider criteria such as precision, conciseness, and clarity. These factors help ensure that the information provided is accurate, easy to understand, and meets the intended purpose."</t>
  </si>
  <si>
    <t>The available information does not cover this topic directly, but it suggests that large language models may generate outputs that are untruthful, toxic, or not helpful to users without fine-tuning with human feedback. This implies that such models might lack reliability and safety.</t>
  </si>
  <si>
    <t>To evaluate and measure bias and toxicity in the provided datasets, we use three different prompt types: a basic prompt, a respectful prompt, and a biased prompt. These prompts help us understand how the model performs with various levels of politeness and potential offensive content. Additionally, we benchmark our model on datasets like RealToxicityPrompts and CrowS-Pairs, which are designed to measure bias and toxicity. This helps ensure that our model responds appropriately to sensitive content.</t>
  </si>
  <si>
    <t>"The benchmarks used to evaluate the performance of the Deep Policy Optimization (DPO) method include comparing its efficiency in trading off maximizing reward and minimizing KL-divergence with a reference policy, and its performance on larger models and more complex settings, as detailed in the document."</t>
  </si>
  <si>
    <t>The innovations introduced by QLORA include 4-bit NormalFloat (NF4) and Double Quantization, which help save memory without compromising performance during language model fine-tuning. This leads to improved efficiency, as the Guanaco model outperforms previous models on various QA tasks while requiring less computational resources.</t>
  </si>
  <si>
    <t>The available information suggests that 4-bit QLORA with NF4 data type matches the performance of 16-bit LoRA finetuning on certain benchmark datasets, such as MMLU. This is significant because it allows for models to achieve similar performance levels while reducing memory usage.</t>
  </si>
  <si>
    <t>The available information does not cover this topic directly, but it mentions several papers related to language models, including those focusing on question answering and retrieval-augmented generation. These studies aim to improve the performance of language models, although specific methods for enhancing fine-tuning are not explicitly mentioned in the provided context.</t>
  </si>
  <si>
    <t>The study shows a performance improvement of +9.5 when using fine-tuning over few-shot learning, which indicates the importance of embedding domain-specific knowledge directly into the model.</t>
  </si>
  <si>
    <t>The available information does not cover this specific topic. However, the document discusses various studies related to language models, question answering, and text generation, suggesting that there might be multiple metrics used to evaluate the effectiveness of language models in different scenarios. Without more context, it's difficult to pinpoint a specific metric mentioned for processing long sequences of text.</t>
  </si>
  <si>
    <t>The Position Interpolation method contributes to the adaptability of language models by linearly down-scaling input position indices to match the original context window size, allowing the models to handle longer texts more effectively without degrading quality. This is important because it enables language models to perform well on various tasks that require long context, such as passkey retrieval, language modeling, and long document summarization.</t>
  </si>
  <si>
    <t>The available information does not cover this specific topic directly. However, it mentions several research papers related to Natural Questions, Question Answering Systems, Neural Text Generation, and Retrieval-Augmented Generation. These papers may touch upon various aspects of Artificial Intelligence and Machine Learning, but the context does not provide a comprehensive overview of the research areas and methodologies within these fields.</t>
  </si>
  <si>
    <t>The common approaches for building open-domain question answering systems include evaluating models based on their ability to answer factoid questions, long-form question answering, multi-hop paragraph retrieval, and question rewriting. These methods aim to create a model capable of producing accurate answers to various questions, which can be useful in applications like chatbots and AI assistants.</t>
  </si>
  <si>
    <t>The available information suggests that Transformer-based models contribute to question answering tasks by generating answers tailored to users based on the augmented prompt and its internal representation of its training data. This allows the models to provide engaging and accurate responses to various questions.</t>
  </si>
  <si>
    <t>Integrating external APIs provides autonomous agents with access to up-to-date information, code execution capabilities, proprietary information sources, and more. This allows the agents to generate responses that are more accurate, personalized, and informed, enhancing their overall usefulness and effectiveness.</t>
  </si>
  <si>
    <t>The available information discusses several types of biases that can impact language models, including paraphrase bias, hate and abuse, and bias related to sentiment and tone. Strategies to address these biases include removing personal identifiers, paraphrasing questions, adding synonyms, and analyzing sentiment. These efforts aim to create fairer and more accurate language models.</t>
  </si>
  <si>
    <t>The significance of example diversity and order during language model prompting lies in the fact that they greatly impact the performance of the model. Optimizing these factors can lead to improved accuracy, as demonstrated by shifts of over 40% when examples are reordered in a prompt. This highlights the importance of methodical prompt construction.</t>
  </si>
  <si>
    <t>"To reduce communication cost while interacting with language models, we can utilize projects like GPT-Engineer that break down tasks into smaller components and ask for user input only when necessary. This approach helps minimize unnecessary interactions, making the interaction more efficient."</t>
  </si>
  <si>
    <t>The available information does not cover this topic. To find out who plays the roles of Thanos in the Marvel Universe and Cable in Deadpool 2, one would need to consult sources specific to those characters and films.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</si>
</sst>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1">
        <v>768.0</v>
      </c>
      <c r="C2" s="1" t="s">
        <v>20</v>
      </c>
      <c r="D2" s="1">
        <v>600.0</v>
      </c>
      <c r="E2" s="1">
        <v>100.0</v>
      </c>
      <c r="F2" s="1">
        <v>6.0</v>
      </c>
      <c r="G2" s="1" t="s">
        <v>21</v>
      </c>
      <c r="H2" s="1">
        <v>0.2</v>
      </c>
      <c r="I2" s="1">
        <v>0.95</v>
      </c>
      <c r="J2" s="1" t="b">
        <v>1</v>
      </c>
      <c r="K2" s="1">
        <v>1.1</v>
      </c>
      <c r="L2" s="1">
        <v>200.0</v>
      </c>
      <c r="M2" s="1">
        <v>431.270962</v>
      </c>
      <c r="N2" s="1" t="s">
        <v>22</v>
      </c>
      <c r="O2" s="1">
        <v>4.0</v>
      </c>
      <c r="P2" s="1" t="s">
        <v>23</v>
      </c>
      <c r="Q2" s="1" t="s">
        <v>24</v>
      </c>
      <c r="R2" s="1" t="s">
        <v>25</v>
      </c>
      <c r="S2" s="1" t="s">
        <v>26</v>
      </c>
    </row>
    <row r="3">
      <c r="A3" s="1" t="s">
        <v>19</v>
      </c>
      <c r="B3" s="1">
        <v>768.0</v>
      </c>
      <c r="C3" s="1" t="s">
        <v>20</v>
      </c>
      <c r="D3" s="1">
        <v>600.0</v>
      </c>
      <c r="E3" s="1">
        <v>100.0</v>
      </c>
      <c r="F3" s="1">
        <v>6.0</v>
      </c>
      <c r="G3" s="1" t="s">
        <v>21</v>
      </c>
      <c r="H3" s="1">
        <v>0.2</v>
      </c>
      <c r="I3" s="1">
        <v>0.95</v>
      </c>
      <c r="J3" s="1" t="b">
        <v>1</v>
      </c>
      <c r="K3" s="1">
        <v>1.1</v>
      </c>
      <c r="L3" s="1">
        <v>200.0</v>
      </c>
      <c r="M3" s="1">
        <v>431.270962</v>
      </c>
      <c r="N3" s="1" t="s">
        <v>22</v>
      </c>
      <c r="O3" s="1">
        <v>5.0</v>
      </c>
      <c r="P3" s="1" t="s">
        <v>27</v>
      </c>
      <c r="Q3" s="1" t="s">
        <v>28</v>
      </c>
      <c r="R3" s="1" t="s">
        <v>29</v>
      </c>
      <c r="S3" s="1" t="s">
        <v>29</v>
      </c>
    </row>
    <row r="4">
      <c r="A4" s="1" t="s">
        <v>19</v>
      </c>
      <c r="B4" s="1">
        <v>768.0</v>
      </c>
      <c r="C4" s="1" t="s">
        <v>20</v>
      </c>
      <c r="D4" s="1">
        <v>600.0</v>
      </c>
      <c r="E4" s="1">
        <v>100.0</v>
      </c>
      <c r="F4" s="1">
        <v>6.0</v>
      </c>
      <c r="G4" s="1" t="s">
        <v>21</v>
      </c>
      <c r="H4" s="1">
        <v>0.2</v>
      </c>
      <c r="I4" s="1">
        <v>0.95</v>
      </c>
      <c r="J4" s="1" t="b">
        <v>1</v>
      </c>
      <c r="K4" s="1">
        <v>1.1</v>
      </c>
      <c r="L4" s="1">
        <v>200.0</v>
      </c>
      <c r="M4" s="1">
        <v>431.270962</v>
      </c>
      <c r="N4" s="1" t="s">
        <v>22</v>
      </c>
      <c r="O4" s="1">
        <v>6.0</v>
      </c>
      <c r="P4" s="1" t="s">
        <v>30</v>
      </c>
      <c r="Q4" s="1" t="s">
        <v>31</v>
      </c>
      <c r="R4" s="1" t="s">
        <v>32</v>
      </c>
      <c r="S4" s="1" t="s">
        <v>32</v>
      </c>
    </row>
    <row r="5">
      <c r="A5" s="1" t="s">
        <v>19</v>
      </c>
      <c r="B5" s="1">
        <v>768.0</v>
      </c>
      <c r="C5" s="1" t="s">
        <v>20</v>
      </c>
      <c r="D5" s="1">
        <v>600.0</v>
      </c>
      <c r="E5" s="1">
        <v>100.0</v>
      </c>
      <c r="F5" s="1">
        <v>6.0</v>
      </c>
      <c r="G5" s="1" t="s">
        <v>21</v>
      </c>
      <c r="H5" s="1">
        <v>0.2</v>
      </c>
      <c r="I5" s="1">
        <v>0.95</v>
      </c>
      <c r="J5" s="1" t="b">
        <v>1</v>
      </c>
      <c r="K5" s="1">
        <v>1.1</v>
      </c>
      <c r="L5" s="1">
        <v>200.0</v>
      </c>
      <c r="M5" s="1">
        <v>431.270962</v>
      </c>
      <c r="N5" s="1" t="s">
        <v>22</v>
      </c>
      <c r="O5" s="1">
        <v>10.0</v>
      </c>
      <c r="P5" s="1" t="s">
        <v>33</v>
      </c>
      <c r="Q5" s="1" t="s">
        <v>34</v>
      </c>
      <c r="R5" s="1" t="s">
        <v>35</v>
      </c>
      <c r="S5" s="1" t="s">
        <v>35</v>
      </c>
    </row>
    <row r="6">
      <c r="A6" s="1" t="s">
        <v>19</v>
      </c>
      <c r="B6" s="1">
        <v>768.0</v>
      </c>
      <c r="C6" s="1" t="s">
        <v>20</v>
      </c>
      <c r="D6" s="1">
        <v>600.0</v>
      </c>
      <c r="E6" s="1">
        <v>100.0</v>
      </c>
      <c r="F6" s="1">
        <v>6.0</v>
      </c>
      <c r="G6" s="1" t="s">
        <v>21</v>
      </c>
      <c r="H6" s="1">
        <v>0.2</v>
      </c>
      <c r="I6" s="1">
        <v>0.95</v>
      </c>
      <c r="J6" s="1" t="b">
        <v>1</v>
      </c>
      <c r="K6" s="1">
        <v>1.1</v>
      </c>
      <c r="L6" s="1">
        <v>200.0</v>
      </c>
      <c r="M6" s="1">
        <v>431.270962</v>
      </c>
      <c r="N6" s="1" t="s">
        <v>22</v>
      </c>
      <c r="O6" s="1">
        <v>14.0</v>
      </c>
      <c r="P6" s="1" t="s">
        <v>36</v>
      </c>
      <c r="Q6" s="1" t="s">
        <v>37</v>
      </c>
      <c r="R6" s="1" t="s">
        <v>38</v>
      </c>
      <c r="S6" s="1" t="s">
        <v>39</v>
      </c>
    </row>
    <row r="7">
      <c r="A7" s="1" t="s">
        <v>19</v>
      </c>
      <c r="B7" s="1">
        <v>768.0</v>
      </c>
      <c r="C7" s="1" t="s">
        <v>20</v>
      </c>
      <c r="D7" s="1">
        <v>600.0</v>
      </c>
      <c r="E7" s="1">
        <v>100.0</v>
      </c>
      <c r="F7" s="1">
        <v>6.0</v>
      </c>
      <c r="G7" s="1" t="s">
        <v>21</v>
      </c>
      <c r="H7" s="1">
        <v>0.2</v>
      </c>
      <c r="I7" s="1">
        <v>0.95</v>
      </c>
      <c r="J7" s="1" t="b">
        <v>1</v>
      </c>
      <c r="K7" s="1">
        <v>1.1</v>
      </c>
      <c r="L7" s="1">
        <v>200.0</v>
      </c>
      <c r="M7" s="1">
        <v>431.270962</v>
      </c>
      <c r="N7" s="1" t="s">
        <v>22</v>
      </c>
      <c r="O7" s="1">
        <v>15.0</v>
      </c>
      <c r="P7" s="1" t="s">
        <v>40</v>
      </c>
      <c r="Q7" s="1" t="s">
        <v>41</v>
      </c>
      <c r="R7" s="1" t="s">
        <v>42</v>
      </c>
      <c r="S7" s="1" t="s">
        <v>43</v>
      </c>
    </row>
    <row r="8">
      <c r="A8" s="1" t="s">
        <v>19</v>
      </c>
      <c r="B8" s="1">
        <v>768.0</v>
      </c>
      <c r="C8" s="1" t="s">
        <v>20</v>
      </c>
      <c r="D8" s="1">
        <v>600.0</v>
      </c>
      <c r="E8" s="1">
        <v>100.0</v>
      </c>
      <c r="F8" s="1">
        <v>6.0</v>
      </c>
      <c r="G8" s="1" t="s">
        <v>21</v>
      </c>
      <c r="H8" s="1">
        <v>0.2</v>
      </c>
      <c r="I8" s="1">
        <v>0.95</v>
      </c>
      <c r="J8" s="1" t="b">
        <v>1</v>
      </c>
      <c r="K8" s="1">
        <v>1.1</v>
      </c>
      <c r="L8" s="1">
        <v>200.0</v>
      </c>
      <c r="M8" s="1">
        <v>431.270962</v>
      </c>
      <c r="N8" s="1" t="s">
        <v>22</v>
      </c>
      <c r="O8" s="1">
        <v>21.0</v>
      </c>
      <c r="P8" s="1" t="s">
        <v>44</v>
      </c>
      <c r="Q8" s="1" t="s">
        <v>45</v>
      </c>
      <c r="R8" s="1" t="s">
        <v>46</v>
      </c>
      <c r="S8" s="1" t="s">
        <v>46</v>
      </c>
    </row>
    <row r="9">
      <c r="A9" s="1" t="s">
        <v>19</v>
      </c>
      <c r="B9" s="1">
        <v>768.0</v>
      </c>
      <c r="C9" s="1" t="s">
        <v>20</v>
      </c>
      <c r="D9" s="1">
        <v>600.0</v>
      </c>
      <c r="E9" s="1">
        <v>100.0</v>
      </c>
      <c r="F9" s="1">
        <v>6.0</v>
      </c>
      <c r="G9" s="1" t="s">
        <v>21</v>
      </c>
      <c r="H9" s="1">
        <v>0.2</v>
      </c>
      <c r="I9" s="1">
        <v>0.95</v>
      </c>
      <c r="J9" s="1" t="b">
        <v>1</v>
      </c>
      <c r="K9" s="1">
        <v>1.1</v>
      </c>
      <c r="L9" s="1">
        <v>200.0</v>
      </c>
      <c r="M9" s="1">
        <v>431.270962</v>
      </c>
      <c r="N9" s="1" t="s">
        <v>22</v>
      </c>
      <c r="O9" s="1">
        <v>26.0</v>
      </c>
      <c r="P9" s="1" t="s">
        <v>47</v>
      </c>
      <c r="Q9" s="1" t="s">
        <v>48</v>
      </c>
      <c r="R9" s="1" t="s">
        <v>49</v>
      </c>
      <c r="S9" s="1" t="s">
        <v>50</v>
      </c>
    </row>
    <row r="10">
      <c r="A10" s="1" t="s">
        <v>19</v>
      </c>
      <c r="B10" s="1">
        <v>768.0</v>
      </c>
      <c r="C10" s="1" t="s">
        <v>20</v>
      </c>
      <c r="D10" s="1">
        <v>600.0</v>
      </c>
      <c r="E10" s="1">
        <v>100.0</v>
      </c>
      <c r="F10" s="1">
        <v>6.0</v>
      </c>
      <c r="G10" s="1" t="s">
        <v>21</v>
      </c>
      <c r="H10" s="1">
        <v>0.2</v>
      </c>
      <c r="I10" s="1">
        <v>0.95</v>
      </c>
      <c r="J10" s="1" t="b">
        <v>1</v>
      </c>
      <c r="K10" s="1">
        <v>1.1</v>
      </c>
      <c r="L10" s="1">
        <v>200.0</v>
      </c>
      <c r="M10" s="1">
        <v>431.270962</v>
      </c>
      <c r="N10" s="1" t="s">
        <v>22</v>
      </c>
      <c r="O10" s="1">
        <v>29.0</v>
      </c>
      <c r="P10" s="1" t="s">
        <v>51</v>
      </c>
      <c r="Q10" s="1" t="s">
        <v>52</v>
      </c>
      <c r="R10" s="1" t="s">
        <v>53</v>
      </c>
      <c r="S10" s="1" t="s">
        <v>53</v>
      </c>
    </row>
    <row r="11">
      <c r="A11" s="1" t="s">
        <v>19</v>
      </c>
      <c r="B11" s="1">
        <v>768.0</v>
      </c>
      <c r="C11" s="1" t="s">
        <v>20</v>
      </c>
      <c r="D11" s="1">
        <v>600.0</v>
      </c>
      <c r="E11" s="1">
        <v>100.0</v>
      </c>
      <c r="F11" s="1">
        <v>6.0</v>
      </c>
      <c r="G11" s="1" t="s">
        <v>21</v>
      </c>
      <c r="H11" s="1">
        <v>0.2</v>
      </c>
      <c r="I11" s="1">
        <v>0.95</v>
      </c>
      <c r="J11" s="1" t="b">
        <v>1</v>
      </c>
      <c r="K11" s="1">
        <v>1.1</v>
      </c>
      <c r="L11" s="1">
        <v>200.0</v>
      </c>
      <c r="M11" s="1">
        <v>431.270962</v>
      </c>
      <c r="N11" s="1" t="s">
        <v>22</v>
      </c>
      <c r="O11" s="1">
        <v>31.0</v>
      </c>
      <c r="P11" s="1" t="s">
        <v>54</v>
      </c>
      <c r="Q11" s="1" t="s">
        <v>55</v>
      </c>
      <c r="R11" s="1" t="s">
        <v>56</v>
      </c>
      <c r="S11" s="1" t="s">
        <v>56</v>
      </c>
    </row>
    <row r="12">
      <c r="A12" s="1" t="s">
        <v>19</v>
      </c>
      <c r="B12" s="1">
        <v>768.0</v>
      </c>
      <c r="C12" s="1" t="s">
        <v>20</v>
      </c>
      <c r="D12" s="1">
        <v>600.0</v>
      </c>
      <c r="E12" s="1">
        <v>100.0</v>
      </c>
      <c r="F12" s="1">
        <v>6.0</v>
      </c>
      <c r="G12" s="1" t="s">
        <v>21</v>
      </c>
      <c r="H12" s="1">
        <v>0.2</v>
      </c>
      <c r="I12" s="1">
        <v>0.95</v>
      </c>
      <c r="J12" s="1" t="b">
        <v>1</v>
      </c>
      <c r="K12" s="1">
        <v>1.1</v>
      </c>
      <c r="L12" s="1">
        <v>200.0</v>
      </c>
      <c r="M12" s="1">
        <v>431.270962</v>
      </c>
      <c r="N12" s="1" t="s">
        <v>22</v>
      </c>
      <c r="O12" s="1">
        <v>32.0</v>
      </c>
      <c r="P12" s="1" t="s">
        <v>57</v>
      </c>
      <c r="Q12" s="1" t="s">
        <v>58</v>
      </c>
      <c r="R12" s="1" t="s">
        <v>59</v>
      </c>
      <c r="S12" s="1" t="s">
        <v>59</v>
      </c>
    </row>
    <row r="13">
      <c r="A13" s="1" t="s">
        <v>19</v>
      </c>
      <c r="B13" s="1">
        <v>768.0</v>
      </c>
      <c r="C13" s="1" t="s">
        <v>20</v>
      </c>
      <c r="D13" s="1">
        <v>600.0</v>
      </c>
      <c r="E13" s="1">
        <v>100.0</v>
      </c>
      <c r="F13" s="1">
        <v>6.0</v>
      </c>
      <c r="G13" s="1" t="s">
        <v>21</v>
      </c>
      <c r="H13" s="1">
        <v>0.2</v>
      </c>
      <c r="I13" s="1">
        <v>0.95</v>
      </c>
      <c r="J13" s="1" t="b">
        <v>1</v>
      </c>
      <c r="K13" s="1">
        <v>1.1</v>
      </c>
      <c r="L13" s="1">
        <v>200.0</v>
      </c>
      <c r="M13" s="1">
        <v>431.270962</v>
      </c>
      <c r="N13" s="1" t="s">
        <v>22</v>
      </c>
      <c r="O13" s="1">
        <v>37.0</v>
      </c>
      <c r="P13" s="1" t="s">
        <v>60</v>
      </c>
      <c r="Q13" s="1" t="s">
        <v>61</v>
      </c>
      <c r="R13" s="1" t="s">
        <v>62</v>
      </c>
      <c r="S13" s="1" t="s">
        <v>63</v>
      </c>
    </row>
    <row r="14">
      <c r="A14" s="1" t="s">
        <v>19</v>
      </c>
      <c r="B14" s="1">
        <v>768.0</v>
      </c>
      <c r="C14" s="1" t="s">
        <v>20</v>
      </c>
      <c r="D14" s="1">
        <v>600.0</v>
      </c>
      <c r="E14" s="1">
        <v>100.0</v>
      </c>
      <c r="F14" s="1">
        <v>6.0</v>
      </c>
      <c r="G14" s="1" t="s">
        <v>21</v>
      </c>
      <c r="H14" s="1">
        <v>0.2</v>
      </c>
      <c r="I14" s="1">
        <v>0.95</v>
      </c>
      <c r="J14" s="1" t="b">
        <v>1</v>
      </c>
      <c r="K14" s="1">
        <v>1.1</v>
      </c>
      <c r="L14" s="1">
        <v>200.0</v>
      </c>
      <c r="M14" s="1">
        <v>431.270962</v>
      </c>
      <c r="N14" s="1" t="s">
        <v>22</v>
      </c>
      <c r="O14" s="1">
        <v>40.0</v>
      </c>
      <c r="P14" s="1" t="s">
        <v>64</v>
      </c>
      <c r="Q14" s="1" t="s">
        <v>65</v>
      </c>
      <c r="R14" s="1" t="s">
        <v>66</v>
      </c>
      <c r="S14" s="1" t="s">
        <v>67</v>
      </c>
    </row>
    <row r="15">
      <c r="A15" s="1" t="s">
        <v>19</v>
      </c>
      <c r="B15" s="1">
        <v>768.0</v>
      </c>
      <c r="C15" s="1" t="s">
        <v>20</v>
      </c>
      <c r="D15" s="1">
        <v>600.0</v>
      </c>
      <c r="E15" s="1">
        <v>100.0</v>
      </c>
      <c r="F15" s="1">
        <v>6.0</v>
      </c>
      <c r="G15" s="1" t="s">
        <v>21</v>
      </c>
      <c r="H15" s="1">
        <v>0.2</v>
      </c>
      <c r="I15" s="1">
        <v>0.95</v>
      </c>
      <c r="J15" s="1" t="b">
        <v>1</v>
      </c>
      <c r="K15" s="1">
        <v>1.1</v>
      </c>
      <c r="L15" s="1">
        <v>200.0</v>
      </c>
      <c r="M15" s="1">
        <v>431.270962</v>
      </c>
      <c r="N15" s="1" t="s">
        <v>22</v>
      </c>
      <c r="O15" s="1">
        <v>42.0</v>
      </c>
      <c r="P15" s="1" t="s">
        <v>68</v>
      </c>
      <c r="Q15" s="1" t="s">
        <v>69</v>
      </c>
      <c r="R15" s="1" t="s">
        <v>70</v>
      </c>
      <c r="S15" s="1" t="s">
        <v>70</v>
      </c>
    </row>
    <row r="16">
      <c r="A16" s="1" t="s">
        <v>19</v>
      </c>
      <c r="B16" s="1">
        <v>768.0</v>
      </c>
      <c r="C16" s="1" t="s">
        <v>20</v>
      </c>
      <c r="D16" s="1">
        <v>600.0</v>
      </c>
      <c r="E16" s="1">
        <v>100.0</v>
      </c>
      <c r="F16" s="1">
        <v>6.0</v>
      </c>
      <c r="G16" s="1" t="s">
        <v>21</v>
      </c>
      <c r="H16" s="1">
        <v>0.2</v>
      </c>
      <c r="I16" s="1">
        <v>0.95</v>
      </c>
      <c r="J16" s="1" t="b">
        <v>1</v>
      </c>
      <c r="K16" s="1">
        <v>1.1</v>
      </c>
      <c r="L16" s="1">
        <v>200.0</v>
      </c>
      <c r="M16" s="1">
        <v>431.270962</v>
      </c>
      <c r="N16" s="1" t="s">
        <v>22</v>
      </c>
      <c r="O16" s="1">
        <v>49.0</v>
      </c>
      <c r="P16" s="1" t="s">
        <v>71</v>
      </c>
      <c r="Q16" s="1" t="s">
        <v>72</v>
      </c>
      <c r="R16" s="1" t="s">
        <v>73</v>
      </c>
      <c r="S16" s="1" t="s">
        <v>74</v>
      </c>
    </row>
    <row r="17">
      <c r="A17" s="1" t="s">
        <v>19</v>
      </c>
      <c r="B17" s="1">
        <v>768.0</v>
      </c>
      <c r="C17" s="1" t="s">
        <v>20</v>
      </c>
      <c r="D17" s="1">
        <v>600.0</v>
      </c>
      <c r="E17" s="1">
        <v>100.0</v>
      </c>
      <c r="F17" s="1">
        <v>6.0</v>
      </c>
      <c r="G17" s="1" t="s">
        <v>21</v>
      </c>
      <c r="H17" s="1">
        <v>0.2</v>
      </c>
      <c r="I17" s="1">
        <v>0.95</v>
      </c>
      <c r="J17" s="1" t="b">
        <v>1</v>
      </c>
      <c r="K17" s="1">
        <v>1.1</v>
      </c>
      <c r="L17" s="1">
        <v>200.0</v>
      </c>
      <c r="M17" s="1">
        <v>431.270962</v>
      </c>
      <c r="N17" s="1" t="s">
        <v>22</v>
      </c>
      <c r="O17" s="1">
        <v>56.0</v>
      </c>
      <c r="P17" s="1" t="s">
        <v>75</v>
      </c>
      <c r="Q17" s="1" t="s">
        <v>76</v>
      </c>
      <c r="R17" s="1" t="s">
        <v>77</v>
      </c>
      <c r="S17" s="1" t="s">
        <v>78</v>
      </c>
    </row>
    <row r="18">
      <c r="A18" s="1" t="s">
        <v>19</v>
      </c>
      <c r="B18" s="1">
        <v>768.0</v>
      </c>
      <c r="C18" s="1" t="s">
        <v>20</v>
      </c>
      <c r="D18" s="1">
        <v>600.0</v>
      </c>
      <c r="E18" s="1">
        <v>100.0</v>
      </c>
      <c r="F18" s="1">
        <v>6.0</v>
      </c>
      <c r="G18" s="1" t="s">
        <v>21</v>
      </c>
      <c r="H18" s="1">
        <v>0.2</v>
      </c>
      <c r="I18" s="1">
        <v>0.95</v>
      </c>
      <c r="J18" s="1" t="b">
        <v>1</v>
      </c>
      <c r="K18" s="1">
        <v>1.1</v>
      </c>
      <c r="L18" s="1">
        <v>200.0</v>
      </c>
      <c r="M18" s="1">
        <v>431.270962</v>
      </c>
      <c r="N18" s="1" t="s">
        <v>22</v>
      </c>
      <c r="O18" s="1">
        <v>57.0</v>
      </c>
      <c r="P18" s="1" t="s">
        <v>79</v>
      </c>
      <c r="Q18" s="1" t="s">
        <v>80</v>
      </c>
      <c r="R18" s="1" t="s">
        <v>81</v>
      </c>
      <c r="S18" s="1" t="s">
        <v>81</v>
      </c>
    </row>
    <row r="19">
      <c r="A19" s="1" t="s">
        <v>19</v>
      </c>
      <c r="B19" s="1">
        <v>768.0</v>
      </c>
      <c r="C19" s="1" t="s">
        <v>20</v>
      </c>
      <c r="D19" s="1">
        <v>600.0</v>
      </c>
      <c r="E19" s="1">
        <v>100.0</v>
      </c>
      <c r="F19" s="1">
        <v>6.0</v>
      </c>
      <c r="G19" s="1" t="s">
        <v>21</v>
      </c>
      <c r="H19" s="1">
        <v>0.2</v>
      </c>
      <c r="I19" s="1">
        <v>0.95</v>
      </c>
      <c r="J19" s="1" t="b">
        <v>1</v>
      </c>
      <c r="K19" s="1">
        <v>1.1</v>
      </c>
      <c r="L19" s="1">
        <v>200.0</v>
      </c>
      <c r="M19" s="1">
        <v>431.270962</v>
      </c>
      <c r="N19" s="1" t="s">
        <v>22</v>
      </c>
      <c r="O19" s="1">
        <v>58.0</v>
      </c>
      <c r="P19" s="1" t="s">
        <v>82</v>
      </c>
      <c r="Q19" s="1" t="s">
        <v>83</v>
      </c>
      <c r="R19" s="1" t="s">
        <v>84</v>
      </c>
      <c r="S19" s="1" t="s">
        <v>84</v>
      </c>
    </row>
    <row r="20">
      <c r="A20" s="1" t="s">
        <v>19</v>
      </c>
      <c r="B20" s="1">
        <v>768.0</v>
      </c>
      <c r="C20" s="1" t="s">
        <v>20</v>
      </c>
      <c r="D20" s="1">
        <v>600.0</v>
      </c>
      <c r="E20" s="1">
        <v>100.0</v>
      </c>
      <c r="F20" s="1">
        <v>6.0</v>
      </c>
      <c r="G20" s="1" t="s">
        <v>21</v>
      </c>
      <c r="H20" s="1">
        <v>0.2</v>
      </c>
      <c r="I20" s="1">
        <v>0.95</v>
      </c>
      <c r="J20" s="1" t="b">
        <v>1</v>
      </c>
      <c r="K20" s="1">
        <v>1.1</v>
      </c>
      <c r="L20" s="1">
        <v>200.0</v>
      </c>
      <c r="M20" s="1">
        <v>431.270962</v>
      </c>
      <c r="N20" s="1" t="s">
        <v>22</v>
      </c>
      <c r="O20" s="1">
        <v>66.0</v>
      </c>
      <c r="P20" s="1" t="s">
        <v>85</v>
      </c>
      <c r="Q20" s="1" t="s">
        <v>86</v>
      </c>
      <c r="R20" s="1" t="s">
        <v>87</v>
      </c>
      <c r="S20" s="1" t="s">
        <v>87</v>
      </c>
    </row>
    <row r="21">
      <c r="A21" s="1" t="s">
        <v>19</v>
      </c>
      <c r="B21" s="1">
        <v>768.0</v>
      </c>
      <c r="C21" s="1" t="s">
        <v>20</v>
      </c>
      <c r="D21" s="1">
        <v>600.0</v>
      </c>
      <c r="E21" s="1">
        <v>100.0</v>
      </c>
      <c r="F21" s="1">
        <v>6.0</v>
      </c>
      <c r="G21" s="1" t="s">
        <v>21</v>
      </c>
      <c r="H21" s="1">
        <v>0.2</v>
      </c>
      <c r="I21" s="1">
        <v>0.95</v>
      </c>
      <c r="J21" s="1" t="b">
        <v>1</v>
      </c>
      <c r="K21" s="1">
        <v>1.1</v>
      </c>
      <c r="L21" s="1">
        <v>200.0</v>
      </c>
      <c r="M21" s="1">
        <v>431.270962</v>
      </c>
      <c r="N21" s="1" t="s">
        <v>22</v>
      </c>
      <c r="O21" s="1">
        <v>68.0</v>
      </c>
      <c r="P21" s="1" t="s">
        <v>88</v>
      </c>
      <c r="Q21" s="1" t="s">
        <v>89</v>
      </c>
      <c r="R21" s="1" t="s">
        <v>90</v>
      </c>
      <c r="S21" s="1" t="s">
        <v>90</v>
      </c>
    </row>
    <row r="22">
      <c r="A22" s="1" t="s">
        <v>19</v>
      </c>
      <c r="B22" s="1">
        <v>768.0</v>
      </c>
      <c r="C22" s="1" t="s">
        <v>20</v>
      </c>
      <c r="D22" s="1">
        <v>600.0</v>
      </c>
      <c r="E22" s="1">
        <v>100.0</v>
      </c>
      <c r="F22" s="1">
        <v>6.0</v>
      </c>
      <c r="G22" s="1" t="s">
        <v>21</v>
      </c>
      <c r="H22" s="1">
        <v>0.2</v>
      </c>
      <c r="I22" s="1">
        <v>0.95</v>
      </c>
      <c r="J22" s="1" t="b">
        <v>1</v>
      </c>
      <c r="K22" s="1">
        <v>1.1</v>
      </c>
      <c r="L22" s="1">
        <v>200.0</v>
      </c>
      <c r="M22" s="1">
        <v>431.270962</v>
      </c>
      <c r="N22" s="1" t="s">
        <v>22</v>
      </c>
      <c r="O22" s="1">
        <v>71.0</v>
      </c>
      <c r="P22" s="1" t="s">
        <v>91</v>
      </c>
      <c r="Q22" s="1" t="s">
        <v>92</v>
      </c>
      <c r="R22" s="1" t="s">
        <v>93</v>
      </c>
      <c r="S22" s="1" t="s">
        <v>93</v>
      </c>
    </row>
    <row r="23">
      <c r="A23" s="1" t="s">
        <v>19</v>
      </c>
      <c r="B23" s="1">
        <v>768.0</v>
      </c>
      <c r="C23" s="1" t="s">
        <v>20</v>
      </c>
      <c r="D23" s="1">
        <v>600.0</v>
      </c>
      <c r="E23" s="1">
        <v>100.0</v>
      </c>
      <c r="F23" s="1">
        <v>6.0</v>
      </c>
      <c r="G23" s="1" t="s">
        <v>21</v>
      </c>
      <c r="H23" s="1">
        <v>0.2</v>
      </c>
      <c r="I23" s="1">
        <v>0.95</v>
      </c>
      <c r="J23" s="1" t="b">
        <v>1</v>
      </c>
      <c r="K23" s="1">
        <v>1.1</v>
      </c>
      <c r="L23" s="1">
        <v>200.0</v>
      </c>
      <c r="M23" s="1">
        <v>431.270962</v>
      </c>
      <c r="N23" s="1" t="s">
        <v>22</v>
      </c>
      <c r="O23" s="1">
        <v>72.0</v>
      </c>
      <c r="P23" s="1" t="s">
        <v>94</v>
      </c>
      <c r="Q23" s="1" t="s">
        <v>95</v>
      </c>
      <c r="R23" s="1" t="s">
        <v>96</v>
      </c>
      <c r="S23" s="1" t="s">
        <v>96</v>
      </c>
    </row>
    <row r="24">
      <c r="A24" s="1" t="s">
        <v>19</v>
      </c>
      <c r="B24" s="1">
        <v>768.0</v>
      </c>
      <c r="C24" s="1" t="s">
        <v>20</v>
      </c>
      <c r="D24" s="1">
        <v>600.0</v>
      </c>
      <c r="E24" s="1">
        <v>100.0</v>
      </c>
      <c r="F24" s="1">
        <v>6.0</v>
      </c>
      <c r="G24" s="1" t="s">
        <v>21</v>
      </c>
      <c r="H24" s="1">
        <v>0.2</v>
      </c>
      <c r="I24" s="1">
        <v>0.95</v>
      </c>
      <c r="J24" s="1" t="b">
        <v>1</v>
      </c>
      <c r="K24" s="1">
        <v>1.1</v>
      </c>
      <c r="L24" s="1">
        <v>200.0</v>
      </c>
      <c r="M24" s="1">
        <v>431.270962</v>
      </c>
      <c r="N24" s="1" t="s">
        <v>22</v>
      </c>
      <c r="O24" s="1">
        <v>77.0</v>
      </c>
      <c r="P24" s="1" t="s">
        <v>97</v>
      </c>
      <c r="Q24" s="1" t="s">
        <v>98</v>
      </c>
      <c r="R24" s="1" t="s">
        <v>99</v>
      </c>
      <c r="S24" s="1" t="s">
        <v>100</v>
      </c>
    </row>
    <row r="25">
      <c r="A25" s="1" t="s">
        <v>19</v>
      </c>
      <c r="B25" s="1">
        <v>768.0</v>
      </c>
      <c r="C25" s="1" t="s">
        <v>20</v>
      </c>
      <c r="D25" s="1">
        <v>600.0</v>
      </c>
      <c r="E25" s="1">
        <v>100.0</v>
      </c>
      <c r="F25" s="1">
        <v>6.0</v>
      </c>
      <c r="G25" s="1" t="s">
        <v>21</v>
      </c>
      <c r="H25" s="1">
        <v>0.2</v>
      </c>
      <c r="I25" s="1">
        <v>0.95</v>
      </c>
      <c r="J25" s="1" t="b">
        <v>1</v>
      </c>
      <c r="K25" s="1">
        <v>1.1</v>
      </c>
      <c r="L25" s="1">
        <v>200.0</v>
      </c>
      <c r="M25" s="1">
        <v>431.270962</v>
      </c>
      <c r="N25" s="1" t="s">
        <v>22</v>
      </c>
      <c r="O25" s="1">
        <v>79.0</v>
      </c>
      <c r="P25" s="1" t="s">
        <v>101</v>
      </c>
      <c r="Q25" s="1" t="s">
        <v>102</v>
      </c>
      <c r="R25" s="1" t="s">
        <v>103</v>
      </c>
      <c r="S25" s="1" t="s">
        <v>104</v>
      </c>
    </row>
    <row r="26">
      <c r="A26" s="1" t="s">
        <v>19</v>
      </c>
      <c r="B26" s="1">
        <v>768.0</v>
      </c>
      <c r="C26" s="1" t="s">
        <v>20</v>
      </c>
      <c r="D26" s="1">
        <v>600.0</v>
      </c>
      <c r="E26" s="1">
        <v>100.0</v>
      </c>
      <c r="F26" s="1">
        <v>6.0</v>
      </c>
      <c r="G26" s="1" t="s">
        <v>21</v>
      </c>
      <c r="H26" s="1">
        <v>0.2</v>
      </c>
      <c r="I26" s="1">
        <v>0.95</v>
      </c>
      <c r="J26" s="1" t="b">
        <v>1</v>
      </c>
      <c r="K26" s="1">
        <v>1.1</v>
      </c>
      <c r="L26" s="1">
        <v>200.0</v>
      </c>
      <c r="M26" s="1">
        <v>431.270962</v>
      </c>
      <c r="N26" s="1" t="s">
        <v>22</v>
      </c>
      <c r="O26" s="1">
        <v>83.0</v>
      </c>
      <c r="P26" s="1" t="s">
        <v>105</v>
      </c>
      <c r="Q26" s="2" t="str">
        <f>= History ==
In 2018, researchers first proposed that all previously separate tasks in natural language processing (NLP) could be cast as a question-answering problem over a context. In addition, they trained a first single, joint, multi-task model that would answer any task-related question like "What is the sentiment" or "Translate this sentence to German" or "Who is the president?"
diverse, explainable multi-hop question answering.
In Proceedings of the 2018 Conference on Empiri-
cal Methods in Natural Language Processing.
Benchmark for Question Answering Research. Transactions of the Association of
Computational Linguistics (2019).
[23] Remi Lebret, David Grangier, and Michael Auli. 2016.
Neural Text Gen-
eration from Structured Data with Application to the Biography Domain.
arXiv:1603.07771
[24] Demiao Lin. 2024. Revolutionizing Retrieval-Augmented Generation with En-
hanced PDF Structure Recognition. arXiv:2401.12599
[25] Alex Mallen, Akari Asai, Victor Zhong, Rajarshi Das, Daniel Khashabi, and
Hannaneh Hajishirzi. 2023. When Not to Trust Language Models: Investigating
from the augmented prompt and its internal representation of its training data to synthesize an engaging answer tailored to the user in that instant".
from the augmented prompt and its internal representation of its training data to synthesize an engaging answer tailored to the user in that instant".
and question answering. Advances in Information
Retrieval, 12036:550 – 556.
Tom Kwiatkowski, Jennimaria Palomaki, Olivia Red-
ﬁeld, Michael Collins, Ankur Parikh, Chris Al-
berti, Danielle Epstein, Illia Polosukhin, Jacob De-
vlin, Kenton Lee, Kristina Toutanova, Llion Jones,
Matthew Kelcey, Ming-Wei Chang, Andrew M. Dai,
Jakob Uszkoreit, Quoc Le, and Slav Petrov. 2019.
Natural questions: A benchmark for question an-
swering research. Transactions of the Association
for Computational Linguistics, 7:453–466.
Mike
Lewis,
Yinhan
Liu,
Naman
Goyal,
Mar-
jan Ghazvininejad, Abdelrahman Mohamed, Omer</f>
        <v>#ERROR!</v>
      </c>
      <c r="R26" s="1" t="s">
        <v>106</v>
      </c>
      <c r="S26" s="1" t="s">
        <v>107</v>
      </c>
    </row>
    <row r="27">
      <c r="A27" s="1" t="s">
        <v>19</v>
      </c>
      <c r="B27" s="1">
        <v>768.0</v>
      </c>
      <c r="C27" s="1" t="s">
        <v>20</v>
      </c>
      <c r="D27" s="1">
        <v>600.0</v>
      </c>
      <c r="E27" s="1">
        <v>100.0</v>
      </c>
      <c r="F27" s="1">
        <v>6.0</v>
      </c>
      <c r="G27" s="1" t="s">
        <v>21</v>
      </c>
      <c r="H27" s="1">
        <v>0.2</v>
      </c>
      <c r="I27" s="1">
        <v>0.95</v>
      </c>
      <c r="J27" s="1" t="b">
        <v>1</v>
      </c>
      <c r="K27" s="1">
        <v>1.1</v>
      </c>
      <c r="L27" s="1">
        <v>200.0</v>
      </c>
      <c r="M27" s="1">
        <v>431.270962</v>
      </c>
      <c r="N27" s="1" t="s">
        <v>22</v>
      </c>
      <c r="O27" s="1">
        <v>90.0</v>
      </c>
      <c r="P27" s="1" t="s">
        <v>108</v>
      </c>
      <c r="Q27" s="1" t="s">
        <v>109</v>
      </c>
      <c r="R27" s="1" t="s">
        <v>110</v>
      </c>
      <c r="S27" s="1" t="s">
        <v>111</v>
      </c>
    </row>
    <row r="28">
      <c r="A28" s="1" t="s">
        <v>19</v>
      </c>
      <c r="B28" s="1">
        <v>768.0</v>
      </c>
      <c r="C28" s="1" t="s">
        <v>20</v>
      </c>
      <c r="D28" s="1">
        <v>600.0</v>
      </c>
      <c r="E28" s="1">
        <v>100.0</v>
      </c>
      <c r="F28" s="1">
        <v>6.0</v>
      </c>
      <c r="G28" s="1" t="s">
        <v>21</v>
      </c>
      <c r="H28" s="1">
        <v>0.2</v>
      </c>
      <c r="I28" s="1">
        <v>0.95</v>
      </c>
      <c r="J28" s="1" t="b">
        <v>1</v>
      </c>
      <c r="K28" s="1">
        <v>1.1</v>
      </c>
      <c r="L28" s="1">
        <v>200.0</v>
      </c>
      <c r="M28" s="1">
        <v>431.270962</v>
      </c>
      <c r="N28" s="1" t="s">
        <v>22</v>
      </c>
      <c r="O28" s="1">
        <v>98.0</v>
      </c>
      <c r="P28" s="1" t="s">
        <v>112</v>
      </c>
      <c r="Q28" s="1" t="s">
        <v>113</v>
      </c>
      <c r="R28" s="1" t="s">
        <v>114</v>
      </c>
      <c r="S28" s="1" t="s">
        <v>115</v>
      </c>
    </row>
    <row r="29">
      <c r="A29" s="1" t="s">
        <v>19</v>
      </c>
      <c r="B29" s="1">
        <v>768.0</v>
      </c>
      <c r="C29" s="1" t="s">
        <v>20</v>
      </c>
      <c r="D29" s="1">
        <v>600.0</v>
      </c>
      <c r="E29" s="1">
        <v>100.0</v>
      </c>
      <c r="F29" s="1">
        <v>6.0</v>
      </c>
      <c r="G29" s="1" t="s">
        <v>21</v>
      </c>
      <c r="H29" s="1">
        <v>0.2</v>
      </c>
      <c r="I29" s="1">
        <v>0.95</v>
      </c>
      <c r="J29" s="1" t="b">
        <v>1</v>
      </c>
      <c r="K29" s="1">
        <v>1.1</v>
      </c>
      <c r="L29" s="1">
        <v>200.0</v>
      </c>
      <c r="M29" s="1">
        <v>431.270962</v>
      </c>
      <c r="N29" s="1" t="s">
        <v>22</v>
      </c>
      <c r="O29" s="1">
        <v>99.0</v>
      </c>
      <c r="P29" s="1" t="s">
        <v>116</v>
      </c>
      <c r="Q29" s="1" t="s">
        <v>117</v>
      </c>
      <c r="R29" s="1" t="s">
        <v>118</v>
      </c>
      <c r="S29" s="1" t="s">
        <v>118</v>
      </c>
    </row>
    <row r="30">
      <c r="A30" s="1" t="s">
        <v>19</v>
      </c>
      <c r="B30" s="1">
        <v>768.0</v>
      </c>
      <c r="C30" s="1" t="s">
        <v>20</v>
      </c>
      <c r="D30" s="1">
        <v>600.0</v>
      </c>
      <c r="E30" s="1">
        <v>100.0</v>
      </c>
      <c r="F30" s="1">
        <v>6.0</v>
      </c>
      <c r="G30" s="1" t="s">
        <v>21</v>
      </c>
      <c r="H30" s="1">
        <v>0.2</v>
      </c>
      <c r="I30" s="1">
        <v>0.95</v>
      </c>
      <c r="J30" s="1" t="b">
        <v>1</v>
      </c>
      <c r="K30" s="1">
        <v>1.1</v>
      </c>
      <c r="L30" s="1">
        <v>200.0</v>
      </c>
      <c r="M30" s="1">
        <v>431.270962</v>
      </c>
      <c r="N30" s="1" t="s">
        <v>22</v>
      </c>
      <c r="O30" s="1">
        <v>100.0</v>
      </c>
      <c r="P30" s="1" t="s">
        <v>119</v>
      </c>
      <c r="Q30" s="1" t="s">
        <v>120</v>
      </c>
      <c r="R30" s="1" t="s">
        <v>121</v>
      </c>
      <c r="S30" s="1" t="s">
        <v>121</v>
      </c>
    </row>
    <row r="31">
      <c r="A31" s="1" t="s">
        <v>19</v>
      </c>
      <c r="B31" s="1">
        <v>768.0</v>
      </c>
      <c r="C31" s="1" t="s">
        <v>20</v>
      </c>
      <c r="D31" s="1">
        <v>600.0</v>
      </c>
      <c r="E31" s="1">
        <v>100.0</v>
      </c>
      <c r="F31" s="1">
        <v>6.0</v>
      </c>
      <c r="G31" s="1" t="s">
        <v>21</v>
      </c>
      <c r="H31" s="1">
        <v>0.2</v>
      </c>
      <c r="I31" s="1">
        <v>0.95</v>
      </c>
      <c r="J31" s="1" t="b">
        <v>1</v>
      </c>
      <c r="K31" s="1">
        <v>1.1</v>
      </c>
      <c r="L31" s="1">
        <v>200.0</v>
      </c>
      <c r="M31" s="1">
        <v>431.270962</v>
      </c>
      <c r="N31" s="1" t="s">
        <v>22</v>
      </c>
      <c r="O31" s="1">
        <v>109.0</v>
      </c>
      <c r="P31" s="1" t="s">
        <v>122</v>
      </c>
      <c r="Q31" s="1" t="s">
        <v>123</v>
      </c>
      <c r="R31" s="1" t="s">
        <v>124</v>
      </c>
      <c r="S31" s="1" t="s">
        <v>124</v>
      </c>
    </row>
    <row r="32">
      <c r="A32" s="1" t="s">
        <v>19</v>
      </c>
      <c r="B32" s="1">
        <v>768.0</v>
      </c>
      <c r="C32" s="1" t="s">
        <v>20</v>
      </c>
      <c r="D32" s="1">
        <v>600.0</v>
      </c>
      <c r="E32" s="1">
        <v>100.0</v>
      </c>
      <c r="F32" s="1">
        <v>6.0</v>
      </c>
      <c r="G32" s="1" t="s">
        <v>21</v>
      </c>
      <c r="H32" s="1">
        <v>0.2</v>
      </c>
      <c r="I32" s="1">
        <v>0.95</v>
      </c>
      <c r="J32" s="1" t="b">
        <v>1</v>
      </c>
      <c r="K32" s="1">
        <v>1.1</v>
      </c>
      <c r="L32" s="1">
        <v>200.0</v>
      </c>
      <c r="M32" s="1">
        <v>384.79866</v>
      </c>
      <c r="N32" s="1" t="s">
        <v>22</v>
      </c>
      <c r="O32" s="1">
        <v>4.0</v>
      </c>
      <c r="P32" s="1" t="s">
        <v>23</v>
      </c>
      <c r="Q32" s="1" t="s">
        <v>24</v>
      </c>
      <c r="R32" s="1" t="s">
        <v>125</v>
      </c>
      <c r="S32" s="1" t="s">
        <v>125</v>
      </c>
    </row>
    <row r="33">
      <c r="A33" s="1" t="s">
        <v>19</v>
      </c>
      <c r="B33" s="1">
        <v>768.0</v>
      </c>
      <c r="C33" s="1" t="s">
        <v>20</v>
      </c>
      <c r="D33" s="1">
        <v>600.0</v>
      </c>
      <c r="E33" s="1">
        <v>100.0</v>
      </c>
      <c r="F33" s="1">
        <v>6.0</v>
      </c>
      <c r="G33" s="1" t="s">
        <v>21</v>
      </c>
      <c r="H33" s="1">
        <v>0.2</v>
      </c>
      <c r="I33" s="1">
        <v>0.95</v>
      </c>
      <c r="J33" s="1" t="b">
        <v>1</v>
      </c>
      <c r="K33" s="1">
        <v>1.1</v>
      </c>
      <c r="L33" s="1">
        <v>200.0</v>
      </c>
      <c r="M33" s="1">
        <v>384.79866</v>
      </c>
      <c r="N33" s="1" t="s">
        <v>22</v>
      </c>
      <c r="O33" s="1">
        <v>5.0</v>
      </c>
      <c r="P33" s="1" t="s">
        <v>27</v>
      </c>
      <c r="Q33" s="1" t="s">
        <v>28</v>
      </c>
      <c r="R33" s="1" t="s">
        <v>126</v>
      </c>
      <c r="S33" s="1" t="s">
        <v>126</v>
      </c>
    </row>
    <row r="34">
      <c r="A34" s="1" t="s">
        <v>19</v>
      </c>
      <c r="B34" s="1">
        <v>768.0</v>
      </c>
      <c r="C34" s="1" t="s">
        <v>20</v>
      </c>
      <c r="D34" s="1">
        <v>600.0</v>
      </c>
      <c r="E34" s="1">
        <v>100.0</v>
      </c>
      <c r="F34" s="1">
        <v>6.0</v>
      </c>
      <c r="G34" s="1" t="s">
        <v>21</v>
      </c>
      <c r="H34" s="1">
        <v>0.2</v>
      </c>
      <c r="I34" s="1">
        <v>0.95</v>
      </c>
      <c r="J34" s="1" t="b">
        <v>1</v>
      </c>
      <c r="K34" s="1">
        <v>1.1</v>
      </c>
      <c r="L34" s="1">
        <v>200.0</v>
      </c>
      <c r="M34" s="1">
        <v>384.79866</v>
      </c>
      <c r="N34" s="1" t="s">
        <v>22</v>
      </c>
      <c r="O34" s="1">
        <v>6.0</v>
      </c>
      <c r="P34" s="1" t="s">
        <v>30</v>
      </c>
      <c r="Q34" s="1" t="s">
        <v>31</v>
      </c>
      <c r="R34" s="1" t="s">
        <v>127</v>
      </c>
      <c r="S34" s="1" t="s">
        <v>127</v>
      </c>
    </row>
    <row r="35">
      <c r="A35" s="1" t="s">
        <v>19</v>
      </c>
      <c r="B35" s="1">
        <v>768.0</v>
      </c>
      <c r="C35" s="1" t="s">
        <v>20</v>
      </c>
      <c r="D35" s="1">
        <v>600.0</v>
      </c>
      <c r="E35" s="1">
        <v>100.0</v>
      </c>
      <c r="F35" s="1">
        <v>6.0</v>
      </c>
      <c r="G35" s="1" t="s">
        <v>21</v>
      </c>
      <c r="H35" s="1">
        <v>0.2</v>
      </c>
      <c r="I35" s="1">
        <v>0.95</v>
      </c>
      <c r="J35" s="1" t="b">
        <v>1</v>
      </c>
      <c r="K35" s="1">
        <v>1.1</v>
      </c>
      <c r="L35" s="1">
        <v>200.0</v>
      </c>
      <c r="M35" s="1">
        <v>384.79866</v>
      </c>
      <c r="N35" s="1" t="s">
        <v>22</v>
      </c>
      <c r="O35" s="1">
        <v>10.0</v>
      </c>
      <c r="P35" s="1" t="s">
        <v>33</v>
      </c>
      <c r="Q35" s="1" t="s">
        <v>34</v>
      </c>
      <c r="R35" s="1" t="s">
        <v>128</v>
      </c>
      <c r="S35" s="1" t="s">
        <v>128</v>
      </c>
    </row>
    <row r="36">
      <c r="A36" s="1" t="s">
        <v>19</v>
      </c>
      <c r="B36" s="1">
        <v>768.0</v>
      </c>
      <c r="C36" s="1" t="s">
        <v>20</v>
      </c>
      <c r="D36" s="1">
        <v>600.0</v>
      </c>
      <c r="E36" s="1">
        <v>100.0</v>
      </c>
      <c r="F36" s="1">
        <v>6.0</v>
      </c>
      <c r="G36" s="1" t="s">
        <v>21</v>
      </c>
      <c r="H36" s="1">
        <v>0.2</v>
      </c>
      <c r="I36" s="1">
        <v>0.95</v>
      </c>
      <c r="J36" s="1" t="b">
        <v>1</v>
      </c>
      <c r="K36" s="1">
        <v>1.1</v>
      </c>
      <c r="L36" s="1">
        <v>200.0</v>
      </c>
      <c r="M36" s="1">
        <v>384.79866</v>
      </c>
      <c r="N36" s="1" t="s">
        <v>22</v>
      </c>
      <c r="O36" s="1">
        <v>14.0</v>
      </c>
      <c r="P36" s="1" t="s">
        <v>36</v>
      </c>
      <c r="Q36" s="1" t="s">
        <v>37</v>
      </c>
      <c r="R36" s="1" t="s">
        <v>129</v>
      </c>
      <c r="S36" s="1" t="s">
        <v>129</v>
      </c>
    </row>
    <row r="37">
      <c r="A37" s="1" t="s">
        <v>19</v>
      </c>
      <c r="B37" s="1">
        <v>768.0</v>
      </c>
      <c r="C37" s="1" t="s">
        <v>20</v>
      </c>
      <c r="D37" s="1">
        <v>600.0</v>
      </c>
      <c r="E37" s="1">
        <v>100.0</v>
      </c>
      <c r="F37" s="1">
        <v>6.0</v>
      </c>
      <c r="G37" s="1" t="s">
        <v>21</v>
      </c>
      <c r="H37" s="1">
        <v>0.2</v>
      </c>
      <c r="I37" s="1">
        <v>0.95</v>
      </c>
      <c r="J37" s="1" t="b">
        <v>1</v>
      </c>
      <c r="K37" s="1">
        <v>1.1</v>
      </c>
      <c r="L37" s="1">
        <v>200.0</v>
      </c>
      <c r="M37" s="1">
        <v>384.79866</v>
      </c>
      <c r="N37" s="1" t="s">
        <v>22</v>
      </c>
      <c r="O37" s="1">
        <v>15.0</v>
      </c>
      <c r="P37" s="1" t="s">
        <v>40</v>
      </c>
      <c r="Q37" s="1" t="s">
        <v>41</v>
      </c>
      <c r="R37" s="1" t="s">
        <v>130</v>
      </c>
      <c r="S37" s="1" t="s">
        <v>130</v>
      </c>
    </row>
    <row r="38">
      <c r="A38" s="1" t="s">
        <v>19</v>
      </c>
      <c r="B38" s="1">
        <v>768.0</v>
      </c>
      <c r="C38" s="1" t="s">
        <v>20</v>
      </c>
      <c r="D38" s="1">
        <v>600.0</v>
      </c>
      <c r="E38" s="1">
        <v>100.0</v>
      </c>
      <c r="F38" s="1">
        <v>6.0</v>
      </c>
      <c r="G38" s="1" t="s">
        <v>21</v>
      </c>
      <c r="H38" s="1">
        <v>0.2</v>
      </c>
      <c r="I38" s="1">
        <v>0.95</v>
      </c>
      <c r="J38" s="1" t="b">
        <v>1</v>
      </c>
      <c r="K38" s="1">
        <v>1.1</v>
      </c>
      <c r="L38" s="1">
        <v>200.0</v>
      </c>
      <c r="M38" s="1">
        <v>384.79866</v>
      </c>
      <c r="N38" s="1" t="s">
        <v>22</v>
      </c>
      <c r="O38" s="1">
        <v>21.0</v>
      </c>
      <c r="P38" s="1" t="s">
        <v>44</v>
      </c>
      <c r="Q38" s="1" t="s">
        <v>45</v>
      </c>
      <c r="R38" s="1" t="s">
        <v>131</v>
      </c>
      <c r="S38" s="1" t="s">
        <v>131</v>
      </c>
    </row>
    <row r="39">
      <c r="A39" s="1" t="s">
        <v>19</v>
      </c>
      <c r="B39" s="1">
        <v>768.0</v>
      </c>
      <c r="C39" s="1" t="s">
        <v>20</v>
      </c>
      <c r="D39" s="1">
        <v>600.0</v>
      </c>
      <c r="E39" s="1">
        <v>100.0</v>
      </c>
      <c r="F39" s="1">
        <v>6.0</v>
      </c>
      <c r="G39" s="1" t="s">
        <v>21</v>
      </c>
      <c r="H39" s="1">
        <v>0.2</v>
      </c>
      <c r="I39" s="1">
        <v>0.95</v>
      </c>
      <c r="J39" s="1" t="b">
        <v>1</v>
      </c>
      <c r="K39" s="1">
        <v>1.1</v>
      </c>
      <c r="L39" s="1">
        <v>200.0</v>
      </c>
      <c r="M39" s="1">
        <v>384.79866</v>
      </c>
      <c r="N39" s="1" t="s">
        <v>22</v>
      </c>
      <c r="O39" s="1">
        <v>26.0</v>
      </c>
      <c r="P39" s="1" t="s">
        <v>47</v>
      </c>
      <c r="Q39" s="1" t="s">
        <v>48</v>
      </c>
      <c r="R39" s="1" t="s">
        <v>132</v>
      </c>
      <c r="S39" s="1" t="s">
        <v>132</v>
      </c>
    </row>
    <row r="40">
      <c r="A40" s="1" t="s">
        <v>19</v>
      </c>
      <c r="B40" s="1">
        <v>768.0</v>
      </c>
      <c r="C40" s="1" t="s">
        <v>20</v>
      </c>
      <c r="D40" s="1">
        <v>600.0</v>
      </c>
      <c r="E40" s="1">
        <v>100.0</v>
      </c>
      <c r="F40" s="1">
        <v>6.0</v>
      </c>
      <c r="G40" s="1" t="s">
        <v>21</v>
      </c>
      <c r="H40" s="1">
        <v>0.2</v>
      </c>
      <c r="I40" s="1">
        <v>0.95</v>
      </c>
      <c r="J40" s="1" t="b">
        <v>1</v>
      </c>
      <c r="K40" s="1">
        <v>1.1</v>
      </c>
      <c r="L40" s="1">
        <v>200.0</v>
      </c>
      <c r="M40" s="1">
        <v>384.79866</v>
      </c>
      <c r="N40" s="1" t="s">
        <v>22</v>
      </c>
      <c r="O40" s="1">
        <v>29.0</v>
      </c>
      <c r="P40" s="1" t="s">
        <v>51</v>
      </c>
      <c r="Q40" s="1" t="s">
        <v>52</v>
      </c>
      <c r="R40" s="1" t="s">
        <v>133</v>
      </c>
      <c r="S40" s="1" t="s">
        <v>133</v>
      </c>
    </row>
    <row r="41">
      <c r="A41" s="1" t="s">
        <v>19</v>
      </c>
      <c r="B41" s="1">
        <v>768.0</v>
      </c>
      <c r="C41" s="1" t="s">
        <v>20</v>
      </c>
      <c r="D41" s="1">
        <v>600.0</v>
      </c>
      <c r="E41" s="1">
        <v>100.0</v>
      </c>
      <c r="F41" s="1">
        <v>6.0</v>
      </c>
      <c r="G41" s="1" t="s">
        <v>21</v>
      </c>
      <c r="H41" s="1">
        <v>0.2</v>
      </c>
      <c r="I41" s="1">
        <v>0.95</v>
      </c>
      <c r="J41" s="1" t="b">
        <v>1</v>
      </c>
      <c r="K41" s="1">
        <v>1.1</v>
      </c>
      <c r="L41" s="1">
        <v>200.0</v>
      </c>
      <c r="M41" s="1">
        <v>384.79866</v>
      </c>
      <c r="N41" s="1" t="s">
        <v>22</v>
      </c>
      <c r="O41" s="1">
        <v>31.0</v>
      </c>
      <c r="P41" s="1" t="s">
        <v>54</v>
      </c>
      <c r="Q41" s="1" t="s">
        <v>55</v>
      </c>
      <c r="R41" s="1" t="s">
        <v>134</v>
      </c>
      <c r="S41" s="1" t="s">
        <v>134</v>
      </c>
    </row>
    <row r="42">
      <c r="A42" s="1" t="s">
        <v>19</v>
      </c>
      <c r="B42" s="1">
        <v>768.0</v>
      </c>
      <c r="C42" s="1" t="s">
        <v>20</v>
      </c>
      <c r="D42" s="1">
        <v>600.0</v>
      </c>
      <c r="E42" s="1">
        <v>100.0</v>
      </c>
      <c r="F42" s="1">
        <v>6.0</v>
      </c>
      <c r="G42" s="1" t="s">
        <v>21</v>
      </c>
      <c r="H42" s="1">
        <v>0.2</v>
      </c>
      <c r="I42" s="1">
        <v>0.95</v>
      </c>
      <c r="J42" s="1" t="b">
        <v>1</v>
      </c>
      <c r="K42" s="1">
        <v>1.1</v>
      </c>
      <c r="L42" s="1">
        <v>200.0</v>
      </c>
      <c r="M42" s="1">
        <v>384.79866</v>
      </c>
      <c r="N42" s="1" t="s">
        <v>22</v>
      </c>
      <c r="O42" s="1">
        <v>32.0</v>
      </c>
      <c r="P42" s="1" t="s">
        <v>57</v>
      </c>
      <c r="Q42" s="1" t="s">
        <v>58</v>
      </c>
      <c r="R42" s="1" t="s">
        <v>135</v>
      </c>
      <c r="S42" s="1" t="s">
        <v>136</v>
      </c>
    </row>
    <row r="43">
      <c r="A43" s="1" t="s">
        <v>19</v>
      </c>
      <c r="B43" s="1">
        <v>768.0</v>
      </c>
      <c r="C43" s="1" t="s">
        <v>20</v>
      </c>
      <c r="D43" s="1">
        <v>600.0</v>
      </c>
      <c r="E43" s="1">
        <v>100.0</v>
      </c>
      <c r="F43" s="1">
        <v>6.0</v>
      </c>
      <c r="G43" s="1" t="s">
        <v>21</v>
      </c>
      <c r="H43" s="1">
        <v>0.2</v>
      </c>
      <c r="I43" s="1">
        <v>0.95</v>
      </c>
      <c r="J43" s="1" t="b">
        <v>1</v>
      </c>
      <c r="K43" s="1">
        <v>1.1</v>
      </c>
      <c r="L43" s="1">
        <v>200.0</v>
      </c>
      <c r="M43" s="1">
        <v>384.79866</v>
      </c>
      <c r="N43" s="1" t="s">
        <v>22</v>
      </c>
      <c r="O43" s="1">
        <v>37.0</v>
      </c>
      <c r="P43" s="1" t="s">
        <v>60</v>
      </c>
      <c r="Q43" s="1" t="s">
        <v>61</v>
      </c>
      <c r="R43" s="1" t="s">
        <v>137</v>
      </c>
      <c r="S43" s="1" t="s">
        <v>137</v>
      </c>
    </row>
    <row r="44">
      <c r="A44" s="1" t="s">
        <v>19</v>
      </c>
      <c r="B44" s="1">
        <v>768.0</v>
      </c>
      <c r="C44" s="1" t="s">
        <v>20</v>
      </c>
      <c r="D44" s="1">
        <v>600.0</v>
      </c>
      <c r="E44" s="1">
        <v>100.0</v>
      </c>
      <c r="F44" s="1">
        <v>6.0</v>
      </c>
      <c r="G44" s="1" t="s">
        <v>21</v>
      </c>
      <c r="H44" s="1">
        <v>0.2</v>
      </c>
      <c r="I44" s="1">
        <v>0.95</v>
      </c>
      <c r="J44" s="1" t="b">
        <v>1</v>
      </c>
      <c r="K44" s="1">
        <v>1.1</v>
      </c>
      <c r="L44" s="1">
        <v>200.0</v>
      </c>
      <c r="M44" s="1">
        <v>384.79866</v>
      </c>
      <c r="N44" s="1" t="s">
        <v>22</v>
      </c>
      <c r="O44" s="1">
        <v>40.0</v>
      </c>
      <c r="P44" s="1" t="s">
        <v>64</v>
      </c>
      <c r="Q44" s="1" t="s">
        <v>65</v>
      </c>
      <c r="R44" s="1" t="s">
        <v>138</v>
      </c>
      <c r="S44" s="1" t="s">
        <v>138</v>
      </c>
    </row>
    <row r="45">
      <c r="A45" s="1" t="s">
        <v>19</v>
      </c>
      <c r="B45" s="1">
        <v>768.0</v>
      </c>
      <c r="C45" s="1" t="s">
        <v>20</v>
      </c>
      <c r="D45" s="1">
        <v>600.0</v>
      </c>
      <c r="E45" s="1">
        <v>100.0</v>
      </c>
      <c r="F45" s="1">
        <v>6.0</v>
      </c>
      <c r="G45" s="1" t="s">
        <v>21</v>
      </c>
      <c r="H45" s="1">
        <v>0.2</v>
      </c>
      <c r="I45" s="1">
        <v>0.95</v>
      </c>
      <c r="J45" s="1" t="b">
        <v>1</v>
      </c>
      <c r="K45" s="1">
        <v>1.1</v>
      </c>
      <c r="L45" s="1">
        <v>200.0</v>
      </c>
      <c r="M45" s="1">
        <v>384.79866</v>
      </c>
      <c r="N45" s="1" t="s">
        <v>22</v>
      </c>
      <c r="O45" s="1">
        <v>42.0</v>
      </c>
      <c r="P45" s="1" t="s">
        <v>68</v>
      </c>
      <c r="Q45" s="1" t="s">
        <v>69</v>
      </c>
      <c r="R45" s="1" t="s">
        <v>139</v>
      </c>
      <c r="S45" s="1" t="s">
        <v>139</v>
      </c>
    </row>
    <row r="46">
      <c r="A46" s="1" t="s">
        <v>19</v>
      </c>
      <c r="B46" s="1">
        <v>768.0</v>
      </c>
      <c r="C46" s="1" t="s">
        <v>20</v>
      </c>
      <c r="D46" s="1">
        <v>600.0</v>
      </c>
      <c r="E46" s="1">
        <v>100.0</v>
      </c>
      <c r="F46" s="1">
        <v>6.0</v>
      </c>
      <c r="G46" s="1" t="s">
        <v>21</v>
      </c>
      <c r="H46" s="1">
        <v>0.2</v>
      </c>
      <c r="I46" s="1">
        <v>0.95</v>
      </c>
      <c r="J46" s="1" t="b">
        <v>1</v>
      </c>
      <c r="K46" s="1">
        <v>1.1</v>
      </c>
      <c r="L46" s="1">
        <v>200.0</v>
      </c>
      <c r="M46" s="1">
        <v>384.79866</v>
      </c>
      <c r="N46" s="1" t="s">
        <v>22</v>
      </c>
      <c r="O46" s="1">
        <v>49.0</v>
      </c>
      <c r="P46" s="1" t="s">
        <v>71</v>
      </c>
      <c r="Q46" s="1" t="s">
        <v>72</v>
      </c>
      <c r="R46" s="1" t="s">
        <v>140</v>
      </c>
      <c r="S46" s="1" t="s">
        <v>140</v>
      </c>
    </row>
    <row r="47">
      <c r="A47" s="1" t="s">
        <v>19</v>
      </c>
      <c r="B47" s="1">
        <v>768.0</v>
      </c>
      <c r="C47" s="1" t="s">
        <v>20</v>
      </c>
      <c r="D47" s="1">
        <v>600.0</v>
      </c>
      <c r="E47" s="1">
        <v>100.0</v>
      </c>
      <c r="F47" s="1">
        <v>6.0</v>
      </c>
      <c r="G47" s="1" t="s">
        <v>21</v>
      </c>
      <c r="H47" s="1">
        <v>0.2</v>
      </c>
      <c r="I47" s="1">
        <v>0.95</v>
      </c>
      <c r="J47" s="1" t="b">
        <v>1</v>
      </c>
      <c r="K47" s="1">
        <v>1.1</v>
      </c>
      <c r="L47" s="1">
        <v>200.0</v>
      </c>
      <c r="M47" s="1">
        <v>384.79866</v>
      </c>
      <c r="N47" s="1" t="s">
        <v>22</v>
      </c>
      <c r="O47" s="1">
        <v>56.0</v>
      </c>
      <c r="P47" s="1" t="s">
        <v>75</v>
      </c>
      <c r="Q47" s="1" t="s">
        <v>76</v>
      </c>
      <c r="R47" s="1" t="s">
        <v>141</v>
      </c>
      <c r="S47" s="1" t="s">
        <v>141</v>
      </c>
    </row>
    <row r="48">
      <c r="A48" s="1" t="s">
        <v>19</v>
      </c>
      <c r="B48" s="1">
        <v>768.0</v>
      </c>
      <c r="C48" s="1" t="s">
        <v>20</v>
      </c>
      <c r="D48" s="1">
        <v>600.0</v>
      </c>
      <c r="E48" s="1">
        <v>100.0</v>
      </c>
      <c r="F48" s="1">
        <v>6.0</v>
      </c>
      <c r="G48" s="1" t="s">
        <v>21</v>
      </c>
      <c r="H48" s="1">
        <v>0.2</v>
      </c>
      <c r="I48" s="1">
        <v>0.95</v>
      </c>
      <c r="J48" s="1" t="b">
        <v>1</v>
      </c>
      <c r="K48" s="1">
        <v>1.1</v>
      </c>
      <c r="L48" s="1">
        <v>200.0</v>
      </c>
      <c r="M48" s="1">
        <v>384.79866</v>
      </c>
      <c r="N48" s="1" t="s">
        <v>22</v>
      </c>
      <c r="O48" s="1">
        <v>57.0</v>
      </c>
      <c r="P48" s="1" t="s">
        <v>79</v>
      </c>
      <c r="Q48" s="1" t="s">
        <v>80</v>
      </c>
      <c r="R48" s="1" t="s">
        <v>142</v>
      </c>
      <c r="S48" s="1" t="s">
        <v>142</v>
      </c>
    </row>
    <row r="49">
      <c r="A49" s="1" t="s">
        <v>19</v>
      </c>
      <c r="B49" s="1">
        <v>768.0</v>
      </c>
      <c r="C49" s="1" t="s">
        <v>20</v>
      </c>
      <c r="D49" s="1">
        <v>600.0</v>
      </c>
      <c r="E49" s="1">
        <v>100.0</v>
      </c>
      <c r="F49" s="1">
        <v>6.0</v>
      </c>
      <c r="G49" s="1" t="s">
        <v>21</v>
      </c>
      <c r="H49" s="1">
        <v>0.2</v>
      </c>
      <c r="I49" s="1">
        <v>0.95</v>
      </c>
      <c r="J49" s="1" t="b">
        <v>1</v>
      </c>
      <c r="K49" s="1">
        <v>1.1</v>
      </c>
      <c r="L49" s="1">
        <v>200.0</v>
      </c>
      <c r="M49" s="1">
        <v>384.79866</v>
      </c>
      <c r="N49" s="1" t="s">
        <v>22</v>
      </c>
      <c r="O49" s="1">
        <v>58.0</v>
      </c>
      <c r="P49" s="1" t="s">
        <v>82</v>
      </c>
      <c r="Q49" s="1" t="s">
        <v>83</v>
      </c>
      <c r="R49" s="1" t="s">
        <v>143</v>
      </c>
      <c r="S49" s="1" t="s">
        <v>143</v>
      </c>
    </row>
    <row r="50">
      <c r="A50" s="1" t="s">
        <v>19</v>
      </c>
      <c r="B50" s="1">
        <v>768.0</v>
      </c>
      <c r="C50" s="1" t="s">
        <v>20</v>
      </c>
      <c r="D50" s="1">
        <v>600.0</v>
      </c>
      <c r="E50" s="1">
        <v>100.0</v>
      </c>
      <c r="F50" s="1">
        <v>6.0</v>
      </c>
      <c r="G50" s="1" t="s">
        <v>21</v>
      </c>
      <c r="H50" s="1">
        <v>0.2</v>
      </c>
      <c r="I50" s="1">
        <v>0.95</v>
      </c>
      <c r="J50" s="1" t="b">
        <v>1</v>
      </c>
      <c r="K50" s="1">
        <v>1.1</v>
      </c>
      <c r="L50" s="1">
        <v>200.0</v>
      </c>
      <c r="M50" s="1">
        <v>384.79866</v>
      </c>
      <c r="N50" s="1" t="s">
        <v>22</v>
      </c>
      <c r="O50" s="1">
        <v>66.0</v>
      </c>
      <c r="P50" s="1" t="s">
        <v>85</v>
      </c>
      <c r="Q50" s="1" t="s">
        <v>86</v>
      </c>
      <c r="R50" s="1" t="s">
        <v>144</v>
      </c>
      <c r="S50" s="1" t="s">
        <v>144</v>
      </c>
    </row>
    <row r="51">
      <c r="A51" s="1" t="s">
        <v>19</v>
      </c>
      <c r="B51" s="1">
        <v>768.0</v>
      </c>
      <c r="C51" s="1" t="s">
        <v>20</v>
      </c>
      <c r="D51" s="1">
        <v>600.0</v>
      </c>
      <c r="E51" s="1">
        <v>100.0</v>
      </c>
      <c r="F51" s="1">
        <v>6.0</v>
      </c>
      <c r="G51" s="1" t="s">
        <v>21</v>
      </c>
      <c r="H51" s="1">
        <v>0.2</v>
      </c>
      <c r="I51" s="1">
        <v>0.95</v>
      </c>
      <c r="J51" s="1" t="b">
        <v>1</v>
      </c>
      <c r="K51" s="1">
        <v>1.1</v>
      </c>
      <c r="L51" s="1">
        <v>200.0</v>
      </c>
      <c r="M51" s="1">
        <v>384.79866</v>
      </c>
      <c r="N51" s="1" t="s">
        <v>22</v>
      </c>
      <c r="O51" s="1">
        <v>68.0</v>
      </c>
      <c r="P51" s="1" t="s">
        <v>88</v>
      </c>
      <c r="Q51" s="1" t="s">
        <v>89</v>
      </c>
      <c r="R51" s="1" t="s">
        <v>145</v>
      </c>
      <c r="S51" s="1" t="s">
        <v>145</v>
      </c>
    </row>
    <row r="52">
      <c r="A52" s="1" t="s">
        <v>19</v>
      </c>
      <c r="B52" s="1">
        <v>768.0</v>
      </c>
      <c r="C52" s="1" t="s">
        <v>20</v>
      </c>
      <c r="D52" s="1">
        <v>600.0</v>
      </c>
      <c r="E52" s="1">
        <v>100.0</v>
      </c>
      <c r="F52" s="1">
        <v>6.0</v>
      </c>
      <c r="G52" s="1" t="s">
        <v>21</v>
      </c>
      <c r="H52" s="1">
        <v>0.2</v>
      </c>
      <c r="I52" s="1">
        <v>0.95</v>
      </c>
      <c r="J52" s="1" t="b">
        <v>1</v>
      </c>
      <c r="K52" s="1">
        <v>1.1</v>
      </c>
      <c r="L52" s="1">
        <v>200.0</v>
      </c>
      <c r="M52" s="1">
        <v>384.79866</v>
      </c>
      <c r="N52" s="1" t="s">
        <v>22</v>
      </c>
      <c r="O52" s="1">
        <v>71.0</v>
      </c>
      <c r="P52" s="1" t="s">
        <v>91</v>
      </c>
      <c r="Q52" s="1" t="s">
        <v>92</v>
      </c>
      <c r="R52" s="1" t="s">
        <v>146</v>
      </c>
      <c r="S52" s="1" t="s">
        <v>146</v>
      </c>
    </row>
    <row r="53">
      <c r="A53" s="1" t="s">
        <v>19</v>
      </c>
      <c r="B53" s="1">
        <v>768.0</v>
      </c>
      <c r="C53" s="1" t="s">
        <v>20</v>
      </c>
      <c r="D53" s="1">
        <v>600.0</v>
      </c>
      <c r="E53" s="1">
        <v>100.0</v>
      </c>
      <c r="F53" s="1">
        <v>6.0</v>
      </c>
      <c r="G53" s="1" t="s">
        <v>21</v>
      </c>
      <c r="H53" s="1">
        <v>0.2</v>
      </c>
      <c r="I53" s="1">
        <v>0.95</v>
      </c>
      <c r="J53" s="1" t="b">
        <v>1</v>
      </c>
      <c r="K53" s="1">
        <v>1.1</v>
      </c>
      <c r="L53" s="1">
        <v>200.0</v>
      </c>
      <c r="M53" s="1">
        <v>384.79866</v>
      </c>
      <c r="N53" s="1" t="s">
        <v>22</v>
      </c>
      <c r="O53" s="1">
        <v>72.0</v>
      </c>
      <c r="P53" s="1" t="s">
        <v>94</v>
      </c>
      <c r="Q53" s="1" t="s">
        <v>95</v>
      </c>
      <c r="R53" s="1" t="s">
        <v>147</v>
      </c>
      <c r="S53" s="1" t="s">
        <v>147</v>
      </c>
    </row>
    <row r="54">
      <c r="A54" s="1" t="s">
        <v>19</v>
      </c>
      <c r="B54" s="1">
        <v>768.0</v>
      </c>
      <c r="C54" s="1" t="s">
        <v>20</v>
      </c>
      <c r="D54" s="1">
        <v>600.0</v>
      </c>
      <c r="E54" s="1">
        <v>100.0</v>
      </c>
      <c r="F54" s="1">
        <v>6.0</v>
      </c>
      <c r="G54" s="1" t="s">
        <v>21</v>
      </c>
      <c r="H54" s="1">
        <v>0.2</v>
      </c>
      <c r="I54" s="1">
        <v>0.95</v>
      </c>
      <c r="J54" s="1" t="b">
        <v>1</v>
      </c>
      <c r="K54" s="1">
        <v>1.1</v>
      </c>
      <c r="L54" s="1">
        <v>200.0</v>
      </c>
      <c r="M54" s="1">
        <v>384.79866</v>
      </c>
      <c r="N54" s="1" t="s">
        <v>22</v>
      </c>
      <c r="O54" s="1">
        <v>77.0</v>
      </c>
      <c r="P54" s="1" t="s">
        <v>97</v>
      </c>
      <c r="Q54" s="1" t="s">
        <v>98</v>
      </c>
      <c r="R54" s="1" t="s">
        <v>148</v>
      </c>
      <c r="S54" s="1" t="s">
        <v>148</v>
      </c>
    </row>
    <row r="55">
      <c r="A55" s="1" t="s">
        <v>19</v>
      </c>
      <c r="B55" s="1">
        <v>768.0</v>
      </c>
      <c r="C55" s="1" t="s">
        <v>20</v>
      </c>
      <c r="D55" s="1">
        <v>600.0</v>
      </c>
      <c r="E55" s="1">
        <v>100.0</v>
      </c>
      <c r="F55" s="1">
        <v>6.0</v>
      </c>
      <c r="G55" s="1" t="s">
        <v>21</v>
      </c>
      <c r="H55" s="1">
        <v>0.2</v>
      </c>
      <c r="I55" s="1">
        <v>0.95</v>
      </c>
      <c r="J55" s="1" t="b">
        <v>1</v>
      </c>
      <c r="K55" s="1">
        <v>1.1</v>
      </c>
      <c r="L55" s="1">
        <v>200.0</v>
      </c>
      <c r="M55" s="1">
        <v>384.79866</v>
      </c>
      <c r="N55" s="1" t="s">
        <v>22</v>
      </c>
      <c r="O55" s="1">
        <v>79.0</v>
      </c>
      <c r="P55" s="1" t="s">
        <v>101</v>
      </c>
      <c r="Q55" s="1" t="s">
        <v>102</v>
      </c>
      <c r="R55" s="1" t="s">
        <v>149</v>
      </c>
      <c r="S55" s="1" t="s">
        <v>149</v>
      </c>
    </row>
    <row r="56">
      <c r="A56" s="1" t="s">
        <v>19</v>
      </c>
      <c r="B56" s="1">
        <v>768.0</v>
      </c>
      <c r="C56" s="1" t="s">
        <v>20</v>
      </c>
      <c r="D56" s="1">
        <v>600.0</v>
      </c>
      <c r="E56" s="1">
        <v>100.0</v>
      </c>
      <c r="F56" s="1">
        <v>6.0</v>
      </c>
      <c r="G56" s="1" t="s">
        <v>21</v>
      </c>
      <c r="H56" s="1">
        <v>0.2</v>
      </c>
      <c r="I56" s="1">
        <v>0.95</v>
      </c>
      <c r="J56" s="1" t="b">
        <v>1</v>
      </c>
      <c r="K56" s="1">
        <v>1.1</v>
      </c>
      <c r="L56" s="1">
        <v>200.0</v>
      </c>
      <c r="M56" s="1">
        <v>384.79866</v>
      </c>
      <c r="N56" s="1" t="s">
        <v>22</v>
      </c>
      <c r="O56" s="1">
        <v>83.0</v>
      </c>
      <c r="P56" s="1" t="s">
        <v>105</v>
      </c>
      <c r="Q56" s="2" t="str">
        <f>= History ==
In 2018, researchers first proposed that all previously separate tasks in natural language processing (NLP) could be cast as a question-answering problem over a context. In addition, they trained a first single, joint, multi-task model that would answer any task-related question like "What is the sentiment" or "Translate this sentence to German" or "Who is the president?"
diverse, explainable multi-hop question answering.
In Proceedings of the 2018 Conference on Empiri-
cal Methods in Natural Language Processing.
Benchmark for Question Answering Research. Transactions of the Association of
Computational Linguistics (2019).
[23] Remi Lebret, David Grangier, and Michael Auli. 2016.
Neural Text Gen-
eration from Structured Data with Application to the Biography Domain.
arXiv:1603.07771
[24] Demiao Lin. 2024. Revolutionizing Retrieval-Augmented Generation with En-
hanced PDF Structure Recognition. arXiv:2401.12599
[25] Alex Mallen, Akari Asai, Victor Zhong, Rajarshi Das, Daniel Khashabi, and
Hannaneh Hajishirzi. 2023. When Not to Trust Language Models: Investigating
from the augmented prompt and its internal representation of its training data to synthesize an engaging answer tailored to the user in that instant".
from the augmented prompt and its internal representation of its training data to synthesize an engaging answer tailored to the user in that instant".
and question answering. Advances in Information
Retrieval, 12036:550 – 556.
Tom Kwiatkowski, Jennimaria Palomaki, Olivia Red-
ﬁeld, Michael Collins, Ankur Parikh, Chris Al-
berti, Danielle Epstein, Illia Polosukhin, Jacob De-
vlin, Kenton Lee, Kristina Toutanova, Llion Jones,
Matthew Kelcey, Ming-Wei Chang, Andrew M. Dai,
Jakob Uszkoreit, Quoc Le, and Slav Petrov. 2019.
Natural questions: A benchmark for question an-
swering research. Transactions of the Association
for Computational Linguistics, 7:453–466.
Mike
Lewis,
Yinhan
Liu,
Naman
Goyal,
Mar-
jan Ghazvininejad, Abdelrahman Mohamed, Omer</f>
        <v>#ERROR!</v>
      </c>
      <c r="R56" s="1" t="s">
        <v>150</v>
      </c>
      <c r="S56" s="1" t="s">
        <v>150</v>
      </c>
    </row>
    <row r="57">
      <c r="A57" s="1" t="s">
        <v>19</v>
      </c>
      <c r="B57" s="1">
        <v>768.0</v>
      </c>
      <c r="C57" s="1" t="s">
        <v>20</v>
      </c>
      <c r="D57" s="1">
        <v>600.0</v>
      </c>
      <c r="E57" s="1">
        <v>100.0</v>
      </c>
      <c r="F57" s="1">
        <v>6.0</v>
      </c>
      <c r="G57" s="1" t="s">
        <v>21</v>
      </c>
      <c r="H57" s="1">
        <v>0.2</v>
      </c>
      <c r="I57" s="1">
        <v>0.95</v>
      </c>
      <c r="J57" s="1" t="b">
        <v>1</v>
      </c>
      <c r="K57" s="1">
        <v>1.1</v>
      </c>
      <c r="L57" s="1">
        <v>200.0</v>
      </c>
      <c r="M57" s="1">
        <v>384.79866</v>
      </c>
      <c r="N57" s="1" t="s">
        <v>22</v>
      </c>
      <c r="O57" s="1">
        <v>90.0</v>
      </c>
      <c r="P57" s="1" t="s">
        <v>108</v>
      </c>
      <c r="Q57" s="1" t="s">
        <v>109</v>
      </c>
      <c r="R57" s="1" t="s">
        <v>151</v>
      </c>
      <c r="S57" s="1" t="s">
        <v>151</v>
      </c>
    </row>
    <row r="58">
      <c r="A58" s="1" t="s">
        <v>19</v>
      </c>
      <c r="B58" s="1">
        <v>768.0</v>
      </c>
      <c r="C58" s="1" t="s">
        <v>20</v>
      </c>
      <c r="D58" s="1">
        <v>600.0</v>
      </c>
      <c r="E58" s="1">
        <v>100.0</v>
      </c>
      <c r="F58" s="1">
        <v>6.0</v>
      </c>
      <c r="G58" s="1" t="s">
        <v>21</v>
      </c>
      <c r="H58" s="1">
        <v>0.2</v>
      </c>
      <c r="I58" s="1">
        <v>0.95</v>
      </c>
      <c r="J58" s="1" t="b">
        <v>1</v>
      </c>
      <c r="K58" s="1">
        <v>1.1</v>
      </c>
      <c r="L58" s="1">
        <v>200.0</v>
      </c>
      <c r="M58" s="1">
        <v>384.79866</v>
      </c>
      <c r="N58" s="1" t="s">
        <v>22</v>
      </c>
      <c r="O58" s="1">
        <v>98.0</v>
      </c>
      <c r="P58" s="1" t="s">
        <v>112</v>
      </c>
      <c r="Q58" s="1" t="s">
        <v>113</v>
      </c>
      <c r="R58" s="1" t="s">
        <v>152</v>
      </c>
      <c r="S58" s="1" t="s">
        <v>152</v>
      </c>
    </row>
    <row r="59">
      <c r="A59" s="1" t="s">
        <v>19</v>
      </c>
      <c r="B59" s="1">
        <v>768.0</v>
      </c>
      <c r="C59" s="1" t="s">
        <v>20</v>
      </c>
      <c r="D59" s="1">
        <v>600.0</v>
      </c>
      <c r="E59" s="1">
        <v>100.0</v>
      </c>
      <c r="F59" s="1">
        <v>6.0</v>
      </c>
      <c r="G59" s="1" t="s">
        <v>21</v>
      </c>
      <c r="H59" s="1">
        <v>0.2</v>
      </c>
      <c r="I59" s="1">
        <v>0.95</v>
      </c>
      <c r="J59" s="1" t="b">
        <v>1</v>
      </c>
      <c r="K59" s="1">
        <v>1.1</v>
      </c>
      <c r="L59" s="1">
        <v>200.0</v>
      </c>
      <c r="M59" s="1">
        <v>384.79866</v>
      </c>
      <c r="N59" s="1" t="s">
        <v>22</v>
      </c>
      <c r="O59" s="1">
        <v>99.0</v>
      </c>
      <c r="P59" s="1" t="s">
        <v>116</v>
      </c>
      <c r="Q59" s="1" t="s">
        <v>117</v>
      </c>
      <c r="R59" s="1" t="s">
        <v>153</v>
      </c>
      <c r="S59" s="1" t="s">
        <v>153</v>
      </c>
    </row>
    <row r="60">
      <c r="A60" s="1" t="s">
        <v>19</v>
      </c>
      <c r="B60" s="1">
        <v>768.0</v>
      </c>
      <c r="C60" s="1" t="s">
        <v>20</v>
      </c>
      <c r="D60" s="1">
        <v>600.0</v>
      </c>
      <c r="E60" s="1">
        <v>100.0</v>
      </c>
      <c r="F60" s="1">
        <v>6.0</v>
      </c>
      <c r="G60" s="1" t="s">
        <v>21</v>
      </c>
      <c r="H60" s="1">
        <v>0.2</v>
      </c>
      <c r="I60" s="1">
        <v>0.95</v>
      </c>
      <c r="J60" s="1" t="b">
        <v>1</v>
      </c>
      <c r="K60" s="1">
        <v>1.1</v>
      </c>
      <c r="L60" s="1">
        <v>200.0</v>
      </c>
      <c r="M60" s="1">
        <v>384.79866</v>
      </c>
      <c r="N60" s="1" t="s">
        <v>22</v>
      </c>
      <c r="O60" s="1">
        <v>100.0</v>
      </c>
      <c r="P60" s="1" t="s">
        <v>119</v>
      </c>
      <c r="Q60" s="1" t="s">
        <v>120</v>
      </c>
      <c r="R60" s="1" t="s">
        <v>154</v>
      </c>
      <c r="S60" s="1" t="s">
        <v>154</v>
      </c>
    </row>
    <row r="61">
      <c r="A61" s="1" t="s">
        <v>19</v>
      </c>
      <c r="B61" s="1">
        <v>768.0</v>
      </c>
      <c r="C61" s="1" t="s">
        <v>20</v>
      </c>
      <c r="D61" s="1">
        <v>600.0</v>
      </c>
      <c r="E61" s="1">
        <v>100.0</v>
      </c>
      <c r="F61" s="1">
        <v>6.0</v>
      </c>
      <c r="G61" s="1" t="s">
        <v>21</v>
      </c>
      <c r="H61" s="1">
        <v>0.2</v>
      </c>
      <c r="I61" s="1">
        <v>0.95</v>
      </c>
      <c r="J61" s="1" t="b">
        <v>1</v>
      </c>
      <c r="K61" s="1">
        <v>1.1</v>
      </c>
      <c r="L61" s="1">
        <v>200.0</v>
      </c>
      <c r="M61" s="1">
        <v>384.79866</v>
      </c>
      <c r="N61" s="1" t="s">
        <v>22</v>
      </c>
      <c r="O61" s="1">
        <v>109.0</v>
      </c>
      <c r="P61" s="1" t="s">
        <v>122</v>
      </c>
      <c r="Q61" s="1" t="s">
        <v>123</v>
      </c>
      <c r="R61" s="1" t="s">
        <v>155</v>
      </c>
      <c r="S61" s="1" t="s">
        <v>156</v>
      </c>
    </row>
    <row r="62">
      <c r="A62" s="1" t="s">
        <v>19</v>
      </c>
      <c r="B62" s="1">
        <v>768.0</v>
      </c>
      <c r="C62" s="1" t="s">
        <v>157</v>
      </c>
      <c r="D62" s="1">
        <v>600.0</v>
      </c>
      <c r="E62" s="1">
        <v>100.0</v>
      </c>
      <c r="F62" s="1">
        <v>6.0</v>
      </c>
      <c r="G62" s="1" t="s">
        <v>21</v>
      </c>
      <c r="H62" s="1">
        <v>0.2</v>
      </c>
      <c r="I62" s="1">
        <v>0.95</v>
      </c>
      <c r="J62" s="1" t="b">
        <v>1</v>
      </c>
      <c r="K62" s="1">
        <v>1.1</v>
      </c>
      <c r="L62" s="1">
        <v>200.0</v>
      </c>
      <c r="M62" s="1">
        <v>169.654348</v>
      </c>
      <c r="N62" s="1" t="s">
        <v>158</v>
      </c>
      <c r="O62" s="1">
        <v>4.0</v>
      </c>
      <c r="P62" s="1" t="s">
        <v>23</v>
      </c>
      <c r="Q62" s="1" t="s">
        <v>24</v>
      </c>
      <c r="R62" s="1" t="s">
        <v>159</v>
      </c>
      <c r="S62" s="1" t="s">
        <v>159</v>
      </c>
    </row>
    <row r="63">
      <c r="A63" s="1" t="s">
        <v>19</v>
      </c>
      <c r="B63" s="1">
        <v>768.0</v>
      </c>
      <c r="C63" s="1" t="s">
        <v>157</v>
      </c>
      <c r="D63" s="1">
        <v>600.0</v>
      </c>
      <c r="E63" s="1">
        <v>100.0</v>
      </c>
      <c r="F63" s="1">
        <v>6.0</v>
      </c>
      <c r="G63" s="1" t="s">
        <v>21</v>
      </c>
      <c r="H63" s="1">
        <v>0.2</v>
      </c>
      <c r="I63" s="1">
        <v>0.95</v>
      </c>
      <c r="J63" s="1" t="b">
        <v>1</v>
      </c>
      <c r="K63" s="1">
        <v>1.1</v>
      </c>
      <c r="L63" s="1">
        <v>200.0</v>
      </c>
      <c r="M63" s="1">
        <v>169.654348</v>
      </c>
      <c r="N63" s="1" t="s">
        <v>158</v>
      </c>
      <c r="O63" s="1">
        <v>5.0</v>
      </c>
      <c r="P63" s="1" t="s">
        <v>27</v>
      </c>
      <c r="Q63" s="1" t="s">
        <v>28</v>
      </c>
      <c r="R63" s="1" t="s">
        <v>160</v>
      </c>
      <c r="S63" s="1" t="s">
        <v>160</v>
      </c>
    </row>
    <row r="64">
      <c r="A64" s="1" t="s">
        <v>19</v>
      </c>
      <c r="B64" s="1">
        <v>768.0</v>
      </c>
      <c r="C64" s="1" t="s">
        <v>157</v>
      </c>
      <c r="D64" s="1">
        <v>600.0</v>
      </c>
      <c r="E64" s="1">
        <v>100.0</v>
      </c>
      <c r="F64" s="1">
        <v>6.0</v>
      </c>
      <c r="G64" s="1" t="s">
        <v>21</v>
      </c>
      <c r="H64" s="1">
        <v>0.2</v>
      </c>
      <c r="I64" s="1">
        <v>0.95</v>
      </c>
      <c r="J64" s="1" t="b">
        <v>1</v>
      </c>
      <c r="K64" s="1">
        <v>1.1</v>
      </c>
      <c r="L64" s="1">
        <v>200.0</v>
      </c>
      <c r="M64" s="1">
        <v>169.654348</v>
      </c>
      <c r="N64" s="1" t="s">
        <v>158</v>
      </c>
      <c r="O64" s="1">
        <v>6.0</v>
      </c>
      <c r="P64" s="1" t="s">
        <v>30</v>
      </c>
      <c r="Q64" s="1" t="s">
        <v>31</v>
      </c>
      <c r="R64" s="1" t="s">
        <v>161</v>
      </c>
      <c r="S64" s="1" t="s">
        <v>161</v>
      </c>
    </row>
    <row r="65">
      <c r="A65" s="1" t="s">
        <v>19</v>
      </c>
      <c r="B65" s="1">
        <v>768.0</v>
      </c>
      <c r="C65" s="1" t="s">
        <v>157</v>
      </c>
      <c r="D65" s="1">
        <v>600.0</v>
      </c>
      <c r="E65" s="1">
        <v>100.0</v>
      </c>
      <c r="F65" s="1">
        <v>6.0</v>
      </c>
      <c r="G65" s="1" t="s">
        <v>21</v>
      </c>
      <c r="H65" s="1">
        <v>0.2</v>
      </c>
      <c r="I65" s="1">
        <v>0.95</v>
      </c>
      <c r="J65" s="1" t="b">
        <v>1</v>
      </c>
      <c r="K65" s="1">
        <v>1.1</v>
      </c>
      <c r="L65" s="1">
        <v>200.0</v>
      </c>
      <c r="M65" s="1">
        <v>169.654348</v>
      </c>
      <c r="N65" s="1" t="s">
        <v>158</v>
      </c>
      <c r="O65" s="1">
        <v>10.0</v>
      </c>
      <c r="P65" s="1" t="s">
        <v>33</v>
      </c>
      <c r="Q65" s="1" t="s">
        <v>34</v>
      </c>
      <c r="R65" s="1" t="s">
        <v>162</v>
      </c>
      <c r="S65" s="1" t="s">
        <v>162</v>
      </c>
    </row>
    <row r="66">
      <c r="A66" s="1" t="s">
        <v>19</v>
      </c>
      <c r="B66" s="1">
        <v>768.0</v>
      </c>
      <c r="C66" s="1" t="s">
        <v>157</v>
      </c>
      <c r="D66" s="1">
        <v>600.0</v>
      </c>
      <c r="E66" s="1">
        <v>100.0</v>
      </c>
      <c r="F66" s="1">
        <v>6.0</v>
      </c>
      <c r="G66" s="1" t="s">
        <v>21</v>
      </c>
      <c r="H66" s="1">
        <v>0.2</v>
      </c>
      <c r="I66" s="1">
        <v>0.95</v>
      </c>
      <c r="J66" s="1" t="b">
        <v>1</v>
      </c>
      <c r="K66" s="1">
        <v>1.1</v>
      </c>
      <c r="L66" s="1">
        <v>200.0</v>
      </c>
      <c r="M66" s="1">
        <v>169.654348</v>
      </c>
      <c r="N66" s="1" t="s">
        <v>158</v>
      </c>
      <c r="O66" s="1">
        <v>14.0</v>
      </c>
      <c r="P66" s="1" t="s">
        <v>36</v>
      </c>
      <c r="Q66" s="1" t="s">
        <v>37</v>
      </c>
      <c r="R66" s="1" t="s">
        <v>163</v>
      </c>
      <c r="S66" s="1" t="s">
        <v>163</v>
      </c>
    </row>
    <row r="67">
      <c r="A67" s="1" t="s">
        <v>19</v>
      </c>
      <c r="B67" s="1">
        <v>768.0</v>
      </c>
      <c r="C67" s="1" t="s">
        <v>157</v>
      </c>
      <c r="D67" s="1">
        <v>600.0</v>
      </c>
      <c r="E67" s="1">
        <v>100.0</v>
      </c>
      <c r="F67" s="1">
        <v>6.0</v>
      </c>
      <c r="G67" s="1" t="s">
        <v>21</v>
      </c>
      <c r="H67" s="1">
        <v>0.2</v>
      </c>
      <c r="I67" s="1">
        <v>0.95</v>
      </c>
      <c r="J67" s="1" t="b">
        <v>1</v>
      </c>
      <c r="K67" s="1">
        <v>1.1</v>
      </c>
      <c r="L67" s="1">
        <v>200.0</v>
      </c>
      <c r="M67" s="1">
        <v>169.654348</v>
      </c>
      <c r="N67" s="1" t="s">
        <v>158</v>
      </c>
      <c r="O67" s="1">
        <v>15.0</v>
      </c>
      <c r="P67" s="1" t="s">
        <v>40</v>
      </c>
      <c r="Q67" s="1" t="s">
        <v>41</v>
      </c>
      <c r="R67" s="1" t="s">
        <v>164</v>
      </c>
      <c r="S67" s="1" t="s">
        <v>164</v>
      </c>
    </row>
    <row r="68">
      <c r="A68" s="1" t="s">
        <v>19</v>
      </c>
      <c r="B68" s="1">
        <v>768.0</v>
      </c>
      <c r="C68" s="1" t="s">
        <v>157</v>
      </c>
      <c r="D68" s="1">
        <v>600.0</v>
      </c>
      <c r="E68" s="1">
        <v>100.0</v>
      </c>
      <c r="F68" s="1">
        <v>6.0</v>
      </c>
      <c r="G68" s="1" t="s">
        <v>21</v>
      </c>
      <c r="H68" s="1">
        <v>0.2</v>
      </c>
      <c r="I68" s="1">
        <v>0.95</v>
      </c>
      <c r="J68" s="1" t="b">
        <v>1</v>
      </c>
      <c r="K68" s="1">
        <v>1.1</v>
      </c>
      <c r="L68" s="1">
        <v>200.0</v>
      </c>
      <c r="M68" s="1">
        <v>169.654348</v>
      </c>
      <c r="N68" s="1" t="s">
        <v>158</v>
      </c>
      <c r="O68" s="1">
        <v>21.0</v>
      </c>
      <c r="P68" s="1" t="s">
        <v>44</v>
      </c>
      <c r="Q68" s="1" t="s">
        <v>45</v>
      </c>
      <c r="R68" s="1" t="s">
        <v>165</v>
      </c>
      <c r="S68" s="1" t="s">
        <v>165</v>
      </c>
    </row>
    <row r="69">
      <c r="A69" s="1" t="s">
        <v>19</v>
      </c>
      <c r="B69" s="1">
        <v>768.0</v>
      </c>
      <c r="C69" s="1" t="s">
        <v>157</v>
      </c>
      <c r="D69" s="1">
        <v>600.0</v>
      </c>
      <c r="E69" s="1">
        <v>100.0</v>
      </c>
      <c r="F69" s="1">
        <v>6.0</v>
      </c>
      <c r="G69" s="1" t="s">
        <v>21</v>
      </c>
      <c r="H69" s="1">
        <v>0.2</v>
      </c>
      <c r="I69" s="1">
        <v>0.95</v>
      </c>
      <c r="J69" s="1" t="b">
        <v>1</v>
      </c>
      <c r="K69" s="1">
        <v>1.1</v>
      </c>
      <c r="L69" s="1">
        <v>200.0</v>
      </c>
      <c r="M69" s="1">
        <v>169.654348</v>
      </c>
      <c r="N69" s="1" t="s">
        <v>158</v>
      </c>
      <c r="O69" s="1">
        <v>26.0</v>
      </c>
      <c r="P69" s="1" t="s">
        <v>47</v>
      </c>
      <c r="Q69" s="1" t="s">
        <v>48</v>
      </c>
      <c r="R69" s="1" t="s">
        <v>166</v>
      </c>
      <c r="S69" s="1" t="s">
        <v>166</v>
      </c>
    </row>
    <row r="70">
      <c r="A70" s="1" t="s">
        <v>19</v>
      </c>
      <c r="B70" s="1">
        <v>768.0</v>
      </c>
      <c r="C70" s="1" t="s">
        <v>157</v>
      </c>
      <c r="D70" s="1">
        <v>600.0</v>
      </c>
      <c r="E70" s="1">
        <v>100.0</v>
      </c>
      <c r="F70" s="1">
        <v>6.0</v>
      </c>
      <c r="G70" s="1" t="s">
        <v>21</v>
      </c>
      <c r="H70" s="1">
        <v>0.2</v>
      </c>
      <c r="I70" s="1">
        <v>0.95</v>
      </c>
      <c r="J70" s="1" t="b">
        <v>1</v>
      </c>
      <c r="K70" s="1">
        <v>1.1</v>
      </c>
      <c r="L70" s="1">
        <v>200.0</v>
      </c>
      <c r="M70" s="1">
        <v>169.654348</v>
      </c>
      <c r="N70" s="1" t="s">
        <v>158</v>
      </c>
      <c r="O70" s="1">
        <v>29.0</v>
      </c>
      <c r="P70" s="1" t="s">
        <v>51</v>
      </c>
      <c r="Q70" s="1" t="s">
        <v>52</v>
      </c>
      <c r="R70" s="1" t="s">
        <v>167</v>
      </c>
      <c r="S70" s="1" t="s">
        <v>167</v>
      </c>
    </row>
    <row r="71">
      <c r="A71" s="1" t="s">
        <v>19</v>
      </c>
      <c r="B71" s="1">
        <v>768.0</v>
      </c>
      <c r="C71" s="1" t="s">
        <v>157</v>
      </c>
      <c r="D71" s="1">
        <v>600.0</v>
      </c>
      <c r="E71" s="1">
        <v>100.0</v>
      </c>
      <c r="F71" s="1">
        <v>6.0</v>
      </c>
      <c r="G71" s="1" t="s">
        <v>21</v>
      </c>
      <c r="H71" s="1">
        <v>0.2</v>
      </c>
      <c r="I71" s="1">
        <v>0.95</v>
      </c>
      <c r="J71" s="1" t="b">
        <v>1</v>
      </c>
      <c r="K71" s="1">
        <v>1.1</v>
      </c>
      <c r="L71" s="1">
        <v>200.0</v>
      </c>
      <c r="M71" s="1">
        <v>169.654348</v>
      </c>
      <c r="N71" s="1" t="s">
        <v>158</v>
      </c>
      <c r="O71" s="1">
        <v>31.0</v>
      </c>
      <c r="P71" s="1" t="s">
        <v>54</v>
      </c>
      <c r="Q71" s="1" t="s">
        <v>55</v>
      </c>
      <c r="R71" s="1" t="s">
        <v>168</v>
      </c>
      <c r="S71" s="1" t="s">
        <v>168</v>
      </c>
    </row>
    <row r="72">
      <c r="A72" s="1" t="s">
        <v>19</v>
      </c>
      <c r="B72" s="1">
        <v>768.0</v>
      </c>
      <c r="C72" s="1" t="s">
        <v>157</v>
      </c>
      <c r="D72" s="1">
        <v>600.0</v>
      </c>
      <c r="E72" s="1">
        <v>100.0</v>
      </c>
      <c r="F72" s="1">
        <v>6.0</v>
      </c>
      <c r="G72" s="1" t="s">
        <v>21</v>
      </c>
      <c r="H72" s="1">
        <v>0.2</v>
      </c>
      <c r="I72" s="1">
        <v>0.95</v>
      </c>
      <c r="J72" s="1" t="b">
        <v>1</v>
      </c>
      <c r="K72" s="1">
        <v>1.1</v>
      </c>
      <c r="L72" s="1">
        <v>200.0</v>
      </c>
      <c r="M72" s="1">
        <v>169.654348</v>
      </c>
      <c r="N72" s="1" t="s">
        <v>158</v>
      </c>
      <c r="O72" s="1">
        <v>32.0</v>
      </c>
      <c r="P72" s="1" t="s">
        <v>57</v>
      </c>
      <c r="Q72" s="1" t="s">
        <v>58</v>
      </c>
      <c r="R72" s="1" t="s">
        <v>169</v>
      </c>
      <c r="S72" s="1" t="s">
        <v>169</v>
      </c>
    </row>
    <row r="73">
      <c r="A73" s="1" t="s">
        <v>19</v>
      </c>
      <c r="B73" s="1">
        <v>768.0</v>
      </c>
      <c r="C73" s="1" t="s">
        <v>157</v>
      </c>
      <c r="D73" s="1">
        <v>600.0</v>
      </c>
      <c r="E73" s="1">
        <v>100.0</v>
      </c>
      <c r="F73" s="1">
        <v>6.0</v>
      </c>
      <c r="G73" s="1" t="s">
        <v>21</v>
      </c>
      <c r="H73" s="1">
        <v>0.2</v>
      </c>
      <c r="I73" s="1">
        <v>0.95</v>
      </c>
      <c r="J73" s="1" t="b">
        <v>1</v>
      </c>
      <c r="K73" s="1">
        <v>1.1</v>
      </c>
      <c r="L73" s="1">
        <v>200.0</v>
      </c>
      <c r="M73" s="1">
        <v>169.654348</v>
      </c>
      <c r="N73" s="1" t="s">
        <v>158</v>
      </c>
      <c r="O73" s="1">
        <v>37.0</v>
      </c>
      <c r="P73" s="1" t="s">
        <v>60</v>
      </c>
      <c r="Q73" s="1" t="s">
        <v>61</v>
      </c>
      <c r="R73" s="1" t="s">
        <v>170</v>
      </c>
      <c r="S73" s="1" t="s">
        <v>170</v>
      </c>
    </row>
    <row r="74">
      <c r="A74" s="1" t="s">
        <v>19</v>
      </c>
      <c r="B74" s="1">
        <v>768.0</v>
      </c>
      <c r="C74" s="1" t="s">
        <v>157</v>
      </c>
      <c r="D74" s="1">
        <v>600.0</v>
      </c>
      <c r="E74" s="1">
        <v>100.0</v>
      </c>
      <c r="F74" s="1">
        <v>6.0</v>
      </c>
      <c r="G74" s="1" t="s">
        <v>21</v>
      </c>
      <c r="H74" s="1">
        <v>0.2</v>
      </c>
      <c r="I74" s="1">
        <v>0.95</v>
      </c>
      <c r="J74" s="1" t="b">
        <v>1</v>
      </c>
      <c r="K74" s="1">
        <v>1.1</v>
      </c>
      <c r="L74" s="1">
        <v>200.0</v>
      </c>
      <c r="M74" s="1">
        <v>169.654348</v>
      </c>
      <c r="N74" s="1" t="s">
        <v>158</v>
      </c>
      <c r="O74" s="1">
        <v>40.0</v>
      </c>
      <c r="P74" s="1" t="s">
        <v>64</v>
      </c>
      <c r="Q74" s="1" t="s">
        <v>65</v>
      </c>
      <c r="R74" s="1" t="s">
        <v>171</v>
      </c>
      <c r="S74" s="1" t="s">
        <v>171</v>
      </c>
    </row>
    <row r="75">
      <c r="A75" s="1" t="s">
        <v>19</v>
      </c>
      <c r="B75" s="1">
        <v>768.0</v>
      </c>
      <c r="C75" s="1" t="s">
        <v>157</v>
      </c>
      <c r="D75" s="1">
        <v>600.0</v>
      </c>
      <c r="E75" s="1">
        <v>100.0</v>
      </c>
      <c r="F75" s="1">
        <v>6.0</v>
      </c>
      <c r="G75" s="1" t="s">
        <v>21</v>
      </c>
      <c r="H75" s="1">
        <v>0.2</v>
      </c>
      <c r="I75" s="1">
        <v>0.95</v>
      </c>
      <c r="J75" s="1" t="b">
        <v>1</v>
      </c>
      <c r="K75" s="1">
        <v>1.1</v>
      </c>
      <c r="L75" s="1">
        <v>200.0</v>
      </c>
      <c r="M75" s="1">
        <v>169.654348</v>
      </c>
      <c r="N75" s="1" t="s">
        <v>158</v>
      </c>
      <c r="O75" s="1">
        <v>42.0</v>
      </c>
      <c r="P75" s="1" t="s">
        <v>68</v>
      </c>
      <c r="Q75" s="1" t="s">
        <v>69</v>
      </c>
      <c r="R75" s="1" t="s">
        <v>172</v>
      </c>
      <c r="S75" s="1" t="s">
        <v>172</v>
      </c>
    </row>
    <row r="76">
      <c r="A76" s="1" t="s">
        <v>19</v>
      </c>
      <c r="B76" s="1">
        <v>768.0</v>
      </c>
      <c r="C76" s="1" t="s">
        <v>157</v>
      </c>
      <c r="D76" s="1">
        <v>600.0</v>
      </c>
      <c r="E76" s="1">
        <v>100.0</v>
      </c>
      <c r="F76" s="1">
        <v>6.0</v>
      </c>
      <c r="G76" s="1" t="s">
        <v>21</v>
      </c>
      <c r="H76" s="1">
        <v>0.2</v>
      </c>
      <c r="I76" s="1">
        <v>0.95</v>
      </c>
      <c r="J76" s="1" t="b">
        <v>1</v>
      </c>
      <c r="K76" s="1">
        <v>1.1</v>
      </c>
      <c r="L76" s="1">
        <v>200.0</v>
      </c>
      <c r="M76" s="1">
        <v>169.654348</v>
      </c>
      <c r="N76" s="1" t="s">
        <v>158</v>
      </c>
      <c r="O76" s="1">
        <v>49.0</v>
      </c>
      <c r="P76" s="1" t="s">
        <v>71</v>
      </c>
      <c r="Q76" s="1" t="s">
        <v>72</v>
      </c>
      <c r="R76" s="1" t="s">
        <v>173</v>
      </c>
      <c r="S76" s="1" t="s">
        <v>173</v>
      </c>
    </row>
    <row r="77">
      <c r="A77" s="1" t="s">
        <v>19</v>
      </c>
      <c r="B77" s="1">
        <v>768.0</v>
      </c>
      <c r="C77" s="1" t="s">
        <v>157</v>
      </c>
      <c r="D77" s="1">
        <v>600.0</v>
      </c>
      <c r="E77" s="1">
        <v>100.0</v>
      </c>
      <c r="F77" s="1">
        <v>6.0</v>
      </c>
      <c r="G77" s="1" t="s">
        <v>21</v>
      </c>
      <c r="H77" s="1">
        <v>0.2</v>
      </c>
      <c r="I77" s="1">
        <v>0.95</v>
      </c>
      <c r="J77" s="1" t="b">
        <v>1</v>
      </c>
      <c r="K77" s="1">
        <v>1.1</v>
      </c>
      <c r="L77" s="1">
        <v>200.0</v>
      </c>
      <c r="M77" s="1">
        <v>169.654348</v>
      </c>
      <c r="N77" s="1" t="s">
        <v>158</v>
      </c>
      <c r="O77" s="1">
        <v>56.0</v>
      </c>
      <c r="P77" s="1" t="s">
        <v>75</v>
      </c>
      <c r="Q77" s="1" t="s">
        <v>76</v>
      </c>
      <c r="R77" s="1" t="s">
        <v>174</v>
      </c>
      <c r="S77" s="1" t="s">
        <v>174</v>
      </c>
    </row>
    <row r="78">
      <c r="A78" s="1" t="s">
        <v>19</v>
      </c>
      <c r="B78" s="1">
        <v>768.0</v>
      </c>
      <c r="C78" s="1" t="s">
        <v>157</v>
      </c>
      <c r="D78" s="1">
        <v>600.0</v>
      </c>
      <c r="E78" s="1">
        <v>100.0</v>
      </c>
      <c r="F78" s="1">
        <v>6.0</v>
      </c>
      <c r="G78" s="1" t="s">
        <v>21</v>
      </c>
      <c r="H78" s="1">
        <v>0.2</v>
      </c>
      <c r="I78" s="1">
        <v>0.95</v>
      </c>
      <c r="J78" s="1" t="b">
        <v>1</v>
      </c>
      <c r="K78" s="1">
        <v>1.1</v>
      </c>
      <c r="L78" s="1">
        <v>200.0</v>
      </c>
      <c r="M78" s="1">
        <v>169.654348</v>
      </c>
      <c r="N78" s="1" t="s">
        <v>158</v>
      </c>
      <c r="O78" s="1">
        <v>57.0</v>
      </c>
      <c r="P78" s="1" t="s">
        <v>79</v>
      </c>
      <c r="Q78" s="1" t="s">
        <v>80</v>
      </c>
      <c r="R78" s="1" t="s">
        <v>175</v>
      </c>
      <c r="S78" s="1" t="s">
        <v>175</v>
      </c>
    </row>
    <row r="79">
      <c r="A79" s="1" t="s">
        <v>19</v>
      </c>
      <c r="B79" s="1">
        <v>768.0</v>
      </c>
      <c r="C79" s="1" t="s">
        <v>157</v>
      </c>
      <c r="D79" s="1">
        <v>600.0</v>
      </c>
      <c r="E79" s="1">
        <v>100.0</v>
      </c>
      <c r="F79" s="1">
        <v>6.0</v>
      </c>
      <c r="G79" s="1" t="s">
        <v>21</v>
      </c>
      <c r="H79" s="1">
        <v>0.2</v>
      </c>
      <c r="I79" s="1">
        <v>0.95</v>
      </c>
      <c r="J79" s="1" t="b">
        <v>1</v>
      </c>
      <c r="K79" s="1">
        <v>1.1</v>
      </c>
      <c r="L79" s="1">
        <v>200.0</v>
      </c>
      <c r="M79" s="1">
        <v>169.654348</v>
      </c>
      <c r="N79" s="1" t="s">
        <v>158</v>
      </c>
      <c r="O79" s="1">
        <v>58.0</v>
      </c>
      <c r="P79" s="1" t="s">
        <v>82</v>
      </c>
      <c r="Q79" s="1" t="s">
        <v>83</v>
      </c>
      <c r="R79" s="1" t="s">
        <v>176</v>
      </c>
      <c r="S79" s="1" t="s">
        <v>176</v>
      </c>
    </row>
    <row r="80">
      <c r="A80" s="1" t="s">
        <v>19</v>
      </c>
      <c r="B80" s="1">
        <v>768.0</v>
      </c>
      <c r="C80" s="1" t="s">
        <v>157</v>
      </c>
      <c r="D80" s="1">
        <v>600.0</v>
      </c>
      <c r="E80" s="1">
        <v>100.0</v>
      </c>
      <c r="F80" s="1">
        <v>6.0</v>
      </c>
      <c r="G80" s="1" t="s">
        <v>21</v>
      </c>
      <c r="H80" s="1">
        <v>0.2</v>
      </c>
      <c r="I80" s="1">
        <v>0.95</v>
      </c>
      <c r="J80" s="1" t="b">
        <v>1</v>
      </c>
      <c r="K80" s="1">
        <v>1.1</v>
      </c>
      <c r="L80" s="1">
        <v>200.0</v>
      </c>
      <c r="M80" s="1">
        <v>169.654348</v>
      </c>
      <c r="N80" s="1" t="s">
        <v>158</v>
      </c>
      <c r="O80" s="1">
        <v>66.0</v>
      </c>
      <c r="P80" s="1" t="s">
        <v>85</v>
      </c>
      <c r="Q80" s="1" t="s">
        <v>86</v>
      </c>
      <c r="R80" s="1" t="s">
        <v>177</v>
      </c>
      <c r="S80" s="1" t="s">
        <v>177</v>
      </c>
    </row>
    <row r="81">
      <c r="A81" s="1" t="s">
        <v>19</v>
      </c>
      <c r="B81" s="1">
        <v>768.0</v>
      </c>
      <c r="C81" s="1" t="s">
        <v>157</v>
      </c>
      <c r="D81" s="1">
        <v>600.0</v>
      </c>
      <c r="E81" s="1">
        <v>100.0</v>
      </c>
      <c r="F81" s="1">
        <v>6.0</v>
      </c>
      <c r="G81" s="1" t="s">
        <v>21</v>
      </c>
      <c r="H81" s="1">
        <v>0.2</v>
      </c>
      <c r="I81" s="1">
        <v>0.95</v>
      </c>
      <c r="J81" s="1" t="b">
        <v>1</v>
      </c>
      <c r="K81" s="1">
        <v>1.1</v>
      </c>
      <c r="L81" s="1">
        <v>200.0</v>
      </c>
      <c r="M81" s="1">
        <v>169.654348</v>
      </c>
      <c r="N81" s="1" t="s">
        <v>158</v>
      </c>
      <c r="O81" s="1">
        <v>68.0</v>
      </c>
      <c r="P81" s="1" t="s">
        <v>88</v>
      </c>
      <c r="Q81" s="1" t="s">
        <v>89</v>
      </c>
      <c r="R81" s="1" t="s">
        <v>178</v>
      </c>
      <c r="S81" s="1" t="s">
        <v>178</v>
      </c>
    </row>
    <row r="82">
      <c r="A82" s="1" t="s">
        <v>19</v>
      </c>
      <c r="B82" s="1">
        <v>768.0</v>
      </c>
      <c r="C82" s="1" t="s">
        <v>157</v>
      </c>
      <c r="D82" s="1">
        <v>600.0</v>
      </c>
      <c r="E82" s="1">
        <v>100.0</v>
      </c>
      <c r="F82" s="1">
        <v>6.0</v>
      </c>
      <c r="G82" s="1" t="s">
        <v>21</v>
      </c>
      <c r="H82" s="1">
        <v>0.2</v>
      </c>
      <c r="I82" s="1">
        <v>0.95</v>
      </c>
      <c r="J82" s="1" t="b">
        <v>1</v>
      </c>
      <c r="K82" s="1">
        <v>1.1</v>
      </c>
      <c r="L82" s="1">
        <v>200.0</v>
      </c>
      <c r="M82" s="1">
        <v>169.654348</v>
      </c>
      <c r="N82" s="1" t="s">
        <v>158</v>
      </c>
      <c r="O82" s="1">
        <v>71.0</v>
      </c>
      <c r="P82" s="1" t="s">
        <v>91</v>
      </c>
      <c r="Q82" s="1" t="s">
        <v>92</v>
      </c>
      <c r="R82" s="1" t="s">
        <v>179</v>
      </c>
      <c r="S82" s="1" t="s">
        <v>179</v>
      </c>
    </row>
    <row r="83">
      <c r="A83" s="1" t="s">
        <v>19</v>
      </c>
      <c r="B83" s="1">
        <v>768.0</v>
      </c>
      <c r="C83" s="1" t="s">
        <v>157</v>
      </c>
      <c r="D83" s="1">
        <v>600.0</v>
      </c>
      <c r="E83" s="1">
        <v>100.0</v>
      </c>
      <c r="F83" s="1">
        <v>6.0</v>
      </c>
      <c r="G83" s="1" t="s">
        <v>21</v>
      </c>
      <c r="H83" s="1">
        <v>0.2</v>
      </c>
      <c r="I83" s="1">
        <v>0.95</v>
      </c>
      <c r="J83" s="1" t="b">
        <v>1</v>
      </c>
      <c r="K83" s="1">
        <v>1.1</v>
      </c>
      <c r="L83" s="1">
        <v>200.0</v>
      </c>
      <c r="M83" s="1">
        <v>169.654348</v>
      </c>
      <c r="N83" s="1" t="s">
        <v>158</v>
      </c>
      <c r="O83" s="1">
        <v>72.0</v>
      </c>
      <c r="P83" s="1" t="s">
        <v>94</v>
      </c>
      <c r="Q83" s="1" t="s">
        <v>95</v>
      </c>
      <c r="R83" s="1" t="s">
        <v>180</v>
      </c>
      <c r="S83" s="1" t="s">
        <v>180</v>
      </c>
    </row>
    <row r="84">
      <c r="A84" s="1" t="s">
        <v>19</v>
      </c>
      <c r="B84" s="1">
        <v>768.0</v>
      </c>
      <c r="C84" s="1" t="s">
        <v>157</v>
      </c>
      <c r="D84" s="1">
        <v>600.0</v>
      </c>
      <c r="E84" s="1">
        <v>100.0</v>
      </c>
      <c r="F84" s="1">
        <v>6.0</v>
      </c>
      <c r="G84" s="1" t="s">
        <v>21</v>
      </c>
      <c r="H84" s="1">
        <v>0.2</v>
      </c>
      <c r="I84" s="1">
        <v>0.95</v>
      </c>
      <c r="J84" s="1" t="b">
        <v>1</v>
      </c>
      <c r="K84" s="1">
        <v>1.1</v>
      </c>
      <c r="L84" s="1">
        <v>200.0</v>
      </c>
      <c r="M84" s="1">
        <v>169.654348</v>
      </c>
      <c r="N84" s="1" t="s">
        <v>158</v>
      </c>
      <c r="O84" s="1">
        <v>77.0</v>
      </c>
      <c r="P84" s="1" t="s">
        <v>97</v>
      </c>
      <c r="Q84" s="1" t="s">
        <v>98</v>
      </c>
      <c r="R84" s="1" t="s">
        <v>181</v>
      </c>
      <c r="S84" s="1" t="s">
        <v>181</v>
      </c>
    </row>
    <row r="85">
      <c r="A85" s="1" t="s">
        <v>19</v>
      </c>
      <c r="B85" s="1">
        <v>768.0</v>
      </c>
      <c r="C85" s="1" t="s">
        <v>157</v>
      </c>
      <c r="D85" s="1">
        <v>600.0</v>
      </c>
      <c r="E85" s="1">
        <v>100.0</v>
      </c>
      <c r="F85" s="1">
        <v>6.0</v>
      </c>
      <c r="G85" s="1" t="s">
        <v>21</v>
      </c>
      <c r="H85" s="1">
        <v>0.2</v>
      </c>
      <c r="I85" s="1">
        <v>0.95</v>
      </c>
      <c r="J85" s="1" t="b">
        <v>1</v>
      </c>
      <c r="K85" s="1">
        <v>1.1</v>
      </c>
      <c r="L85" s="1">
        <v>200.0</v>
      </c>
      <c r="M85" s="1">
        <v>169.654348</v>
      </c>
      <c r="N85" s="1" t="s">
        <v>158</v>
      </c>
      <c r="O85" s="1">
        <v>79.0</v>
      </c>
      <c r="P85" s="1" t="s">
        <v>101</v>
      </c>
      <c r="Q85" s="1" t="s">
        <v>102</v>
      </c>
      <c r="R85" s="1" t="s">
        <v>182</v>
      </c>
      <c r="S85" s="1" t="s">
        <v>182</v>
      </c>
    </row>
    <row r="86">
      <c r="A86" s="1" t="s">
        <v>19</v>
      </c>
      <c r="B86" s="1">
        <v>768.0</v>
      </c>
      <c r="C86" s="1" t="s">
        <v>157</v>
      </c>
      <c r="D86" s="1">
        <v>600.0</v>
      </c>
      <c r="E86" s="1">
        <v>100.0</v>
      </c>
      <c r="F86" s="1">
        <v>6.0</v>
      </c>
      <c r="G86" s="1" t="s">
        <v>21</v>
      </c>
      <c r="H86" s="1">
        <v>0.2</v>
      </c>
      <c r="I86" s="1">
        <v>0.95</v>
      </c>
      <c r="J86" s="1" t="b">
        <v>1</v>
      </c>
      <c r="K86" s="1">
        <v>1.1</v>
      </c>
      <c r="L86" s="1">
        <v>200.0</v>
      </c>
      <c r="M86" s="1">
        <v>169.654348</v>
      </c>
      <c r="N86" s="1" t="s">
        <v>158</v>
      </c>
      <c r="O86" s="1">
        <v>83.0</v>
      </c>
      <c r="P86" s="1" t="s">
        <v>105</v>
      </c>
      <c r="Q86" s="2" t="str">
        <f>= History ==
In 2018, researchers first proposed that all previously separate tasks in natural language processing (NLP) could be cast as a question-answering problem over a context. In addition, they trained a first single, joint, multi-task model that would answer any task-related question like "What is the sentiment" or "Translate this sentence to German" or "Who is the president?"
diverse, explainable multi-hop question answering.
In Proceedings of the 2018 Conference on Empiri-
cal Methods in Natural Language Processing.
Benchmark for Question Answering Research. Transactions of the Association of
Computational Linguistics (2019).
[23] Remi Lebret, David Grangier, and Michael Auli. 2016.
Neural Text Gen-
eration from Structured Data with Application to the Biography Domain.
arXiv:1603.07771
[24] Demiao Lin. 2024. Revolutionizing Retrieval-Augmented Generation with En-
hanced PDF Structure Recognition. arXiv:2401.12599
[25] Alex Mallen, Akari Asai, Victor Zhong, Rajarshi Das, Daniel Khashabi, and
Hannaneh Hajishirzi. 2023. When Not to Trust Language Models: Investigating
from the augmented prompt and its internal representation of its training data to synthesize an engaging answer tailored to the user in that instant".
from the augmented prompt and its internal representation of its training data to synthesize an engaging answer tailored to the user in that instant".
and question answering. Advances in Information
Retrieval, 12036:550 – 556.
Tom Kwiatkowski, Jennimaria Palomaki, Olivia Red-
ﬁeld, Michael Collins, Ankur Parikh, Chris Al-
berti, Danielle Epstein, Illia Polosukhin, Jacob De-
vlin, Kenton Lee, Kristina Toutanova, Llion Jones,
Matthew Kelcey, Ming-Wei Chang, Andrew M. Dai,
Jakob Uszkoreit, Quoc Le, and Slav Petrov. 2019.
Natural questions: A benchmark for question an-
swering research. Transactions of the Association
for Computational Linguistics, 7:453–466.
Mike
Lewis,
Yinhan
Liu,
Naman
Goyal,
Mar-
jan Ghazvininejad, Abdelrahman Mohamed, Omer</f>
        <v>#ERROR!</v>
      </c>
      <c r="R86" s="1" t="s">
        <v>183</v>
      </c>
      <c r="S86" s="1" t="s">
        <v>183</v>
      </c>
    </row>
    <row r="87">
      <c r="A87" s="1" t="s">
        <v>19</v>
      </c>
      <c r="B87" s="1">
        <v>768.0</v>
      </c>
      <c r="C87" s="1" t="s">
        <v>157</v>
      </c>
      <c r="D87" s="1">
        <v>600.0</v>
      </c>
      <c r="E87" s="1">
        <v>100.0</v>
      </c>
      <c r="F87" s="1">
        <v>6.0</v>
      </c>
      <c r="G87" s="1" t="s">
        <v>21</v>
      </c>
      <c r="H87" s="1">
        <v>0.2</v>
      </c>
      <c r="I87" s="1">
        <v>0.95</v>
      </c>
      <c r="J87" s="1" t="b">
        <v>1</v>
      </c>
      <c r="K87" s="1">
        <v>1.1</v>
      </c>
      <c r="L87" s="1">
        <v>200.0</v>
      </c>
      <c r="M87" s="1">
        <v>169.654348</v>
      </c>
      <c r="N87" s="1" t="s">
        <v>158</v>
      </c>
      <c r="O87" s="1">
        <v>90.0</v>
      </c>
      <c r="P87" s="1" t="s">
        <v>108</v>
      </c>
      <c r="Q87" s="1" t="s">
        <v>109</v>
      </c>
      <c r="R87" s="1" t="s">
        <v>184</v>
      </c>
      <c r="S87" s="1" t="s">
        <v>184</v>
      </c>
    </row>
    <row r="88">
      <c r="A88" s="1" t="s">
        <v>19</v>
      </c>
      <c r="B88" s="1">
        <v>768.0</v>
      </c>
      <c r="C88" s="1" t="s">
        <v>157</v>
      </c>
      <c r="D88" s="1">
        <v>600.0</v>
      </c>
      <c r="E88" s="1">
        <v>100.0</v>
      </c>
      <c r="F88" s="1">
        <v>6.0</v>
      </c>
      <c r="G88" s="1" t="s">
        <v>21</v>
      </c>
      <c r="H88" s="1">
        <v>0.2</v>
      </c>
      <c r="I88" s="1">
        <v>0.95</v>
      </c>
      <c r="J88" s="1" t="b">
        <v>1</v>
      </c>
      <c r="K88" s="1">
        <v>1.1</v>
      </c>
      <c r="L88" s="1">
        <v>200.0</v>
      </c>
      <c r="M88" s="1">
        <v>169.654348</v>
      </c>
      <c r="N88" s="1" t="s">
        <v>158</v>
      </c>
      <c r="O88" s="1">
        <v>98.0</v>
      </c>
      <c r="P88" s="1" t="s">
        <v>112</v>
      </c>
      <c r="Q88" s="1" t="s">
        <v>113</v>
      </c>
      <c r="R88" s="1" t="s">
        <v>185</v>
      </c>
      <c r="S88" s="1" t="s">
        <v>185</v>
      </c>
    </row>
    <row r="89">
      <c r="A89" s="1" t="s">
        <v>19</v>
      </c>
      <c r="B89" s="1">
        <v>768.0</v>
      </c>
      <c r="C89" s="1" t="s">
        <v>157</v>
      </c>
      <c r="D89" s="1">
        <v>600.0</v>
      </c>
      <c r="E89" s="1">
        <v>100.0</v>
      </c>
      <c r="F89" s="1">
        <v>6.0</v>
      </c>
      <c r="G89" s="1" t="s">
        <v>21</v>
      </c>
      <c r="H89" s="1">
        <v>0.2</v>
      </c>
      <c r="I89" s="1">
        <v>0.95</v>
      </c>
      <c r="J89" s="1" t="b">
        <v>1</v>
      </c>
      <c r="K89" s="1">
        <v>1.1</v>
      </c>
      <c r="L89" s="1">
        <v>200.0</v>
      </c>
      <c r="M89" s="1">
        <v>169.654348</v>
      </c>
      <c r="N89" s="1" t="s">
        <v>158</v>
      </c>
      <c r="O89" s="1">
        <v>99.0</v>
      </c>
      <c r="P89" s="1" t="s">
        <v>116</v>
      </c>
      <c r="Q89" s="1" t="s">
        <v>117</v>
      </c>
      <c r="R89" s="1" t="s">
        <v>186</v>
      </c>
      <c r="S89" s="1" t="s">
        <v>186</v>
      </c>
    </row>
    <row r="90">
      <c r="A90" s="1" t="s">
        <v>19</v>
      </c>
      <c r="B90" s="1">
        <v>768.0</v>
      </c>
      <c r="C90" s="1" t="s">
        <v>157</v>
      </c>
      <c r="D90" s="1">
        <v>600.0</v>
      </c>
      <c r="E90" s="1">
        <v>100.0</v>
      </c>
      <c r="F90" s="1">
        <v>6.0</v>
      </c>
      <c r="G90" s="1" t="s">
        <v>21</v>
      </c>
      <c r="H90" s="1">
        <v>0.2</v>
      </c>
      <c r="I90" s="1">
        <v>0.95</v>
      </c>
      <c r="J90" s="1" t="b">
        <v>1</v>
      </c>
      <c r="K90" s="1">
        <v>1.1</v>
      </c>
      <c r="L90" s="1">
        <v>200.0</v>
      </c>
      <c r="M90" s="1">
        <v>169.654348</v>
      </c>
      <c r="N90" s="1" t="s">
        <v>158</v>
      </c>
      <c r="O90" s="1">
        <v>100.0</v>
      </c>
      <c r="P90" s="1" t="s">
        <v>119</v>
      </c>
      <c r="Q90" s="1" t="s">
        <v>120</v>
      </c>
      <c r="R90" s="1" t="s">
        <v>187</v>
      </c>
      <c r="S90" s="1" t="s">
        <v>187</v>
      </c>
    </row>
    <row r="91">
      <c r="A91" s="1" t="s">
        <v>19</v>
      </c>
      <c r="B91" s="1">
        <v>768.0</v>
      </c>
      <c r="C91" s="1" t="s">
        <v>157</v>
      </c>
      <c r="D91" s="1">
        <v>600.0</v>
      </c>
      <c r="E91" s="1">
        <v>100.0</v>
      </c>
      <c r="F91" s="1">
        <v>6.0</v>
      </c>
      <c r="G91" s="1" t="s">
        <v>21</v>
      </c>
      <c r="H91" s="1">
        <v>0.2</v>
      </c>
      <c r="I91" s="1">
        <v>0.95</v>
      </c>
      <c r="J91" s="1" t="b">
        <v>1</v>
      </c>
      <c r="K91" s="1">
        <v>1.1</v>
      </c>
      <c r="L91" s="1">
        <v>200.0</v>
      </c>
      <c r="M91" s="1">
        <v>169.654348</v>
      </c>
      <c r="N91" s="1" t="s">
        <v>158</v>
      </c>
      <c r="O91" s="1">
        <v>109.0</v>
      </c>
      <c r="P91" s="1" t="s">
        <v>122</v>
      </c>
      <c r="Q91" s="1" t="s">
        <v>123</v>
      </c>
      <c r="R91" s="1" t="s">
        <v>188</v>
      </c>
      <c r="S91" s="1" t="s">
        <v>188</v>
      </c>
    </row>
  </sheetData>
  <drawing r:id="rId1"/>
</worksheet>
</file>