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mp\Mobile Sales Dashboard\"/>
    </mc:Choice>
  </mc:AlternateContent>
  <xr:revisionPtr revIDLastSave="0" documentId="13_ncr:1_{5DB91698-4E01-489E-B4FA-F1C72D41F5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2" i="1"/>
</calcChain>
</file>

<file path=xl/sharedStrings.xml><?xml version="1.0" encoding="utf-8"?>
<sst xmlns="http://schemas.openxmlformats.org/spreadsheetml/2006/main" count="23025" uniqueCount="1060">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</sst>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zoomScale="115" zoomScaleNormal="115" workbookViewId="0">
      <selection activeCell="E2" sqref="E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0.5546875" style="6" bestFit="1" customWidth="1"/>
    <col min="6" max="6" width="11.88671875" style="1" customWidth="1"/>
    <col min="7" max="7" width="9.44140625" customWidth="1"/>
    <col min="8" max="8" width="10.5546875" customWidth="1"/>
    <col min="9" max="9" width="12.33203125" bestFit="1" customWidth="1"/>
    <col min="10" max="10" width="18.44140625" customWidth="1"/>
    <col min="11" max="11" width="12.77734375" bestFit="1" customWidth="1"/>
    <col min="12" max="12" width="16" bestFit="1" customWidth="1"/>
    <col min="13" max="13" width="15.88671875" bestFit="1" customWidth="1"/>
    <col min="14" max="14" width="15.77734375" bestFit="1" customWidth="1"/>
    <col min="15" max="15" width="16.6640625" customWidth="1"/>
  </cols>
  <sheetData>
    <row r="1" spans="1:15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5" t="s">
        <v>1059</v>
      </c>
      <c r="F1" s="3" t="s">
        <v>1044</v>
      </c>
      <c r="G1" s="2" t="s">
        <v>1</v>
      </c>
      <c r="H1" s="2" t="s">
        <v>2</v>
      </c>
      <c r="I1" s="2" t="s">
        <v>3</v>
      </c>
      <c r="J1" s="4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</row>
    <row r="2" spans="1:15" x14ac:dyDescent="0.3">
      <c r="A2">
        <v>1</v>
      </c>
      <c r="B2">
        <v>9</v>
      </c>
      <c r="C2">
        <v>10</v>
      </c>
      <c r="D2">
        <v>2021</v>
      </c>
      <c r="E2" s="6">
        <f>DATE(D2,C2,B2)</f>
        <v>44478</v>
      </c>
      <c r="F2" t="s">
        <v>1031</v>
      </c>
      <c r="G2" t="s">
        <v>10</v>
      </c>
      <c r="H2">
        <v>6</v>
      </c>
      <c r="I2">
        <v>10174.700000000001</v>
      </c>
      <c r="J2" t="s">
        <v>227</v>
      </c>
      <c r="K2">
        <v>38</v>
      </c>
      <c r="L2" t="s">
        <v>1050</v>
      </c>
      <c r="M2" t="s">
        <v>22</v>
      </c>
      <c r="N2">
        <v>5</v>
      </c>
      <c r="O2" t="s">
        <v>26</v>
      </c>
    </row>
    <row r="3" spans="1:15" x14ac:dyDescent="0.3">
      <c r="A3">
        <v>2</v>
      </c>
      <c r="B3">
        <v>9</v>
      </c>
      <c r="C3">
        <v>10</v>
      </c>
      <c r="D3">
        <v>2021</v>
      </c>
      <c r="E3" s="6">
        <f>DATE(D3,C3,B3)</f>
        <v>44478</v>
      </c>
      <c r="F3" t="s">
        <v>1030</v>
      </c>
      <c r="G3" t="s">
        <v>11</v>
      </c>
      <c r="H3">
        <v>6</v>
      </c>
      <c r="I3">
        <v>10565.19</v>
      </c>
      <c r="J3" t="s">
        <v>133</v>
      </c>
      <c r="K3">
        <v>37</v>
      </c>
      <c r="L3" t="s">
        <v>19</v>
      </c>
      <c r="M3" t="s">
        <v>23</v>
      </c>
      <c r="N3">
        <v>3</v>
      </c>
      <c r="O3" t="s">
        <v>27</v>
      </c>
    </row>
    <row r="4" spans="1:15" x14ac:dyDescent="0.3">
      <c r="A4">
        <v>3</v>
      </c>
      <c r="B4">
        <v>9</v>
      </c>
      <c r="C4">
        <v>10</v>
      </c>
      <c r="D4">
        <v>2021</v>
      </c>
      <c r="E4" s="6">
        <f>DATE(D4,C4,B4)</f>
        <v>44478</v>
      </c>
      <c r="F4" t="s">
        <v>1030</v>
      </c>
      <c r="G4" t="s">
        <v>11</v>
      </c>
      <c r="H4">
        <v>8</v>
      </c>
      <c r="I4">
        <v>58527.58</v>
      </c>
      <c r="J4" t="s">
        <v>541</v>
      </c>
      <c r="K4">
        <v>40</v>
      </c>
      <c r="L4" t="s">
        <v>17</v>
      </c>
      <c r="M4" t="s">
        <v>22</v>
      </c>
      <c r="N4">
        <v>5</v>
      </c>
      <c r="O4" t="s">
        <v>28</v>
      </c>
    </row>
    <row r="5" spans="1:15" x14ac:dyDescent="0.3">
      <c r="A5">
        <v>4</v>
      </c>
      <c r="B5">
        <v>10</v>
      </c>
      <c r="C5">
        <v>10</v>
      </c>
      <c r="D5">
        <v>2021</v>
      </c>
      <c r="E5" s="6">
        <f>DATE(D5,C5,B5)</f>
        <v>44479</v>
      </c>
      <c r="F5" t="s">
        <v>1032</v>
      </c>
      <c r="G5" t="s">
        <v>10</v>
      </c>
      <c r="H5">
        <v>5</v>
      </c>
      <c r="I5">
        <v>25563.98</v>
      </c>
      <c r="J5" t="s">
        <v>82</v>
      </c>
      <c r="K5">
        <v>21</v>
      </c>
      <c r="L5" t="s">
        <v>17</v>
      </c>
      <c r="M5" t="s">
        <v>23</v>
      </c>
      <c r="N5">
        <v>4</v>
      </c>
      <c r="O5" t="s">
        <v>29</v>
      </c>
    </row>
    <row r="6" spans="1:15" x14ac:dyDescent="0.3">
      <c r="A6">
        <v>5</v>
      </c>
      <c r="B6">
        <v>10</v>
      </c>
      <c r="C6">
        <v>10</v>
      </c>
      <c r="D6">
        <v>2021</v>
      </c>
      <c r="E6" s="6">
        <f>DATE(D6,C6,B6)</f>
        <v>44479</v>
      </c>
      <c r="F6" t="s">
        <v>1032</v>
      </c>
      <c r="G6" t="s">
        <v>12</v>
      </c>
      <c r="H6">
        <v>3</v>
      </c>
      <c r="I6">
        <v>48168.02</v>
      </c>
      <c r="J6" t="s">
        <v>50</v>
      </c>
      <c r="K6">
        <v>38</v>
      </c>
      <c r="L6" t="s">
        <v>1052</v>
      </c>
      <c r="M6" t="s">
        <v>24</v>
      </c>
      <c r="N6">
        <v>5</v>
      </c>
      <c r="O6" t="s">
        <v>30</v>
      </c>
    </row>
    <row r="7" spans="1:15" x14ac:dyDescent="0.3">
      <c r="A7">
        <v>6</v>
      </c>
      <c r="B7">
        <v>10</v>
      </c>
      <c r="C7">
        <v>10</v>
      </c>
      <c r="D7">
        <v>2021</v>
      </c>
      <c r="E7" s="6">
        <f>DATE(D7,C7,B7)</f>
        <v>44479</v>
      </c>
      <c r="F7" t="s">
        <v>1032</v>
      </c>
      <c r="G7" t="s">
        <v>13</v>
      </c>
      <c r="H7">
        <v>3</v>
      </c>
      <c r="I7">
        <v>37252.870000000003</v>
      </c>
      <c r="J7" t="s">
        <v>937</v>
      </c>
      <c r="K7">
        <v>38</v>
      </c>
      <c r="L7" t="s">
        <v>1058</v>
      </c>
      <c r="M7" t="s">
        <v>22</v>
      </c>
      <c r="N7">
        <v>3</v>
      </c>
      <c r="O7" t="s">
        <v>31</v>
      </c>
    </row>
    <row r="8" spans="1:15" x14ac:dyDescent="0.3">
      <c r="A8">
        <v>7</v>
      </c>
      <c r="B8">
        <v>10</v>
      </c>
      <c r="C8">
        <v>10</v>
      </c>
      <c r="D8">
        <v>2021</v>
      </c>
      <c r="E8" s="6">
        <f>DATE(D8,C8,B8)</f>
        <v>44479</v>
      </c>
      <c r="F8" t="s">
        <v>1033</v>
      </c>
      <c r="G8" t="s">
        <v>12</v>
      </c>
      <c r="H8">
        <v>6</v>
      </c>
      <c r="I8">
        <v>61805.8</v>
      </c>
      <c r="J8" t="s">
        <v>293</v>
      </c>
      <c r="K8">
        <v>18</v>
      </c>
      <c r="L8" t="s">
        <v>19</v>
      </c>
      <c r="M8" t="s">
        <v>24</v>
      </c>
      <c r="N8">
        <v>4</v>
      </c>
      <c r="O8" t="s">
        <v>32</v>
      </c>
    </row>
    <row r="9" spans="1:15" x14ac:dyDescent="0.3">
      <c r="A9">
        <v>8</v>
      </c>
      <c r="B9">
        <v>11</v>
      </c>
      <c r="C9">
        <v>10</v>
      </c>
      <c r="D9">
        <v>2021</v>
      </c>
      <c r="E9" s="6">
        <f>DATE(D9,C9,B9)</f>
        <v>44480</v>
      </c>
      <c r="F9" t="s">
        <v>1034</v>
      </c>
      <c r="G9" t="s">
        <v>14</v>
      </c>
      <c r="H9">
        <v>2</v>
      </c>
      <c r="I9">
        <v>65017.67</v>
      </c>
      <c r="J9" t="s">
        <v>876</v>
      </c>
      <c r="K9">
        <v>32</v>
      </c>
      <c r="L9" t="s">
        <v>1051</v>
      </c>
      <c r="M9" t="s">
        <v>24</v>
      </c>
      <c r="N9">
        <v>3</v>
      </c>
      <c r="O9" t="s">
        <v>33</v>
      </c>
    </row>
    <row r="10" spans="1:15" x14ac:dyDescent="0.3">
      <c r="A10">
        <v>9</v>
      </c>
      <c r="B10">
        <v>11</v>
      </c>
      <c r="C10">
        <v>10</v>
      </c>
      <c r="D10">
        <v>2021</v>
      </c>
      <c r="E10" s="6">
        <f>DATE(D10,C10,B10)</f>
        <v>44480</v>
      </c>
      <c r="F10" t="s">
        <v>1035</v>
      </c>
      <c r="G10" t="s">
        <v>11</v>
      </c>
      <c r="H10">
        <v>6</v>
      </c>
      <c r="I10">
        <v>69808.460000000006</v>
      </c>
      <c r="J10" t="s">
        <v>1003</v>
      </c>
      <c r="K10">
        <v>34</v>
      </c>
      <c r="L10" t="s">
        <v>19</v>
      </c>
      <c r="M10" t="s">
        <v>22</v>
      </c>
      <c r="N10">
        <v>5</v>
      </c>
      <c r="O10" t="s">
        <v>27</v>
      </c>
    </row>
    <row r="11" spans="1:15" x14ac:dyDescent="0.3">
      <c r="A11">
        <v>10</v>
      </c>
      <c r="B11">
        <v>11</v>
      </c>
      <c r="C11">
        <v>10</v>
      </c>
      <c r="D11">
        <v>2021</v>
      </c>
      <c r="E11" s="6">
        <f>DATE(D11,C11,B11)</f>
        <v>44480</v>
      </c>
      <c r="F11" t="s">
        <v>1034</v>
      </c>
      <c r="G11" t="s">
        <v>13</v>
      </c>
      <c r="H11">
        <v>6</v>
      </c>
      <c r="I11">
        <v>19221.05</v>
      </c>
      <c r="J11" t="s">
        <v>126</v>
      </c>
      <c r="K11">
        <v>31</v>
      </c>
      <c r="L11" t="s">
        <v>17</v>
      </c>
      <c r="M11" t="s">
        <v>25</v>
      </c>
      <c r="N11">
        <v>2</v>
      </c>
      <c r="O11" t="s">
        <v>34</v>
      </c>
    </row>
    <row r="12" spans="1:15" x14ac:dyDescent="0.3">
      <c r="A12">
        <v>11</v>
      </c>
      <c r="B12">
        <v>12</v>
      </c>
      <c r="C12">
        <v>10</v>
      </c>
      <c r="D12">
        <v>2021</v>
      </c>
      <c r="E12" s="6">
        <f>DATE(D12,C12,B12)</f>
        <v>44481</v>
      </c>
      <c r="F12" t="s">
        <v>1036</v>
      </c>
      <c r="G12" t="s">
        <v>13</v>
      </c>
      <c r="H12">
        <v>8</v>
      </c>
      <c r="I12">
        <v>61777.84</v>
      </c>
      <c r="J12" t="s">
        <v>649</v>
      </c>
      <c r="K12">
        <v>36</v>
      </c>
      <c r="L12" t="s">
        <v>1057</v>
      </c>
      <c r="M12" t="s">
        <v>23</v>
      </c>
      <c r="N12">
        <v>5</v>
      </c>
      <c r="O12" t="s">
        <v>34</v>
      </c>
    </row>
    <row r="13" spans="1:15" x14ac:dyDescent="0.3">
      <c r="A13">
        <v>12</v>
      </c>
      <c r="B13">
        <v>12</v>
      </c>
      <c r="C13">
        <v>10</v>
      </c>
      <c r="D13">
        <v>2021</v>
      </c>
      <c r="E13" s="6">
        <f>DATE(D13,C13,B13)</f>
        <v>44481</v>
      </c>
      <c r="F13" t="s">
        <v>1036</v>
      </c>
      <c r="G13" t="s">
        <v>14</v>
      </c>
      <c r="H13">
        <v>7</v>
      </c>
      <c r="I13">
        <v>25961.279999999999</v>
      </c>
      <c r="J13" t="s">
        <v>764</v>
      </c>
      <c r="K13">
        <v>51</v>
      </c>
      <c r="L13" t="s">
        <v>19</v>
      </c>
      <c r="M13" t="s">
        <v>22</v>
      </c>
      <c r="N13">
        <v>4</v>
      </c>
      <c r="O13" t="s">
        <v>33</v>
      </c>
    </row>
    <row r="14" spans="1:15" x14ac:dyDescent="0.3">
      <c r="A14">
        <v>13</v>
      </c>
      <c r="B14">
        <v>12</v>
      </c>
      <c r="C14">
        <v>10</v>
      </c>
      <c r="D14">
        <v>2021</v>
      </c>
      <c r="E14" s="6">
        <f>DATE(D14,C14,B14)</f>
        <v>44481</v>
      </c>
      <c r="F14" t="s">
        <v>1036</v>
      </c>
      <c r="G14" t="s">
        <v>14</v>
      </c>
      <c r="H14">
        <v>8</v>
      </c>
      <c r="I14">
        <v>45448.95</v>
      </c>
      <c r="J14" t="s">
        <v>1020</v>
      </c>
      <c r="K14">
        <v>23</v>
      </c>
      <c r="L14" t="s">
        <v>17</v>
      </c>
      <c r="M14" t="s">
        <v>24</v>
      </c>
      <c r="N14">
        <v>5</v>
      </c>
      <c r="O14" t="s">
        <v>33</v>
      </c>
    </row>
    <row r="15" spans="1:15" x14ac:dyDescent="0.3">
      <c r="A15">
        <v>14</v>
      </c>
      <c r="B15">
        <v>13</v>
      </c>
      <c r="C15">
        <v>10</v>
      </c>
      <c r="D15">
        <v>2021</v>
      </c>
      <c r="E15" s="6">
        <f>DATE(D15,C15,B15)</f>
        <v>44482</v>
      </c>
      <c r="F15" t="s">
        <v>1039</v>
      </c>
      <c r="G15" t="s">
        <v>10</v>
      </c>
      <c r="H15">
        <v>9</v>
      </c>
      <c r="I15">
        <v>40346.370000000003</v>
      </c>
      <c r="J15" t="s">
        <v>152</v>
      </c>
      <c r="K15">
        <v>23</v>
      </c>
      <c r="L15" t="s">
        <v>20</v>
      </c>
      <c r="M15" t="s">
        <v>23</v>
      </c>
      <c r="N15">
        <v>2</v>
      </c>
      <c r="O15" t="s">
        <v>26</v>
      </c>
    </row>
    <row r="16" spans="1:15" x14ac:dyDescent="0.3">
      <c r="A16">
        <v>15</v>
      </c>
      <c r="B16">
        <v>13</v>
      </c>
      <c r="C16">
        <v>10</v>
      </c>
      <c r="D16">
        <v>2021</v>
      </c>
      <c r="E16" s="6">
        <f>DATE(D16,C16,B16)</f>
        <v>44482</v>
      </c>
      <c r="F16" t="s">
        <v>1038</v>
      </c>
      <c r="G16" t="s">
        <v>11</v>
      </c>
      <c r="H16">
        <v>6</v>
      </c>
      <c r="I16">
        <v>11079.29</v>
      </c>
      <c r="J16" t="s">
        <v>378</v>
      </c>
      <c r="K16">
        <v>22</v>
      </c>
      <c r="L16" t="s">
        <v>18</v>
      </c>
      <c r="M16" t="s">
        <v>24</v>
      </c>
      <c r="N16">
        <v>5</v>
      </c>
      <c r="O16" t="s">
        <v>35</v>
      </c>
    </row>
    <row r="17" spans="1:15" x14ac:dyDescent="0.3">
      <c r="A17">
        <v>16</v>
      </c>
      <c r="B17">
        <v>13</v>
      </c>
      <c r="C17">
        <v>10</v>
      </c>
      <c r="D17">
        <v>2021</v>
      </c>
      <c r="E17" s="6">
        <f>DATE(D17,C17,B17)</f>
        <v>44482</v>
      </c>
      <c r="F17" t="s">
        <v>1038</v>
      </c>
      <c r="G17" t="s">
        <v>11</v>
      </c>
      <c r="H17">
        <v>3</v>
      </c>
      <c r="I17">
        <v>65966.28</v>
      </c>
      <c r="J17" t="s">
        <v>749</v>
      </c>
      <c r="K17">
        <v>24</v>
      </c>
      <c r="L17" t="s">
        <v>17</v>
      </c>
      <c r="M17" t="s">
        <v>23</v>
      </c>
      <c r="N17">
        <v>2</v>
      </c>
      <c r="O17" t="s">
        <v>27</v>
      </c>
    </row>
    <row r="18" spans="1:15" x14ac:dyDescent="0.3">
      <c r="A18">
        <v>17</v>
      </c>
      <c r="B18">
        <v>14</v>
      </c>
      <c r="C18">
        <v>10</v>
      </c>
      <c r="D18">
        <v>2021</v>
      </c>
      <c r="E18" s="6">
        <f>DATE(D18,C18,B18)</f>
        <v>44483</v>
      </c>
      <c r="F18" t="s">
        <v>1040</v>
      </c>
      <c r="G18" t="s">
        <v>12</v>
      </c>
      <c r="H18">
        <v>3</v>
      </c>
      <c r="I18">
        <v>14699.62</v>
      </c>
      <c r="J18" t="s">
        <v>101</v>
      </c>
      <c r="K18">
        <v>50</v>
      </c>
      <c r="L18" t="s">
        <v>1055</v>
      </c>
      <c r="M18" t="s">
        <v>22</v>
      </c>
      <c r="N18">
        <v>4</v>
      </c>
      <c r="O18" t="s">
        <v>32</v>
      </c>
    </row>
    <row r="19" spans="1:15" x14ac:dyDescent="0.3">
      <c r="A19">
        <v>18</v>
      </c>
      <c r="B19">
        <v>14</v>
      </c>
      <c r="C19">
        <v>10</v>
      </c>
      <c r="D19">
        <v>2021</v>
      </c>
      <c r="E19" s="6">
        <f>DATE(D19,C19,B19)</f>
        <v>44483</v>
      </c>
      <c r="F19" t="s">
        <v>1041</v>
      </c>
      <c r="G19" t="s">
        <v>10</v>
      </c>
      <c r="H19">
        <v>1</v>
      </c>
      <c r="I19">
        <v>51293.14</v>
      </c>
      <c r="J19" t="s">
        <v>1011</v>
      </c>
      <c r="K19">
        <v>30</v>
      </c>
      <c r="L19" t="s">
        <v>19</v>
      </c>
      <c r="M19" t="s">
        <v>24</v>
      </c>
      <c r="N19">
        <v>3</v>
      </c>
      <c r="O19" t="s">
        <v>26</v>
      </c>
    </row>
    <row r="20" spans="1:15" x14ac:dyDescent="0.3">
      <c r="A20">
        <v>19</v>
      </c>
      <c r="B20">
        <v>14</v>
      </c>
      <c r="C20">
        <v>10</v>
      </c>
      <c r="D20">
        <v>2021</v>
      </c>
      <c r="E20" s="6">
        <f>DATE(D20,C20,B20)</f>
        <v>44483</v>
      </c>
      <c r="F20" t="s">
        <v>1040</v>
      </c>
      <c r="G20" t="s">
        <v>10</v>
      </c>
      <c r="H20">
        <v>5</v>
      </c>
      <c r="I20">
        <v>57100.41</v>
      </c>
      <c r="J20" t="s">
        <v>226</v>
      </c>
      <c r="K20">
        <v>18</v>
      </c>
      <c r="L20" t="s">
        <v>17</v>
      </c>
      <c r="M20" t="s">
        <v>23</v>
      </c>
      <c r="N20">
        <v>4</v>
      </c>
      <c r="O20" t="s">
        <v>26</v>
      </c>
    </row>
    <row r="21" spans="1:15" x14ac:dyDescent="0.3">
      <c r="A21">
        <v>20</v>
      </c>
      <c r="B21">
        <v>14</v>
      </c>
      <c r="C21">
        <v>10</v>
      </c>
      <c r="D21">
        <v>2021</v>
      </c>
      <c r="E21" s="6">
        <f>DATE(D21,C21,B21)</f>
        <v>44483</v>
      </c>
      <c r="F21" t="s">
        <v>1040</v>
      </c>
      <c r="G21" t="s">
        <v>10</v>
      </c>
      <c r="H21">
        <v>4</v>
      </c>
      <c r="I21">
        <v>57717.27</v>
      </c>
      <c r="J21" t="s">
        <v>137</v>
      </c>
      <c r="K21">
        <v>30</v>
      </c>
      <c r="L21" t="s">
        <v>17</v>
      </c>
      <c r="M21" t="s">
        <v>23</v>
      </c>
      <c r="N21">
        <v>5</v>
      </c>
      <c r="O21" t="s">
        <v>26</v>
      </c>
    </row>
    <row r="22" spans="1:15" x14ac:dyDescent="0.3">
      <c r="A22">
        <v>21</v>
      </c>
      <c r="B22">
        <v>15</v>
      </c>
      <c r="C22">
        <v>10</v>
      </c>
      <c r="D22">
        <v>2021</v>
      </c>
      <c r="E22" s="6">
        <f>DATE(D22,C22,B22)</f>
        <v>44484</v>
      </c>
      <c r="F22" t="s">
        <v>1042</v>
      </c>
      <c r="G22" t="s">
        <v>10</v>
      </c>
      <c r="H22">
        <v>9</v>
      </c>
      <c r="I22">
        <v>18129.669999999998</v>
      </c>
      <c r="J22" t="s">
        <v>256</v>
      </c>
      <c r="K22">
        <v>44</v>
      </c>
      <c r="L22" t="s">
        <v>1055</v>
      </c>
      <c r="M22" t="s">
        <v>22</v>
      </c>
      <c r="N22">
        <v>4</v>
      </c>
      <c r="O22" t="s">
        <v>29</v>
      </c>
    </row>
    <row r="23" spans="1:15" x14ac:dyDescent="0.3">
      <c r="A23">
        <v>22</v>
      </c>
      <c r="B23">
        <v>15</v>
      </c>
      <c r="C23">
        <v>10</v>
      </c>
      <c r="D23">
        <v>2021</v>
      </c>
      <c r="E23" s="6">
        <f>DATE(D23,C23,B23)</f>
        <v>44484</v>
      </c>
      <c r="F23" t="s">
        <v>1042</v>
      </c>
      <c r="G23" t="s">
        <v>11</v>
      </c>
      <c r="H23">
        <v>9</v>
      </c>
      <c r="I23">
        <v>36854.199999999997</v>
      </c>
      <c r="J23" t="s">
        <v>403</v>
      </c>
      <c r="K23">
        <v>24</v>
      </c>
      <c r="L23" t="s">
        <v>1051</v>
      </c>
      <c r="M23" t="s">
        <v>23</v>
      </c>
      <c r="N23">
        <v>5</v>
      </c>
      <c r="O23" t="s">
        <v>28</v>
      </c>
    </row>
    <row r="24" spans="1:15" x14ac:dyDescent="0.3">
      <c r="A24">
        <v>23</v>
      </c>
      <c r="B24">
        <v>15</v>
      </c>
      <c r="C24">
        <v>10</v>
      </c>
      <c r="D24">
        <v>2021</v>
      </c>
      <c r="E24" s="6">
        <f>DATE(D24,C24,B24)</f>
        <v>44484</v>
      </c>
      <c r="F24" t="s">
        <v>1043</v>
      </c>
      <c r="G24" t="s">
        <v>11</v>
      </c>
      <c r="H24">
        <v>5</v>
      </c>
      <c r="I24">
        <v>59765.73</v>
      </c>
      <c r="J24" t="s">
        <v>677</v>
      </c>
      <c r="K24">
        <v>20</v>
      </c>
      <c r="L24" t="s">
        <v>1045</v>
      </c>
      <c r="M24" t="s">
        <v>23</v>
      </c>
      <c r="N24">
        <v>5</v>
      </c>
      <c r="O24" t="s">
        <v>28</v>
      </c>
    </row>
    <row r="25" spans="1:15" x14ac:dyDescent="0.3">
      <c r="A25">
        <v>24</v>
      </c>
      <c r="B25">
        <v>16</v>
      </c>
      <c r="C25">
        <v>10</v>
      </c>
      <c r="D25">
        <v>2021</v>
      </c>
      <c r="E25" s="6">
        <f>DATE(D25,C25,B25)</f>
        <v>44485</v>
      </c>
      <c r="F25" t="s">
        <v>1030</v>
      </c>
      <c r="G25" t="s">
        <v>10</v>
      </c>
      <c r="H25">
        <v>4</v>
      </c>
      <c r="I25">
        <v>28160.75</v>
      </c>
      <c r="J25" t="s">
        <v>727</v>
      </c>
      <c r="K25">
        <v>42</v>
      </c>
      <c r="L25" t="s">
        <v>17</v>
      </c>
      <c r="M25" t="s">
        <v>24</v>
      </c>
      <c r="N25">
        <v>5</v>
      </c>
      <c r="O25" t="s">
        <v>26</v>
      </c>
    </row>
    <row r="26" spans="1:15" x14ac:dyDescent="0.3">
      <c r="A26">
        <v>25</v>
      </c>
      <c r="B26">
        <v>16</v>
      </c>
      <c r="C26">
        <v>10</v>
      </c>
      <c r="D26">
        <v>2021</v>
      </c>
      <c r="E26" s="6">
        <f>DATE(D26,C26,B26)</f>
        <v>44485</v>
      </c>
      <c r="F26" t="s">
        <v>1030</v>
      </c>
      <c r="G26" t="s">
        <v>12</v>
      </c>
      <c r="H26">
        <v>7</v>
      </c>
      <c r="I26">
        <v>38064.92</v>
      </c>
      <c r="J26" t="s">
        <v>792</v>
      </c>
      <c r="K26">
        <v>50</v>
      </c>
      <c r="L26" t="s">
        <v>19</v>
      </c>
      <c r="M26" t="s">
        <v>22</v>
      </c>
      <c r="N26">
        <v>2</v>
      </c>
      <c r="O26" t="s">
        <v>32</v>
      </c>
    </row>
    <row r="27" spans="1:15" x14ac:dyDescent="0.3">
      <c r="A27">
        <v>26</v>
      </c>
      <c r="B27">
        <v>16</v>
      </c>
      <c r="C27">
        <v>10</v>
      </c>
      <c r="D27">
        <v>2021</v>
      </c>
      <c r="E27" s="6">
        <f>DATE(D27,C27,B27)</f>
        <v>44485</v>
      </c>
      <c r="F27" t="s">
        <v>1030</v>
      </c>
      <c r="G27" t="s">
        <v>13</v>
      </c>
      <c r="H27">
        <v>6</v>
      </c>
      <c r="I27">
        <v>26367.63</v>
      </c>
      <c r="J27" t="s">
        <v>128</v>
      </c>
      <c r="K27">
        <v>57</v>
      </c>
      <c r="L27" t="s">
        <v>19</v>
      </c>
      <c r="M27" t="s">
        <v>22</v>
      </c>
      <c r="N27">
        <v>5</v>
      </c>
      <c r="O27" t="s">
        <v>31</v>
      </c>
    </row>
    <row r="28" spans="1:15" x14ac:dyDescent="0.3">
      <c r="A28">
        <v>27</v>
      </c>
      <c r="B28">
        <v>17</v>
      </c>
      <c r="C28">
        <v>10</v>
      </c>
      <c r="D28">
        <v>2021</v>
      </c>
      <c r="E28" s="6">
        <f>DATE(D28,C28,B28)</f>
        <v>44486</v>
      </c>
      <c r="F28" t="s">
        <v>1032</v>
      </c>
      <c r="G28" t="s">
        <v>13</v>
      </c>
      <c r="H28">
        <v>4</v>
      </c>
      <c r="I28">
        <v>37813.089999999997</v>
      </c>
      <c r="J28" t="s">
        <v>148</v>
      </c>
      <c r="K28">
        <v>34</v>
      </c>
      <c r="L28" t="s">
        <v>19</v>
      </c>
      <c r="M28" t="s">
        <v>24</v>
      </c>
      <c r="N28">
        <v>4</v>
      </c>
      <c r="O28" t="s">
        <v>34</v>
      </c>
    </row>
    <row r="29" spans="1:15" x14ac:dyDescent="0.3">
      <c r="A29">
        <v>28</v>
      </c>
      <c r="B29">
        <v>17</v>
      </c>
      <c r="C29">
        <v>10</v>
      </c>
      <c r="D29">
        <v>2021</v>
      </c>
      <c r="E29" s="6">
        <f>DATE(D29,C29,B29)</f>
        <v>44486</v>
      </c>
      <c r="F29" t="s">
        <v>1032</v>
      </c>
      <c r="G29" t="s">
        <v>12</v>
      </c>
      <c r="H29">
        <v>2</v>
      </c>
      <c r="I29">
        <v>63270.28</v>
      </c>
      <c r="J29" t="s">
        <v>390</v>
      </c>
      <c r="K29">
        <v>31</v>
      </c>
      <c r="L29" t="s">
        <v>1051</v>
      </c>
      <c r="M29" t="s">
        <v>25</v>
      </c>
      <c r="N29">
        <v>4</v>
      </c>
      <c r="O29" t="s">
        <v>30</v>
      </c>
    </row>
    <row r="30" spans="1:15" x14ac:dyDescent="0.3">
      <c r="A30">
        <v>29</v>
      </c>
      <c r="B30">
        <v>17</v>
      </c>
      <c r="C30">
        <v>10</v>
      </c>
      <c r="D30">
        <v>2021</v>
      </c>
      <c r="E30" s="6">
        <f>DATE(D30,C30,B30)</f>
        <v>44486</v>
      </c>
      <c r="F30" t="s">
        <v>1032</v>
      </c>
      <c r="G30" t="s">
        <v>10</v>
      </c>
      <c r="H30">
        <v>1</v>
      </c>
      <c r="I30">
        <v>37307.449999999997</v>
      </c>
      <c r="J30" t="s">
        <v>703</v>
      </c>
      <c r="K30">
        <v>54</v>
      </c>
      <c r="L30" t="s">
        <v>19</v>
      </c>
      <c r="M30" t="s">
        <v>24</v>
      </c>
      <c r="N30">
        <v>4</v>
      </c>
      <c r="O30" t="s">
        <v>36</v>
      </c>
    </row>
    <row r="31" spans="1:15" x14ac:dyDescent="0.3">
      <c r="A31">
        <v>30</v>
      </c>
      <c r="B31">
        <v>18</v>
      </c>
      <c r="C31">
        <v>10</v>
      </c>
      <c r="D31">
        <v>2021</v>
      </c>
      <c r="E31" s="6">
        <f>DATE(D31,C31,B31)</f>
        <v>44487</v>
      </c>
      <c r="F31" t="s">
        <v>1035</v>
      </c>
      <c r="G31" t="s">
        <v>11</v>
      </c>
      <c r="H31">
        <v>4</v>
      </c>
      <c r="I31">
        <v>43354.720000000001</v>
      </c>
      <c r="J31" t="s">
        <v>239</v>
      </c>
      <c r="K31">
        <v>40</v>
      </c>
      <c r="L31" t="s">
        <v>19</v>
      </c>
      <c r="M31" t="s">
        <v>24</v>
      </c>
      <c r="N31">
        <v>5</v>
      </c>
      <c r="O31" t="s">
        <v>27</v>
      </c>
    </row>
    <row r="32" spans="1:15" x14ac:dyDescent="0.3">
      <c r="A32">
        <v>31</v>
      </c>
      <c r="B32">
        <v>18</v>
      </c>
      <c r="C32">
        <v>10</v>
      </c>
      <c r="D32">
        <v>2021</v>
      </c>
      <c r="E32" s="6">
        <f>DATE(D32,C32,B32)</f>
        <v>44487</v>
      </c>
      <c r="F32" t="s">
        <v>1034</v>
      </c>
      <c r="G32" t="s">
        <v>13</v>
      </c>
      <c r="H32">
        <v>4</v>
      </c>
      <c r="I32">
        <v>34238.58</v>
      </c>
      <c r="J32" t="s">
        <v>295</v>
      </c>
      <c r="K32">
        <v>41</v>
      </c>
      <c r="L32" t="s">
        <v>1050</v>
      </c>
      <c r="M32" t="s">
        <v>25</v>
      </c>
      <c r="N32">
        <v>2</v>
      </c>
      <c r="O32" t="s">
        <v>31</v>
      </c>
    </row>
    <row r="33" spans="1:15" x14ac:dyDescent="0.3">
      <c r="A33">
        <v>32</v>
      </c>
      <c r="B33">
        <v>18</v>
      </c>
      <c r="C33">
        <v>10</v>
      </c>
      <c r="D33">
        <v>2021</v>
      </c>
      <c r="E33" s="6">
        <f>DATE(D33,C33,B33)</f>
        <v>44487</v>
      </c>
      <c r="F33" t="s">
        <v>1034</v>
      </c>
      <c r="G33" t="s">
        <v>14</v>
      </c>
      <c r="H33">
        <v>1</v>
      </c>
      <c r="I33">
        <v>37607.03</v>
      </c>
      <c r="J33" t="s">
        <v>102</v>
      </c>
      <c r="K33">
        <v>46</v>
      </c>
      <c r="L33" t="s">
        <v>17</v>
      </c>
      <c r="M33" t="s">
        <v>23</v>
      </c>
      <c r="N33">
        <v>5</v>
      </c>
      <c r="O33" t="s">
        <v>37</v>
      </c>
    </row>
    <row r="34" spans="1:15" x14ac:dyDescent="0.3">
      <c r="A34">
        <v>33</v>
      </c>
      <c r="B34">
        <v>18</v>
      </c>
      <c r="C34">
        <v>10</v>
      </c>
      <c r="D34">
        <v>2021</v>
      </c>
      <c r="E34" s="6">
        <f>DATE(D34,C34,B34)</f>
        <v>44487</v>
      </c>
      <c r="F34" t="s">
        <v>1034</v>
      </c>
      <c r="G34" t="s">
        <v>14</v>
      </c>
      <c r="H34">
        <v>6</v>
      </c>
      <c r="I34">
        <v>10910.45</v>
      </c>
      <c r="J34" t="s">
        <v>680</v>
      </c>
      <c r="K34">
        <v>55</v>
      </c>
      <c r="L34" t="s">
        <v>1053</v>
      </c>
      <c r="M34" t="s">
        <v>22</v>
      </c>
      <c r="N34">
        <v>3</v>
      </c>
      <c r="O34" t="s">
        <v>37</v>
      </c>
    </row>
    <row r="35" spans="1:15" x14ac:dyDescent="0.3">
      <c r="A35">
        <v>34</v>
      </c>
      <c r="B35">
        <v>19</v>
      </c>
      <c r="C35">
        <v>10</v>
      </c>
      <c r="D35">
        <v>2021</v>
      </c>
      <c r="E35" s="6">
        <f>DATE(D35,C35,B35)</f>
        <v>44488</v>
      </c>
      <c r="F35" t="s">
        <v>1036</v>
      </c>
      <c r="G35" t="s">
        <v>12</v>
      </c>
      <c r="H35">
        <v>4</v>
      </c>
      <c r="I35">
        <v>27024.73</v>
      </c>
      <c r="J35" t="s">
        <v>622</v>
      </c>
      <c r="K35">
        <v>44</v>
      </c>
      <c r="L35" t="s">
        <v>17</v>
      </c>
      <c r="M35" t="s">
        <v>22</v>
      </c>
      <c r="N35">
        <v>5</v>
      </c>
      <c r="O35" t="s">
        <v>30</v>
      </c>
    </row>
    <row r="36" spans="1:15" x14ac:dyDescent="0.3">
      <c r="A36">
        <v>35</v>
      </c>
      <c r="B36">
        <v>19</v>
      </c>
      <c r="C36">
        <v>10</v>
      </c>
      <c r="D36">
        <v>2021</v>
      </c>
      <c r="E36" s="6">
        <f>DATE(D36,C36,B36)</f>
        <v>44488</v>
      </c>
      <c r="F36" t="s">
        <v>1036</v>
      </c>
      <c r="G36" t="s">
        <v>10</v>
      </c>
      <c r="H36">
        <v>1</v>
      </c>
      <c r="I36">
        <v>36194.9</v>
      </c>
      <c r="J36" t="s">
        <v>528</v>
      </c>
      <c r="K36">
        <v>55</v>
      </c>
      <c r="L36" t="s">
        <v>1047</v>
      </c>
      <c r="M36" t="s">
        <v>25</v>
      </c>
      <c r="N36">
        <v>4</v>
      </c>
      <c r="O36" t="s">
        <v>26</v>
      </c>
    </row>
    <row r="37" spans="1:15" x14ac:dyDescent="0.3">
      <c r="A37">
        <v>36</v>
      </c>
      <c r="B37">
        <v>19</v>
      </c>
      <c r="C37">
        <v>10</v>
      </c>
      <c r="D37">
        <v>2021</v>
      </c>
      <c r="E37" s="6">
        <f>DATE(D37,C37,B37)</f>
        <v>44488</v>
      </c>
      <c r="F37" t="s">
        <v>1036</v>
      </c>
      <c r="G37" t="s">
        <v>13</v>
      </c>
      <c r="H37">
        <v>1</v>
      </c>
      <c r="I37">
        <v>48027.82</v>
      </c>
      <c r="J37" t="s">
        <v>566</v>
      </c>
      <c r="K37">
        <v>57</v>
      </c>
      <c r="L37" t="s">
        <v>1045</v>
      </c>
      <c r="M37" t="s">
        <v>22</v>
      </c>
      <c r="N37">
        <v>3</v>
      </c>
      <c r="O37" t="s">
        <v>38</v>
      </c>
    </row>
    <row r="38" spans="1:15" x14ac:dyDescent="0.3">
      <c r="A38">
        <v>37</v>
      </c>
      <c r="B38">
        <v>20</v>
      </c>
      <c r="C38">
        <v>10</v>
      </c>
      <c r="D38">
        <v>2021</v>
      </c>
      <c r="E38" s="6">
        <f>DATE(D38,C38,B38)</f>
        <v>44489</v>
      </c>
      <c r="F38" t="s">
        <v>1038</v>
      </c>
      <c r="G38" t="s">
        <v>10</v>
      </c>
      <c r="H38">
        <v>1</v>
      </c>
      <c r="I38">
        <v>37003.120000000003</v>
      </c>
      <c r="J38" t="s">
        <v>289</v>
      </c>
      <c r="K38">
        <v>40</v>
      </c>
      <c r="L38" t="s">
        <v>1055</v>
      </c>
      <c r="M38" t="s">
        <v>25</v>
      </c>
      <c r="N38">
        <v>3</v>
      </c>
      <c r="O38" t="s">
        <v>36</v>
      </c>
    </row>
    <row r="39" spans="1:15" x14ac:dyDescent="0.3">
      <c r="A39">
        <v>38</v>
      </c>
      <c r="B39">
        <v>20</v>
      </c>
      <c r="C39">
        <v>10</v>
      </c>
      <c r="D39">
        <v>2021</v>
      </c>
      <c r="E39" s="6">
        <f>DATE(D39,C39,B39)</f>
        <v>44489</v>
      </c>
      <c r="F39" t="s">
        <v>1038</v>
      </c>
      <c r="G39" t="s">
        <v>13</v>
      </c>
      <c r="H39">
        <v>8</v>
      </c>
      <c r="I39">
        <v>30269.02</v>
      </c>
      <c r="J39" t="s">
        <v>627</v>
      </c>
      <c r="K39">
        <v>48</v>
      </c>
      <c r="L39" t="s">
        <v>1050</v>
      </c>
      <c r="M39" t="s">
        <v>23</v>
      </c>
      <c r="N39">
        <v>5</v>
      </c>
      <c r="O39" t="s">
        <v>31</v>
      </c>
    </row>
    <row r="40" spans="1:15" x14ac:dyDescent="0.3">
      <c r="A40">
        <v>39</v>
      </c>
      <c r="B40">
        <v>20</v>
      </c>
      <c r="C40">
        <v>10</v>
      </c>
      <c r="D40">
        <v>2021</v>
      </c>
      <c r="E40" s="6">
        <f>DATE(D40,C40,B40)</f>
        <v>44489</v>
      </c>
      <c r="F40" t="s">
        <v>1038</v>
      </c>
      <c r="G40" t="s">
        <v>12</v>
      </c>
      <c r="H40">
        <v>8</v>
      </c>
      <c r="I40">
        <v>33285.919999999998</v>
      </c>
      <c r="J40" t="s">
        <v>884</v>
      </c>
      <c r="K40">
        <v>53</v>
      </c>
      <c r="L40" t="s">
        <v>19</v>
      </c>
      <c r="M40" t="s">
        <v>25</v>
      </c>
      <c r="N40">
        <v>5</v>
      </c>
      <c r="O40" t="s">
        <v>39</v>
      </c>
    </row>
    <row r="41" spans="1:15" x14ac:dyDescent="0.3">
      <c r="A41">
        <v>40</v>
      </c>
      <c r="B41">
        <v>21</v>
      </c>
      <c r="C41">
        <v>10</v>
      </c>
      <c r="D41">
        <v>2021</v>
      </c>
      <c r="E41" s="6">
        <f>DATE(D41,C41,B41)</f>
        <v>44490</v>
      </c>
      <c r="F41" t="s">
        <v>1040</v>
      </c>
      <c r="G41" t="s">
        <v>12</v>
      </c>
      <c r="H41">
        <v>2</v>
      </c>
      <c r="I41">
        <v>24537.599999999999</v>
      </c>
      <c r="J41" t="s">
        <v>582</v>
      </c>
      <c r="K41">
        <v>34</v>
      </c>
      <c r="L41" t="s">
        <v>19</v>
      </c>
      <c r="M41" t="s">
        <v>22</v>
      </c>
      <c r="N41">
        <v>5</v>
      </c>
      <c r="O41" t="s">
        <v>32</v>
      </c>
    </row>
    <row r="42" spans="1:15" x14ac:dyDescent="0.3">
      <c r="A42">
        <v>41</v>
      </c>
      <c r="B42">
        <v>21</v>
      </c>
      <c r="C42">
        <v>10</v>
      </c>
      <c r="D42">
        <v>2021</v>
      </c>
      <c r="E42" s="6">
        <f>DATE(D42,C42,B42)</f>
        <v>44490</v>
      </c>
      <c r="F42" t="s">
        <v>1040</v>
      </c>
      <c r="G42" t="s">
        <v>14</v>
      </c>
      <c r="H42">
        <v>7</v>
      </c>
      <c r="I42">
        <v>65469.66</v>
      </c>
      <c r="J42" t="s">
        <v>367</v>
      </c>
      <c r="K42">
        <v>54</v>
      </c>
      <c r="L42" t="s">
        <v>19</v>
      </c>
      <c r="M42" t="s">
        <v>22</v>
      </c>
      <c r="N42">
        <v>5</v>
      </c>
      <c r="O42" t="s">
        <v>40</v>
      </c>
    </row>
    <row r="43" spans="1:15" x14ac:dyDescent="0.3">
      <c r="A43">
        <v>42</v>
      </c>
      <c r="B43">
        <v>21</v>
      </c>
      <c r="C43">
        <v>10</v>
      </c>
      <c r="D43">
        <v>2021</v>
      </c>
      <c r="E43" s="6">
        <f>DATE(D43,C43,B43)</f>
        <v>44490</v>
      </c>
      <c r="F43" t="s">
        <v>1040</v>
      </c>
      <c r="G43" t="s">
        <v>10</v>
      </c>
      <c r="H43">
        <v>8</v>
      </c>
      <c r="I43">
        <v>41304.589999999997</v>
      </c>
      <c r="J43" t="s">
        <v>67</v>
      </c>
      <c r="K43">
        <v>20</v>
      </c>
      <c r="L43" t="s">
        <v>17</v>
      </c>
      <c r="M43" t="s">
        <v>25</v>
      </c>
      <c r="N43">
        <v>2</v>
      </c>
      <c r="O43" t="s">
        <v>29</v>
      </c>
    </row>
    <row r="44" spans="1:15" x14ac:dyDescent="0.3">
      <c r="A44">
        <v>43</v>
      </c>
      <c r="B44">
        <v>22</v>
      </c>
      <c r="C44">
        <v>10</v>
      </c>
      <c r="D44">
        <v>2021</v>
      </c>
      <c r="E44" s="6">
        <f>DATE(D44,C44,B44)</f>
        <v>44491</v>
      </c>
      <c r="F44" t="s">
        <v>1042</v>
      </c>
      <c r="G44" t="s">
        <v>14</v>
      </c>
      <c r="H44">
        <v>8</v>
      </c>
      <c r="I44">
        <v>10804.57</v>
      </c>
      <c r="J44" t="s">
        <v>343</v>
      </c>
      <c r="K44">
        <v>53</v>
      </c>
      <c r="L44" t="s">
        <v>1050</v>
      </c>
      <c r="M44" t="s">
        <v>22</v>
      </c>
      <c r="N44">
        <v>5</v>
      </c>
      <c r="O44" t="s">
        <v>37</v>
      </c>
    </row>
    <row r="45" spans="1:15" x14ac:dyDescent="0.3">
      <c r="A45">
        <v>44</v>
      </c>
      <c r="B45">
        <v>22</v>
      </c>
      <c r="C45">
        <v>10</v>
      </c>
      <c r="D45">
        <v>2021</v>
      </c>
      <c r="E45" s="6">
        <f>DATE(D45,C45,B45)</f>
        <v>44491</v>
      </c>
      <c r="F45" t="s">
        <v>1042</v>
      </c>
      <c r="G45" t="s">
        <v>10</v>
      </c>
      <c r="H45">
        <v>7</v>
      </c>
      <c r="I45">
        <v>11166.78</v>
      </c>
      <c r="J45" t="s">
        <v>84</v>
      </c>
      <c r="K45">
        <v>22</v>
      </c>
      <c r="L45" t="s">
        <v>1053</v>
      </c>
      <c r="M45" t="s">
        <v>25</v>
      </c>
      <c r="N45">
        <v>5</v>
      </c>
      <c r="O45" t="s">
        <v>29</v>
      </c>
    </row>
    <row r="46" spans="1:15" x14ac:dyDescent="0.3">
      <c r="A46">
        <v>45</v>
      </c>
      <c r="B46">
        <v>22</v>
      </c>
      <c r="C46">
        <v>10</v>
      </c>
      <c r="D46">
        <v>2021</v>
      </c>
      <c r="E46" s="6">
        <f>DATE(D46,C46,B46)</f>
        <v>44491</v>
      </c>
      <c r="F46" t="s">
        <v>1042</v>
      </c>
      <c r="G46" t="s">
        <v>14</v>
      </c>
      <c r="H46">
        <v>5</v>
      </c>
      <c r="I46">
        <v>68377.7</v>
      </c>
      <c r="J46" t="s">
        <v>657</v>
      </c>
      <c r="K46">
        <v>32</v>
      </c>
      <c r="L46" t="s">
        <v>18</v>
      </c>
      <c r="M46" t="s">
        <v>22</v>
      </c>
      <c r="N46">
        <v>5</v>
      </c>
      <c r="O46" t="s">
        <v>37</v>
      </c>
    </row>
    <row r="47" spans="1:15" x14ac:dyDescent="0.3">
      <c r="A47">
        <v>46</v>
      </c>
      <c r="B47">
        <v>23</v>
      </c>
      <c r="C47">
        <v>10</v>
      </c>
      <c r="D47">
        <v>2021</v>
      </c>
      <c r="E47" s="6">
        <f>DATE(D47,C47,B47)</f>
        <v>44492</v>
      </c>
      <c r="F47" t="s">
        <v>1030</v>
      </c>
      <c r="G47" t="s">
        <v>11</v>
      </c>
      <c r="H47">
        <v>1</v>
      </c>
      <c r="I47">
        <v>23287.05</v>
      </c>
      <c r="J47" t="s">
        <v>77</v>
      </c>
      <c r="K47">
        <v>23</v>
      </c>
      <c r="L47" t="s">
        <v>1057</v>
      </c>
      <c r="M47" t="s">
        <v>24</v>
      </c>
      <c r="N47">
        <v>5</v>
      </c>
      <c r="O47" t="s">
        <v>35</v>
      </c>
    </row>
    <row r="48" spans="1:15" x14ac:dyDescent="0.3">
      <c r="A48">
        <v>47</v>
      </c>
      <c r="B48">
        <v>23</v>
      </c>
      <c r="C48">
        <v>10</v>
      </c>
      <c r="D48">
        <v>2021</v>
      </c>
      <c r="E48" s="6">
        <f>DATE(D48,C48,B48)</f>
        <v>44492</v>
      </c>
      <c r="F48" t="s">
        <v>1030</v>
      </c>
      <c r="G48" t="s">
        <v>11</v>
      </c>
      <c r="H48">
        <v>9</v>
      </c>
      <c r="I48">
        <v>58336.5</v>
      </c>
      <c r="J48" t="s">
        <v>592</v>
      </c>
      <c r="K48">
        <v>27</v>
      </c>
      <c r="L48" t="s">
        <v>19</v>
      </c>
      <c r="M48" t="s">
        <v>23</v>
      </c>
      <c r="N48">
        <v>5</v>
      </c>
      <c r="O48" t="s">
        <v>27</v>
      </c>
    </row>
    <row r="49" spans="1:15" x14ac:dyDescent="0.3">
      <c r="A49">
        <v>48</v>
      </c>
      <c r="B49">
        <v>23</v>
      </c>
      <c r="C49">
        <v>10</v>
      </c>
      <c r="D49">
        <v>2021</v>
      </c>
      <c r="E49" s="6">
        <f>DATE(D49,C49,B49)</f>
        <v>44492</v>
      </c>
      <c r="F49" t="s">
        <v>1030</v>
      </c>
      <c r="G49" t="s">
        <v>11</v>
      </c>
      <c r="H49">
        <v>7</v>
      </c>
      <c r="I49">
        <v>13496.52</v>
      </c>
      <c r="J49" t="s">
        <v>581</v>
      </c>
      <c r="K49">
        <v>49</v>
      </c>
      <c r="L49" t="s">
        <v>1048</v>
      </c>
      <c r="M49" t="s">
        <v>22</v>
      </c>
      <c r="N49">
        <v>5</v>
      </c>
      <c r="O49" t="s">
        <v>28</v>
      </c>
    </row>
    <row r="50" spans="1:15" x14ac:dyDescent="0.3">
      <c r="A50">
        <v>49</v>
      </c>
      <c r="B50">
        <v>23</v>
      </c>
      <c r="C50">
        <v>10</v>
      </c>
      <c r="D50">
        <v>2021</v>
      </c>
      <c r="E50" s="6">
        <f>DATE(D50,C50,B50)</f>
        <v>44492</v>
      </c>
      <c r="F50" t="s">
        <v>1031</v>
      </c>
      <c r="G50" t="s">
        <v>11</v>
      </c>
      <c r="H50">
        <v>2</v>
      </c>
      <c r="I50">
        <v>65269.760000000002</v>
      </c>
      <c r="J50" t="s">
        <v>660</v>
      </c>
      <c r="K50">
        <v>40</v>
      </c>
      <c r="L50" t="s">
        <v>17</v>
      </c>
      <c r="M50" t="s">
        <v>22</v>
      </c>
      <c r="N50">
        <v>5</v>
      </c>
      <c r="O50" t="s">
        <v>27</v>
      </c>
    </row>
    <row r="51" spans="1:15" x14ac:dyDescent="0.3">
      <c r="A51">
        <v>50</v>
      </c>
      <c r="B51">
        <v>24</v>
      </c>
      <c r="C51">
        <v>10</v>
      </c>
      <c r="D51">
        <v>2021</v>
      </c>
      <c r="E51" s="6">
        <f>DATE(D51,C51,B51)</f>
        <v>44493</v>
      </c>
      <c r="F51" t="s">
        <v>1033</v>
      </c>
      <c r="G51" t="s">
        <v>13</v>
      </c>
      <c r="H51">
        <v>6</v>
      </c>
      <c r="I51">
        <v>62465.02</v>
      </c>
      <c r="J51" t="s">
        <v>1001</v>
      </c>
      <c r="K51">
        <v>34</v>
      </c>
      <c r="L51" t="s">
        <v>1057</v>
      </c>
      <c r="M51" t="s">
        <v>22</v>
      </c>
      <c r="N51">
        <v>2</v>
      </c>
      <c r="O51" t="s">
        <v>31</v>
      </c>
    </row>
    <row r="52" spans="1:15" x14ac:dyDescent="0.3">
      <c r="A52">
        <v>51</v>
      </c>
      <c r="B52">
        <v>24</v>
      </c>
      <c r="C52">
        <v>10</v>
      </c>
      <c r="D52">
        <v>2021</v>
      </c>
      <c r="E52" s="6">
        <f>DATE(D52,C52,B52)</f>
        <v>44493</v>
      </c>
      <c r="F52" t="s">
        <v>1033</v>
      </c>
      <c r="G52" t="s">
        <v>11</v>
      </c>
      <c r="H52">
        <v>2</v>
      </c>
      <c r="I52">
        <v>44265.59</v>
      </c>
      <c r="J52" t="s">
        <v>47</v>
      </c>
      <c r="K52">
        <v>37</v>
      </c>
      <c r="L52" t="s">
        <v>1056</v>
      </c>
      <c r="M52" t="s">
        <v>25</v>
      </c>
      <c r="N52">
        <v>5</v>
      </c>
      <c r="O52" t="s">
        <v>35</v>
      </c>
    </row>
    <row r="53" spans="1:15" x14ac:dyDescent="0.3">
      <c r="A53">
        <v>52</v>
      </c>
      <c r="B53">
        <v>24</v>
      </c>
      <c r="C53">
        <v>10</v>
      </c>
      <c r="D53">
        <v>2021</v>
      </c>
      <c r="E53" s="6">
        <f>DATE(D53,C53,B53)</f>
        <v>44493</v>
      </c>
      <c r="F53" t="s">
        <v>1033</v>
      </c>
      <c r="G53" t="s">
        <v>12</v>
      </c>
      <c r="H53">
        <v>1</v>
      </c>
      <c r="I53">
        <v>10539.92</v>
      </c>
      <c r="J53" t="s">
        <v>457</v>
      </c>
      <c r="K53">
        <v>58</v>
      </c>
      <c r="L53" t="s">
        <v>19</v>
      </c>
      <c r="M53" t="s">
        <v>22</v>
      </c>
      <c r="N53">
        <v>5</v>
      </c>
      <c r="O53" t="s">
        <v>32</v>
      </c>
    </row>
    <row r="54" spans="1:15" x14ac:dyDescent="0.3">
      <c r="A54">
        <v>53</v>
      </c>
      <c r="B54">
        <v>25</v>
      </c>
      <c r="C54">
        <v>10</v>
      </c>
      <c r="D54">
        <v>2021</v>
      </c>
      <c r="E54" s="6">
        <f>DATE(D54,C54,B54)</f>
        <v>44494</v>
      </c>
      <c r="F54" t="s">
        <v>1035</v>
      </c>
      <c r="G54" t="s">
        <v>12</v>
      </c>
      <c r="H54">
        <v>7</v>
      </c>
      <c r="I54">
        <v>25468.65</v>
      </c>
      <c r="J54" t="s">
        <v>264</v>
      </c>
      <c r="K54">
        <v>32</v>
      </c>
      <c r="L54" t="s">
        <v>1046</v>
      </c>
      <c r="M54" t="s">
        <v>25</v>
      </c>
      <c r="N54">
        <v>5</v>
      </c>
      <c r="O54" t="s">
        <v>30</v>
      </c>
    </row>
    <row r="55" spans="1:15" x14ac:dyDescent="0.3">
      <c r="A55">
        <v>54</v>
      </c>
      <c r="B55">
        <v>25</v>
      </c>
      <c r="C55">
        <v>10</v>
      </c>
      <c r="D55">
        <v>2021</v>
      </c>
      <c r="E55" s="6">
        <f>DATE(D55,C55,B55)</f>
        <v>44494</v>
      </c>
      <c r="F55" t="s">
        <v>1034</v>
      </c>
      <c r="G55" t="s">
        <v>13</v>
      </c>
      <c r="H55">
        <v>2</v>
      </c>
      <c r="I55">
        <v>34409.360000000001</v>
      </c>
      <c r="J55" t="s">
        <v>664</v>
      </c>
      <c r="K55">
        <v>39</v>
      </c>
      <c r="L55" t="s">
        <v>1048</v>
      </c>
      <c r="M55" t="s">
        <v>22</v>
      </c>
      <c r="N55">
        <v>2</v>
      </c>
      <c r="O55" t="s">
        <v>31</v>
      </c>
    </row>
    <row r="56" spans="1:15" x14ac:dyDescent="0.3">
      <c r="A56">
        <v>55</v>
      </c>
      <c r="B56">
        <v>25</v>
      </c>
      <c r="C56">
        <v>10</v>
      </c>
      <c r="D56">
        <v>2021</v>
      </c>
      <c r="E56" s="6">
        <f>DATE(D56,C56,B56)</f>
        <v>44494</v>
      </c>
      <c r="F56" t="s">
        <v>1034</v>
      </c>
      <c r="G56" t="s">
        <v>11</v>
      </c>
      <c r="H56">
        <v>2</v>
      </c>
      <c r="I56">
        <v>37603.85</v>
      </c>
      <c r="J56" t="s">
        <v>70</v>
      </c>
      <c r="K56">
        <v>23</v>
      </c>
      <c r="L56" t="s">
        <v>17</v>
      </c>
      <c r="M56" t="s">
        <v>24</v>
      </c>
      <c r="N56">
        <v>2</v>
      </c>
      <c r="O56" t="s">
        <v>27</v>
      </c>
    </row>
    <row r="57" spans="1:15" x14ac:dyDescent="0.3">
      <c r="A57">
        <v>56</v>
      </c>
      <c r="B57">
        <v>25</v>
      </c>
      <c r="C57">
        <v>10</v>
      </c>
      <c r="D57">
        <v>2021</v>
      </c>
      <c r="E57" s="6">
        <f>DATE(D57,C57,B57)</f>
        <v>44494</v>
      </c>
      <c r="F57" t="s">
        <v>1034</v>
      </c>
      <c r="G57" t="s">
        <v>11</v>
      </c>
      <c r="H57">
        <v>5</v>
      </c>
      <c r="I57">
        <v>27860.73</v>
      </c>
      <c r="J57" t="s">
        <v>196</v>
      </c>
      <c r="K57">
        <v>21</v>
      </c>
      <c r="L57" t="s">
        <v>19</v>
      </c>
      <c r="M57" t="s">
        <v>24</v>
      </c>
      <c r="N57">
        <v>5</v>
      </c>
      <c r="O57" t="s">
        <v>27</v>
      </c>
    </row>
    <row r="58" spans="1:15" x14ac:dyDescent="0.3">
      <c r="A58">
        <v>57</v>
      </c>
      <c r="B58">
        <v>26</v>
      </c>
      <c r="C58">
        <v>10</v>
      </c>
      <c r="D58">
        <v>2021</v>
      </c>
      <c r="E58" s="6">
        <f>DATE(D58,C58,B58)</f>
        <v>44495</v>
      </c>
      <c r="F58" t="s">
        <v>1036</v>
      </c>
      <c r="G58" t="s">
        <v>11</v>
      </c>
      <c r="H58">
        <v>5</v>
      </c>
      <c r="I58">
        <v>11976.87</v>
      </c>
      <c r="J58" t="s">
        <v>492</v>
      </c>
      <c r="K58">
        <v>40</v>
      </c>
      <c r="L58" t="s">
        <v>1045</v>
      </c>
      <c r="M58" t="s">
        <v>23</v>
      </c>
      <c r="N58">
        <v>5</v>
      </c>
      <c r="O58" t="s">
        <v>28</v>
      </c>
    </row>
    <row r="59" spans="1:15" x14ac:dyDescent="0.3">
      <c r="A59">
        <v>58</v>
      </c>
      <c r="B59">
        <v>26</v>
      </c>
      <c r="C59">
        <v>10</v>
      </c>
      <c r="D59">
        <v>2021</v>
      </c>
      <c r="E59" s="6">
        <f>DATE(D59,C59,B59)</f>
        <v>44495</v>
      </c>
      <c r="F59" t="s">
        <v>1036</v>
      </c>
      <c r="G59" t="s">
        <v>14</v>
      </c>
      <c r="H59">
        <v>7</v>
      </c>
      <c r="I59">
        <v>45407.64</v>
      </c>
      <c r="J59" t="s">
        <v>509</v>
      </c>
      <c r="K59">
        <v>36</v>
      </c>
      <c r="L59" t="s">
        <v>19</v>
      </c>
      <c r="M59" t="s">
        <v>25</v>
      </c>
      <c r="N59">
        <v>4</v>
      </c>
      <c r="O59" t="s">
        <v>33</v>
      </c>
    </row>
    <row r="60" spans="1:15" x14ac:dyDescent="0.3">
      <c r="A60">
        <v>59</v>
      </c>
      <c r="B60">
        <v>26</v>
      </c>
      <c r="C60">
        <v>10</v>
      </c>
      <c r="D60">
        <v>2021</v>
      </c>
      <c r="E60" s="6">
        <f>DATE(D60,C60,B60)</f>
        <v>44495</v>
      </c>
      <c r="F60" t="s">
        <v>1037</v>
      </c>
      <c r="G60" t="s">
        <v>10</v>
      </c>
      <c r="H60">
        <v>1</v>
      </c>
      <c r="I60">
        <v>41449.279999999999</v>
      </c>
      <c r="J60" t="s">
        <v>730</v>
      </c>
      <c r="K60">
        <v>48</v>
      </c>
      <c r="L60" t="s">
        <v>1047</v>
      </c>
      <c r="M60" t="s">
        <v>23</v>
      </c>
      <c r="N60">
        <v>5</v>
      </c>
      <c r="O60" t="s">
        <v>36</v>
      </c>
    </row>
    <row r="61" spans="1:15" x14ac:dyDescent="0.3">
      <c r="A61">
        <v>60</v>
      </c>
      <c r="B61">
        <v>26</v>
      </c>
      <c r="C61">
        <v>10</v>
      </c>
      <c r="D61">
        <v>2021</v>
      </c>
      <c r="E61" s="6">
        <f>DATE(D61,C61,B61)</f>
        <v>44495</v>
      </c>
      <c r="F61" t="s">
        <v>1037</v>
      </c>
      <c r="G61" t="s">
        <v>14</v>
      </c>
      <c r="H61">
        <v>8</v>
      </c>
      <c r="I61">
        <v>26980.04</v>
      </c>
      <c r="J61" t="s">
        <v>471</v>
      </c>
      <c r="K61">
        <v>20</v>
      </c>
      <c r="L61" t="s">
        <v>1047</v>
      </c>
      <c r="M61" t="s">
        <v>22</v>
      </c>
      <c r="N61">
        <v>2</v>
      </c>
      <c r="O61" t="s">
        <v>40</v>
      </c>
    </row>
    <row r="62" spans="1:15" x14ac:dyDescent="0.3">
      <c r="A62">
        <v>61</v>
      </c>
      <c r="B62">
        <v>27</v>
      </c>
      <c r="C62">
        <v>10</v>
      </c>
      <c r="D62">
        <v>2021</v>
      </c>
      <c r="E62" s="6">
        <f>DATE(D62,C62,B62)</f>
        <v>44496</v>
      </c>
      <c r="F62" t="s">
        <v>1039</v>
      </c>
      <c r="G62" t="s">
        <v>10</v>
      </c>
      <c r="H62">
        <v>3</v>
      </c>
      <c r="I62">
        <v>12278.56</v>
      </c>
      <c r="J62" t="s">
        <v>567</v>
      </c>
      <c r="K62">
        <v>45</v>
      </c>
      <c r="L62" t="s">
        <v>17</v>
      </c>
      <c r="M62" t="s">
        <v>22</v>
      </c>
      <c r="N62">
        <v>4</v>
      </c>
      <c r="O62" t="s">
        <v>26</v>
      </c>
    </row>
    <row r="63" spans="1:15" x14ac:dyDescent="0.3">
      <c r="A63">
        <v>62</v>
      </c>
      <c r="B63">
        <v>27</v>
      </c>
      <c r="C63">
        <v>10</v>
      </c>
      <c r="D63">
        <v>2021</v>
      </c>
      <c r="E63" s="6">
        <f>DATE(D63,C63,B63)</f>
        <v>44496</v>
      </c>
      <c r="F63" t="s">
        <v>1039</v>
      </c>
      <c r="G63" t="s">
        <v>11</v>
      </c>
      <c r="H63">
        <v>4</v>
      </c>
      <c r="I63">
        <v>69675.649999999994</v>
      </c>
      <c r="J63" t="s">
        <v>443</v>
      </c>
      <c r="K63">
        <v>20</v>
      </c>
      <c r="L63" t="s">
        <v>1057</v>
      </c>
      <c r="M63" t="s">
        <v>24</v>
      </c>
      <c r="N63">
        <v>5</v>
      </c>
      <c r="O63" t="s">
        <v>27</v>
      </c>
    </row>
    <row r="64" spans="1:15" x14ac:dyDescent="0.3">
      <c r="A64">
        <v>63</v>
      </c>
      <c r="B64">
        <v>27</v>
      </c>
      <c r="C64">
        <v>10</v>
      </c>
      <c r="D64">
        <v>2021</v>
      </c>
      <c r="E64" s="6">
        <f>DATE(D64,C64,B64)</f>
        <v>44496</v>
      </c>
      <c r="F64" t="s">
        <v>1039</v>
      </c>
      <c r="G64" t="s">
        <v>11</v>
      </c>
      <c r="H64">
        <v>9</v>
      </c>
      <c r="I64">
        <v>38919.17</v>
      </c>
      <c r="J64" t="s">
        <v>833</v>
      </c>
      <c r="K64">
        <v>31</v>
      </c>
      <c r="L64" t="s">
        <v>1052</v>
      </c>
      <c r="M64" t="s">
        <v>23</v>
      </c>
      <c r="N64">
        <v>5</v>
      </c>
      <c r="O64" t="s">
        <v>35</v>
      </c>
    </row>
    <row r="65" spans="1:15" x14ac:dyDescent="0.3">
      <c r="A65">
        <v>64</v>
      </c>
      <c r="B65">
        <v>27</v>
      </c>
      <c r="C65">
        <v>10</v>
      </c>
      <c r="D65">
        <v>2021</v>
      </c>
      <c r="E65" s="6">
        <f>DATE(D65,C65,B65)</f>
        <v>44496</v>
      </c>
      <c r="F65" t="s">
        <v>1039</v>
      </c>
      <c r="G65" t="s">
        <v>14</v>
      </c>
      <c r="H65">
        <v>4</v>
      </c>
      <c r="I65">
        <v>55360.25</v>
      </c>
      <c r="J65" t="s">
        <v>71</v>
      </c>
      <c r="K65">
        <v>35</v>
      </c>
      <c r="L65" t="s">
        <v>1050</v>
      </c>
      <c r="M65" t="s">
        <v>22</v>
      </c>
      <c r="N65">
        <v>4</v>
      </c>
      <c r="O65" t="s">
        <v>37</v>
      </c>
    </row>
    <row r="66" spans="1:15" x14ac:dyDescent="0.3">
      <c r="A66">
        <v>65</v>
      </c>
      <c r="B66">
        <v>28</v>
      </c>
      <c r="C66">
        <v>10</v>
      </c>
      <c r="D66">
        <v>2021</v>
      </c>
      <c r="E66" s="6">
        <f>DATE(D66,C66,B66)</f>
        <v>44497</v>
      </c>
      <c r="F66" t="s">
        <v>1041</v>
      </c>
      <c r="G66" t="s">
        <v>14</v>
      </c>
      <c r="H66">
        <v>5</v>
      </c>
      <c r="I66">
        <v>37138.839999999997</v>
      </c>
      <c r="J66" t="s">
        <v>304</v>
      </c>
      <c r="K66">
        <v>44</v>
      </c>
      <c r="L66" t="s">
        <v>1047</v>
      </c>
      <c r="M66" t="s">
        <v>22</v>
      </c>
      <c r="N66">
        <v>5</v>
      </c>
      <c r="O66" t="s">
        <v>37</v>
      </c>
    </row>
    <row r="67" spans="1:15" x14ac:dyDescent="0.3">
      <c r="A67">
        <v>66</v>
      </c>
      <c r="B67">
        <v>28</v>
      </c>
      <c r="C67">
        <v>10</v>
      </c>
      <c r="D67">
        <v>2021</v>
      </c>
      <c r="E67" s="6">
        <f>DATE(D67,C67,B67)</f>
        <v>44497</v>
      </c>
      <c r="F67" t="s">
        <v>1041</v>
      </c>
      <c r="G67" t="s">
        <v>10</v>
      </c>
      <c r="H67">
        <v>7</v>
      </c>
      <c r="I67">
        <v>12590.22</v>
      </c>
      <c r="J67" t="s">
        <v>980</v>
      </c>
      <c r="K67">
        <v>27</v>
      </c>
      <c r="L67" t="s">
        <v>1050</v>
      </c>
      <c r="M67" t="s">
        <v>25</v>
      </c>
      <c r="N67">
        <v>4</v>
      </c>
      <c r="O67" t="s">
        <v>36</v>
      </c>
    </row>
    <row r="68" spans="1:15" x14ac:dyDescent="0.3">
      <c r="A68">
        <v>67</v>
      </c>
      <c r="B68">
        <v>28</v>
      </c>
      <c r="C68">
        <v>10</v>
      </c>
      <c r="D68">
        <v>2021</v>
      </c>
      <c r="E68" s="6">
        <f>DATE(D68,C68,B68)</f>
        <v>44497</v>
      </c>
      <c r="F68" t="s">
        <v>1041</v>
      </c>
      <c r="G68" t="s">
        <v>12</v>
      </c>
      <c r="H68">
        <v>4</v>
      </c>
      <c r="I68">
        <v>28576.04</v>
      </c>
      <c r="J68" t="s">
        <v>534</v>
      </c>
      <c r="K68">
        <v>32</v>
      </c>
      <c r="L68" t="s">
        <v>1054</v>
      </c>
      <c r="M68" t="s">
        <v>22</v>
      </c>
      <c r="N68">
        <v>5</v>
      </c>
      <c r="O68" t="s">
        <v>32</v>
      </c>
    </row>
    <row r="69" spans="1:15" x14ac:dyDescent="0.3">
      <c r="A69">
        <v>68</v>
      </c>
      <c r="B69">
        <v>29</v>
      </c>
      <c r="C69">
        <v>10</v>
      </c>
      <c r="D69">
        <v>2021</v>
      </c>
      <c r="E69" s="6">
        <f>DATE(D69,C69,B69)</f>
        <v>44498</v>
      </c>
      <c r="F69" t="s">
        <v>1043</v>
      </c>
      <c r="G69" t="s">
        <v>10</v>
      </c>
      <c r="H69">
        <v>1</v>
      </c>
      <c r="I69">
        <v>29206.61</v>
      </c>
      <c r="J69" t="s">
        <v>132</v>
      </c>
      <c r="K69">
        <v>36</v>
      </c>
      <c r="L69" t="s">
        <v>1047</v>
      </c>
      <c r="M69" t="s">
        <v>23</v>
      </c>
      <c r="N69">
        <v>5</v>
      </c>
      <c r="O69" t="s">
        <v>36</v>
      </c>
    </row>
    <row r="70" spans="1:15" x14ac:dyDescent="0.3">
      <c r="A70">
        <v>69</v>
      </c>
      <c r="B70">
        <v>29</v>
      </c>
      <c r="C70">
        <v>10</v>
      </c>
      <c r="D70">
        <v>2021</v>
      </c>
      <c r="E70" s="6">
        <f>DATE(D70,C70,B70)</f>
        <v>44498</v>
      </c>
      <c r="F70" t="s">
        <v>1043</v>
      </c>
      <c r="G70" t="s">
        <v>14</v>
      </c>
      <c r="H70">
        <v>9</v>
      </c>
      <c r="I70">
        <v>60301.17</v>
      </c>
      <c r="J70" t="s">
        <v>496</v>
      </c>
      <c r="K70">
        <v>26</v>
      </c>
      <c r="L70" t="s">
        <v>18</v>
      </c>
      <c r="M70" t="s">
        <v>24</v>
      </c>
      <c r="N70">
        <v>5</v>
      </c>
      <c r="O70" t="s">
        <v>33</v>
      </c>
    </row>
    <row r="71" spans="1:15" x14ac:dyDescent="0.3">
      <c r="A71">
        <v>70</v>
      </c>
      <c r="B71">
        <v>29</v>
      </c>
      <c r="C71">
        <v>10</v>
      </c>
      <c r="D71">
        <v>2021</v>
      </c>
      <c r="E71" s="6">
        <f>DATE(D71,C71,B71)</f>
        <v>44498</v>
      </c>
      <c r="F71" t="s">
        <v>1042</v>
      </c>
      <c r="G71" t="s">
        <v>14</v>
      </c>
      <c r="H71">
        <v>4</v>
      </c>
      <c r="I71">
        <v>49253.8</v>
      </c>
      <c r="J71" t="s">
        <v>249</v>
      </c>
      <c r="K71">
        <v>21</v>
      </c>
      <c r="L71" t="s">
        <v>19</v>
      </c>
      <c r="M71" t="s">
        <v>24</v>
      </c>
      <c r="N71">
        <v>5</v>
      </c>
      <c r="O71" t="s">
        <v>33</v>
      </c>
    </row>
    <row r="72" spans="1:15" x14ac:dyDescent="0.3">
      <c r="A72">
        <v>71</v>
      </c>
      <c r="B72">
        <v>29</v>
      </c>
      <c r="C72">
        <v>10</v>
      </c>
      <c r="D72">
        <v>2021</v>
      </c>
      <c r="E72" s="6">
        <f>DATE(D72,C72,B72)</f>
        <v>44498</v>
      </c>
      <c r="F72" t="s">
        <v>1042</v>
      </c>
      <c r="G72" t="s">
        <v>13</v>
      </c>
      <c r="H72">
        <v>9</v>
      </c>
      <c r="I72">
        <v>26525.79</v>
      </c>
      <c r="J72" t="s">
        <v>400</v>
      </c>
      <c r="K72">
        <v>32</v>
      </c>
      <c r="L72" t="s">
        <v>1056</v>
      </c>
      <c r="M72" t="s">
        <v>22</v>
      </c>
      <c r="N72">
        <v>3</v>
      </c>
      <c r="O72" t="s">
        <v>31</v>
      </c>
    </row>
    <row r="73" spans="1:15" x14ac:dyDescent="0.3">
      <c r="A73">
        <v>72</v>
      </c>
      <c r="B73">
        <v>30</v>
      </c>
      <c r="C73">
        <v>10</v>
      </c>
      <c r="D73">
        <v>2021</v>
      </c>
      <c r="E73" s="6">
        <f>DATE(D73,C73,B73)</f>
        <v>44499</v>
      </c>
      <c r="F73" t="s">
        <v>1030</v>
      </c>
      <c r="G73" t="s">
        <v>14</v>
      </c>
      <c r="H73">
        <v>6</v>
      </c>
      <c r="I73">
        <v>68064.399999999994</v>
      </c>
      <c r="J73" t="s">
        <v>148</v>
      </c>
      <c r="K73">
        <v>25</v>
      </c>
      <c r="L73" t="s">
        <v>1049</v>
      </c>
      <c r="M73" t="s">
        <v>22</v>
      </c>
      <c r="N73">
        <v>4</v>
      </c>
      <c r="O73" t="s">
        <v>33</v>
      </c>
    </row>
    <row r="74" spans="1:15" x14ac:dyDescent="0.3">
      <c r="A74">
        <v>73</v>
      </c>
      <c r="B74">
        <v>30</v>
      </c>
      <c r="C74">
        <v>10</v>
      </c>
      <c r="D74">
        <v>2021</v>
      </c>
      <c r="E74" s="6">
        <f>DATE(D74,C74,B74)</f>
        <v>44499</v>
      </c>
      <c r="F74" t="s">
        <v>1030</v>
      </c>
      <c r="G74" t="s">
        <v>13</v>
      </c>
      <c r="H74">
        <v>1</v>
      </c>
      <c r="I74">
        <v>29292.51</v>
      </c>
      <c r="J74" t="s">
        <v>883</v>
      </c>
      <c r="K74">
        <v>18</v>
      </c>
      <c r="L74" t="s">
        <v>19</v>
      </c>
      <c r="M74" t="s">
        <v>22</v>
      </c>
      <c r="N74">
        <v>5</v>
      </c>
      <c r="O74" t="s">
        <v>31</v>
      </c>
    </row>
    <row r="75" spans="1:15" x14ac:dyDescent="0.3">
      <c r="A75">
        <v>74</v>
      </c>
      <c r="B75">
        <v>30</v>
      </c>
      <c r="C75">
        <v>10</v>
      </c>
      <c r="D75">
        <v>2021</v>
      </c>
      <c r="E75" s="6">
        <f>DATE(D75,C75,B75)</f>
        <v>44499</v>
      </c>
      <c r="F75" t="s">
        <v>1030</v>
      </c>
      <c r="G75" t="s">
        <v>12</v>
      </c>
      <c r="H75">
        <v>3</v>
      </c>
      <c r="I75">
        <v>69894.039999999994</v>
      </c>
      <c r="J75" t="s">
        <v>819</v>
      </c>
      <c r="K75">
        <v>24</v>
      </c>
      <c r="L75" t="s">
        <v>19</v>
      </c>
      <c r="M75" t="s">
        <v>25</v>
      </c>
      <c r="N75">
        <v>4</v>
      </c>
      <c r="O75" t="s">
        <v>32</v>
      </c>
    </row>
    <row r="76" spans="1:15" x14ac:dyDescent="0.3">
      <c r="A76">
        <v>75</v>
      </c>
      <c r="B76">
        <v>31</v>
      </c>
      <c r="C76">
        <v>10</v>
      </c>
      <c r="D76">
        <v>2021</v>
      </c>
      <c r="E76" s="6">
        <f>DATE(D76,C76,B76)</f>
        <v>44500</v>
      </c>
      <c r="F76" t="s">
        <v>1032</v>
      </c>
      <c r="G76" t="s">
        <v>10</v>
      </c>
      <c r="H76">
        <v>2</v>
      </c>
      <c r="I76">
        <v>69769.820000000007</v>
      </c>
      <c r="J76" t="s">
        <v>441</v>
      </c>
      <c r="K76">
        <v>48</v>
      </c>
      <c r="L76" t="s">
        <v>17</v>
      </c>
      <c r="M76" t="s">
        <v>22</v>
      </c>
      <c r="N76">
        <v>3</v>
      </c>
      <c r="O76" t="s">
        <v>26</v>
      </c>
    </row>
    <row r="77" spans="1:15" x14ac:dyDescent="0.3">
      <c r="A77">
        <v>76</v>
      </c>
      <c r="B77">
        <v>31</v>
      </c>
      <c r="C77">
        <v>10</v>
      </c>
      <c r="D77">
        <v>2021</v>
      </c>
      <c r="E77" s="6">
        <f>DATE(D77,C77,B77)</f>
        <v>44500</v>
      </c>
      <c r="F77" t="s">
        <v>1032</v>
      </c>
      <c r="G77" t="s">
        <v>10</v>
      </c>
      <c r="H77">
        <v>9</v>
      </c>
      <c r="I77">
        <v>21472.63</v>
      </c>
      <c r="J77" t="s">
        <v>688</v>
      </c>
      <c r="K77">
        <v>35</v>
      </c>
      <c r="L77" t="s">
        <v>17</v>
      </c>
      <c r="M77" t="s">
        <v>22</v>
      </c>
      <c r="N77">
        <v>5</v>
      </c>
      <c r="O77" t="s">
        <v>26</v>
      </c>
    </row>
    <row r="78" spans="1:15" x14ac:dyDescent="0.3">
      <c r="A78">
        <v>77</v>
      </c>
      <c r="B78">
        <v>31</v>
      </c>
      <c r="C78">
        <v>10</v>
      </c>
      <c r="D78">
        <v>2021</v>
      </c>
      <c r="E78" s="6">
        <f>DATE(D78,C78,B78)</f>
        <v>44500</v>
      </c>
      <c r="F78" t="s">
        <v>1032</v>
      </c>
      <c r="G78" t="s">
        <v>13</v>
      </c>
      <c r="H78">
        <v>1</v>
      </c>
      <c r="I78">
        <v>28764.47</v>
      </c>
      <c r="J78" t="s">
        <v>83</v>
      </c>
      <c r="K78">
        <v>29</v>
      </c>
      <c r="L78" t="s">
        <v>17</v>
      </c>
      <c r="M78" t="s">
        <v>25</v>
      </c>
      <c r="N78">
        <v>3</v>
      </c>
      <c r="O78" t="s">
        <v>34</v>
      </c>
    </row>
    <row r="79" spans="1:15" x14ac:dyDescent="0.3">
      <c r="A79">
        <v>78</v>
      </c>
      <c r="B79">
        <v>31</v>
      </c>
      <c r="C79">
        <v>10</v>
      </c>
      <c r="D79">
        <v>2021</v>
      </c>
      <c r="E79" s="6">
        <f>DATE(D79,C79,B79)</f>
        <v>44500</v>
      </c>
      <c r="F79" t="s">
        <v>1032</v>
      </c>
      <c r="G79" t="s">
        <v>10</v>
      </c>
      <c r="H79">
        <v>9</v>
      </c>
      <c r="I79">
        <v>39162.65</v>
      </c>
      <c r="J79" t="s">
        <v>871</v>
      </c>
      <c r="K79">
        <v>47</v>
      </c>
      <c r="L79" t="s">
        <v>18</v>
      </c>
      <c r="M79" t="s">
        <v>23</v>
      </c>
      <c r="N79">
        <v>2</v>
      </c>
      <c r="O79" t="s">
        <v>36</v>
      </c>
    </row>
    <row r="80" spans="1:15" x14ac:dyDescent="0.3">
      <c r="A80">
        <v>79</v>
      </c>
      <c r="B80">
        <v>1</v>
      </c>
      <c r="C80">
        <v>11</v>
      </c>
      <c r="D80">
        <v>2021</v>
      </c>
      <c r="E80" s="6">
        <f>DATE(D80,C80,B80)</f>
        <v>44501</v>
      </c>
      <c r="F80" t="s">
        <v>1034</v>
      </c>
      <c r="G80" t="s">
        <v>14</v>
      </c>
      <c r="H80">
        <v>9</v>
      </c>
      <c r="I80">
        <v>49846.04</v>
      </c>
      <c r="J80" t="s">
        <v>620</v>
      </c>
      <c r="K80">
        <v>50</v>
      </c>
      <c r="L80" t="s">
        <v>1046</v>
      </c>
      <c r="M80" t="s">
        <v>25</v>
      </c>
      <c r="N80">
        <v>3</v>
      </c>
      <c r="O80" t="s">
        <v>37</v>
      </c>
    </row>
    <row r="81" spans="1:15" x14ac:dyDescent="0.3">
      <c r="A81">
        <v>80</v>
      </c>
      <c r="B81">
        <v>1</v>
      </c>
      <c r="C81">
        <v>11</v>
      </c>
      <c r="D81">
        <v>2021</v>
      </c>
      <c r="E81" s="6">
        <f>DATE(D81,C81,B81)</f>
        <v>44501</v>
      </c>
      <c r="F81" t="s">
        <v>1034</v>
      </c>
      <c r="G81" t="s">
        <v>11</v>
      </c>
      <c r="H81">
        <v>8</v>
      </c>
      <c r="I81">
        <v>41682.85</v>
      </c>
      <c r="J81" t="s">
        <v>166</v>
      </c>
      <c r="K81">
        <v>24</v>
      </c>
      <c r="L81" t="s">
        <v>18</v>
      </c>
      <c r="M81" t="s">
        <v>24</v>
      </c>
      <c r="N81">
        <v>5</v>
      </c>
      <c r="O81" t="s">
        <v>27</v>
      </c>
    </row>
    <row r="82" spans="1:15" x14ac:dyDescent="0.3">
      <c r="A82">
        <v>81</v>
      </c>
      <c r="B82">
        <v>1</v>
      </c>
      <c r="C82">
        <v>11</v>
      </c>
      <c r="D82">
        <v>2021</v>
      </c>
      <c r="E82" s="6">
        <f>DATE(D82,C82,B82)</f>
        <v>44501</v>
      </c>
      <c r="F82" t="s">
        <v>1034</v>
      </c>
      <c r="G82" t="s">
        <v>13</v>
      </c>
      <c r="H82">
        <v>8</v>
      </c>
      <c r="I82">
        <v>68166.490000000005</v>
      </c>
      <c r="J82" t="s">
        <v>462</v>
      </c>
      <c r="K82">
        <v>45</v>
      </c>
      <c r="L82" t="s">
        <v>1052</v>
      </c>
      <c r="M82" t="s">
        <v>25</v>
      </c>
      <c r="N82">
        <v>5</v>
      </c>
      <c r="O82" t="s">
        <v>31</v>
      </c>
    </row>
    <row r="83" spans="1:15" x14ac:dyDescent="0.3">
      <c r="A83">
        <v>82</v>
      </c>
      <c r="B83">
        <v>1</v>
      </c>
      <c r="C83">
        <v>11</v>
      </c>
      <c r="D83">
        <v>2021</v>
      </c>
      <c r="E83" s="6">
        <f>DATE(D83,C83,B83)</f>
        <v>44501</v>
      </c>
      <c r="F83" t="s">
        <v>1034</v>
      </c>
      <c r="G83" t="s">
        <v>10</v>
      </c>
      <c r="H83">
        <v>1</v>
      </c>
      <c r="I83">
        <v>53439.35</v>
      </c>
      <c r="J83" t="s">
        <v>239</v>
      </c>
      <c r="K83">
        <v>20</v>
      </c>
      <c r="L83" t="s">
        <v>1048</v>
      </c>
      <c r="M83" t="s">
        <v>25</v>
      </c>
      <c r="N83">
        <v>5</v>
      </c>
      <c r="O83" t="s">
        <v>26</v>
      </c>
    </row>
    <row r="84" spans="1:15" x14ac:dyDescent="0.3">
      <c r="A84">
        <v>83</v>
      </c>
      <c r="B84">
        <v>2</v>
      </c>
      <c r="C84">
        <v>11</v>
      </c>
      <c r="D84">
        <v>2021</v>
      </c>
      <c r="E84" s="6">
        <f>DATE(D84,C84,B84)</f>
        <v>44502</v>
      </c>
      <c r="F84" t="s">
        <v>1036</v>
      </c>
      <c r="G84" t="s">
        <v>13</v>
      </c>
      <c r="H84">
        <v>8</v>
      </c>
      <c r="I84">
        <v>22722.69</v>
      </c>
      <c r="J84" t="s">
        <v>534</v>
      </c>
      <c r="K84">
        <v>23</v>
      </c>
      <c r="L84" t="s">
        <v>19</v>
      </c>
      <c r="M84" t="s">
        <v>23</v>
      </c>
      <c r="N84">
        <v>4</v>
      </c>
      <c r="O84" t="s">
        <v>34</v>
      </c>
    </row>
    <row r="85" spans="1:15" x14ac:dyDescent="0.3">
      <c r="A85">
        <v>84</v>
      </c>
      <c r="B85">
        <v>2</v>
      </c>
      <c r="C85">
        <v>11</v>
      </c>
      <c r="D85">
        <v>2021</v>
      </c>
      <c r="E85" s="6">
        <f>DATE(D85,C85,B85)</f>
        <v>44502</v>
      </c>
      <c r="F85" t="s">
        <v>1036</v>
      </c>
      <c r="G85" t="s">
        <v>13</v>
      </c>
      <c r="H85">
        <v>3</v>
      </c>
      <c r="I85">
        <v>16305.85</v>
      </c>
      <c r="J85" t="s">
        <v>475</v>
      </c>
      <c r="K85">
        <v>48</v>
      </c>
      <c r="L85" t="s">
        <v>19</v>
      </c>
      <c r="M85" t="s">
        <v>23</v>
      </c>
      <c r="N85">
        <v>2</v>
      </c>
      <c r="O85" t="s">
        <v>38</v>
      </c>
    </row>
    <row r="86" spans="1:15" x14ac:dyDescent="0.3">
      <c r="A86">
        <v>85</v>
      </c>
      <c r="B86">
        <v>2</v>
      </c>
      <c r="C86">
        <v>11</v>
      </c>
      <c r="D86">
        <v>2021</v>
      </c>
      <c r="E86" s="6">
        <f>DATE(D86,C86,B86)</f>
        <v>44502</v>
      </c>
      <c r="F86" t="s">
        <v>1036</v>
      </c>
      <c r="G86" t="s">
        <v>11</v>
      </c>
      <c r="H86">
        <v>7</v>
      </c>
      <c r="I86">
        <v>51304.08</v>
      </c>
      <c r="J86" t="s">
        <v>764</v>
      </c>
      <c r="K86">
        <v>55</v>
      </c>
      <c r="L86" t="s">
        <v>19</v>
      </c>
      <c r="M86" t="s">
        <v>22</v>
      </c>
      <c r="N86">
        <v>4</v>
      </c>
      <c r="O86" t="s">
        <v>28</v>
      </c>
    </row>
    <row r="87" spans="1:15" x14ac:dyDescent="0.3">
      <c r="A87">
        <v>86</v>
      </c>
      <c r="B87">
        <v>2</v>
      </c>
      <c r="C87">
        <v>11</v>
      </c>
      <c r="D87">
        <v>2021</v>
      </c>
      <c r="E87" s="6">
        <f>DATE(D87,C87,B87)</f>
        <v>44502</v>
      </c>
      <c r="F87" t="s">
        <v>1036</v>
      </c>
      <c r="G87" t="s">
        <v>14</v>
      </c>
      <c r="H87">
        <v>1</v>
      </c>
      <c r="I87">
        <v>19507.150000000001</v>
      </c>
      <c r="J87" t="s">
        <v>151</v>
      </c>
      <c r="K87">
        <v>32</v>
      </c>
      <c r="L87" t="s">
        <v>21</v>
      </c>
      <c r="M87" t="s">
        <v>25</v>
      </c>
      <c r="N87">
        <v>5</v>
      </c>
      <c r="O87" t="s">
        <v>37</v>
      </c>
    </row>
    <row r="88" spans="1:15" x14ac:dyDescent="0.3">
      <c r="A88">
        <v>87</v>
      </c>
      <c r="B88">
        <v>3</v>
      </c>
      <c r="C88">
        <v>11</v>
      </c>
      <c r="D88">
        <v>2021</v>
      </c>
      <c r="E88" s="6">
        <f>DATE(D88,C88,B88)</f>
        <v>44503</v>
      </c>
      <c r="F88" t="s">
        <v>1038</v>
      </c>
      <c r="G88" t="s">
        <v>13</v>
      </c>
      <c r="H88">
        <v>1</v>
      </c>
      <c r="I88">
        <v>57260.61</v>
      </c>
      <c r="J88" t="s">
        <v>327</v>
      </c>
      <c r="K88">
        <v>24</v>
      </c>
      <c r="L88" t="s">
        <v>1049</v>
      </c>
      <c r="M88" t="s">
        <v>23</v>
      </c>
      <c r="N88">
        <v>5</v>
      </c>
      <c r="O88" t="s">
        <v>34</v>
      </c>
    </row>
    <row r="89" spans="1:15" x14ac:dyDescent="0.3">
      <c r="A89">
        <v>88</v>
      </c>
      <c r="B89">
        <v>3</v>
      </c>
      <c r="C89">
        <v>11</v>
      </c>
      <c r="D89">
        <v>2021</v>
      </c>
      <c r="E89" s="6">
        <f>DATE(D89,C89,B89)</f>
        <v>44503</v>
      </c>
      <c r="F89" t="s">
        <v>1038</v>
      </c>
      <c r="G89" t="s">
        <v>10</v>
      </c>
      <c r="H89">
        <v>5</v>
      </c>
      <c r="I89">
        <v>28662.2</v>
      </c>
      <c r="J89" t="s">
        <v>879</v>
      </c>
      <c r="K89">
        <v>47</v>
      </c>
      <c r="L89" t="s">
        <v>19</v>
      </c>
      <c r="M89" t="s">
        <v>24</v>
      </c>
      <c r="N89">
        <v>3</v>
      </c>
      <c r="O89" t="s">
        <v>36</v>
      </c>
    </row>
    <row r="90" spans="1:15" x14ac:dyDescent="0.3">
      <c r="A90">
        <v>89</v>
      </c>
      <c r="B90">
        <v>3</v>
      </c>
      <c r="C90">
        <v>11</v>
      </c>
      <c r="D90">
        <v>2021</v>
      </c>
      <c r="E90" s="6">
        <f>DATE(D90,C90,B90)</f>
        <v>44503</v>
      </c>
      <c r="F90" t="s">
        <v>1038</v>
      </c>
      <c r="G90" t="s">
        <v>12</v>
      </c>
      <c r="H90">
        <v>5</v>
      </c>
      <c r="I90">
        <v>29613.599999999999</v>
      </c>
      <c r="J90" t="s">
        <v>66</v>
      </c>
      <c r="K90">
        <v>44</v>
      </c>
      <c r="L90" t="s">
        <v>19</v>
      </c>
      <c r="M90" t="s">
        <v>22</v>
      </c>
      <c r="N90">
        <v>5</v>
      </c>
      <c r="O90" t="s">
        <v>32</v>
      </c>
    </row>
    <row r="91" spans="1:15" x14ac:dyDescent="0.3">
      <c r="A91">
        <v>90</v>
      </c>
      <c r="B91">
        <v>3</v>
      </c>
      <c r="C91">
        <v>11</v>
      </c>
      <c r="D91">
        <v>2021</v>
      </c>
      <c r="E91" s="6">
        <f>DATE(D91,C91,B91)</f>
        <v>44503</v>
      </c>
      <c r="F91" t="s">
        <v>1038</v>
      </c>
      <c r="G91" t="s">
        <v>13</v>
      </c>
      <c r="H91">
        <v>8</v>
      </c>
      <c r="I91">
        <v>10647.9</v>
      </c>
      <c r="J91" t="s">
        <v>956</v>
      </c>
      <c r="K91">
        <v>34</v>
      </c>
      <c r="L91" t="s">
        <v>19</v>
      </c>
      <c r="M91" t="s">
        <v>25</v>
      </c>
      <c r="N91">
        <v>5</v>
      </c>
      <c r="O91" t="s">
        <v>31</v>
      </c>
    </row>
    <row r="92" spans="1:15" x14ac:dyDescent="0.3">
      <c r="A92">
        <v>91</v>
      </c>
      <c r="B92">
        <v>4</v>
      </c>
      <c r="C92">
        <v>11</v>
      </c>
      <c r="D92">
        <v>2021</v>
      </c>
      <c r="E92" s="6">
        <f>DATE(D92,C92,B92)</f>
        <v>44504</v>
      </c>
      <c r="F92" t="s">
        <v>1040</v>
      </c>
      <c r="G92" t="s">
        <v>13</v>
      </c>
      <c r="H92">
        <v>7</v>
      </c>
      <c r="I92">
        <v>52060.68</v>
      </c>
      <c r="J92" t="s">
        <v>730</v>
      </c>
      <c r="K92">
        <v>35</v>
      </c>
      <c r="L92" t="s">
        <v>1058</v>
      </c>
      <c r="M92" t="s">
        <v>24</v>
      </c>
      <c r="N92">
        <v>5</v>
      </c>
      <c r="O92" t="s">
        <v>38</v>
      </c>
    </row>
    <row r="93" spans="1:15" x14ac:dyDescent="0.3">
      <c r="A93">
        <v>92</v>
      </c>
      <c r="B93">
        <v>4</v>
      </c>
      <c r="C93">
        <v>11</v>
      </c>
      <c r="D93">
        <v>2021</v>
      </c>
      <c r="E93" s="6">
        <f>DATE(D93,C93,B93)</f>
        <v>44504</v>
      </c>
      <c r="F93" t="s">
        <v>1040</v>
      </c>
      <c r="G93" t="s">
        <v>11</v>
      </c>
      <c r="H93">
        <v>8</v>
      </c>
      <c r="I93">
        <v>16796.189999999999</v>
      </c>
      <c r="J93" t="s">
        <v>359</v>
      </c>
      <c r="K93">
        <v>39</v>
      </c>
      <c r="L93" t="s">
        <v>21</v>
      </c>
      <c r="M93" t="s">
        <v>23</v>
      </c>
      <c r="N93">
        <v>5</v>
      </c>
      <c r="O93" t="s">
        <v>28</v>
      </c>
    </row>
    <row r="94" spans="1:15" x14ac:dyDescent="0.3">
      <c r="A94">
        <v>93</v>
      </c>
      <c r="B94">
        <v>4</v>
      </c>
      <c r="C94">
        <v>11</v>
      </c>
      <c r="D94">
        <v>2021</v>
      </c>
      <c r="E94" s="6">
        <f>DATE(D94,C94,B94)</f>
        <v>44504</v>
      </c>
      <c r="F94" t="s">
        <v>1040</v>
      </c>
      <c r="G94" t="s">
        <v>14</v>
      </c>
      <c r="H94">
        <v>6</v>
      </c>
      <c r="I94">
        <v>56372.83</v>
      </c>
      <c r="J94" t="s">
        <v>476</v>
      </c>
      <c r="K94">
        <v>43</v>
      </c>
      <c r="L94" t="s">
        <v>1054</v>
      </c>
      <c r="M94" t="s">
        <v>22</v>
      </c>
      <c r="N94">
        <v>3</v>
      </c>
      <c r="O94" t="s">
        <v>40</v>
      </c>
    </row>
    <row r="95" spans="1:15" x14ac:dyDescent="0.3">
      <c r="A95">
        <v>94</v>
      </c>
      <c r="B95">
        <v>4</v>
      </c>
      <c r="C95">
        <v>11</v>
      </c>
      <c r="D95">
        <v>2021</v>
      </c>
      <c r="E95" s="6">
        <f>DATE(D95,C95,B95)</f>
        <v>44504</v>
      </c>
      <c r="F95" t="s">
        <v>1040</v>
      </c>
      <c r="G95" t="s">
        <v>12</v>
      </c>
      <c r="H95">
        <v>6</v>
      </c>
      <c r="I95">
        <v>39512.07</v>
      </c>
      <c r="J95" t="s">
        <v>774</v>
      </c>
      <c r="K95">
        <v>44</v>
      </c>
      <c r="L95" t="s">
        <v>17</v>
      </c>
      <c r="M95" t="s">
        <v>24</v>
      </c>
      <c r="N95">
        <v>4</v>
      </c>
      <c r="O95" t="s">
        <v>39</v>
      </c>
    </row>
    <row r="96" spans="1:15" x14ac:dyDescent="0.3">
      <c r="A96">
        <v>95</v>
      </c>
      <c r="B96">
        <v>5</v>
      </c>
      <c r="C96">
        <v>11</v>
      </c>
      <c r="D96">
        <v>2021</v>
      </c>
      <c r="E96" s="6">
        <f>DATE(D96,C96,B96)</f>
        <v>44505</v>
      </c>
      <c r="F96" t="s">
        <v>1042</v>
      </c>
      <c r="G96" t="s">
        <v>10</v>
      </c>
      <c r="H96">
        <v>2</v>
      </c>
      <c r="I96">
        <v>57056.79</v>
      </c>
      <c r="J96" t="s">
        <v>1008</v>
      </c>
      <c r="K96">
        <v>57</v>
      </c>
      <c r="L96" t="s">
        <v>17</v>
      </c>
      <c r="M96" t="s">
        <v>25</v>
      </c>
      <c r="N96">
        <v>2</v>
      </c>
      <c r="O96" t="s">
        <v>36</v>
      </c>
    </row>
    <row r="97" spans="1:15" x14ac:dyDescent="0.3">
      <c r="A97">
        <v>96</v>
      </c>
      <c r="B97">
        <v>5</v>
      </c>
      <c r="C97">
        <v>11</v>
      </c>
      <c r="D97">
        <v>2021</v>
      </c>
      <c r="E97" s="6">
        <f>DATE(D97,C97,B97)</f>
        <v>44505</v>
      </c>
      <c r="F97" t="s">
        <v>1042</v>
      </c>
      <c r="G97" t="s">
        <v>12</v>
      </c>
      <c r="H97">
        <v>6</v>
      </c>
      <c r="I97">
        <v>45035.59</v>
      </c>
      <c r="J97" t="s">
        <v>596</v>
      </c>
      <c r="K97">
        <v>41</v>
      </c>
      <c r="L97" t="s">
        <v>1056</v>
      </c>
      <c r="M97" t="s">
        <v>24</v>
      </c>
      <c r="N97">
        <v>4</v>
      </c>
      <c r="O97" t="s">
        <v>32</v>
      </c>
    </row>
    <row r="98" spans="1:15" x14ac:dyDescent="0.3">
      <c r="A98">
        <v>97</v>
      </c>
      <c r="B98">
        <v>5</v>
      </c>
      <c r="C98">
        <v>11</v>
      </c>
      <c r="D98">
        <v>2021</v>
      </c>
      <c r="E98" s="6">
        <f>DATE(D98,C98,B98)</f>
        <v>44505</v>
      </c>
      <c r="F98" t="s">
        <v>1042</v>
      </c>
      <c r="G98" t="s">
        <v>10</v>
      </c>
      <c r="H98">
        <v>5</v>
      </c>
      <c r="I98">
        <v>14946</v>
      </c>
      <c r="J98" t="s">
        <v>854</v>
      </c>
      <c r="K98">
        <v>25</v>
      </c>
      <c r="L98" t="s">
        <v>1057</v>
      </c>
      <c r="M98" t="s">
        <v>22</v>
      </c>
      <c r="N98">
        <v>3</v>
      </c>
      <c r="O98" t="s">
        <v>29</v>
      </c>
    </row>
    <row r="99" spans="1:15" x14ac:dyDescent="0.3">
      <c r="A99">
        <v>98</v>
      </c>
      <c r="B99">
        <v>5</v>
      </c>
      <c r="C99">
        <v>11</v>
      </c>
      <c r="D99">
        <v>2021</v>
      </c>
      <c r="E99" s="6">
        <f>DATE(D99,C99,B99)</f>
        <v>44505</v>
      </c>
      <c r="F99" t="s">
        <v>1042</v>
      </c>
      <c r="G99" t="s">
        <v>14</v>
      </c>
      <c r="H99">
        <v>3</v>
      </c>
      <c r="I99">
        <v>55939.14</v>
      </c>
      <c r="J99" t="s">
        <v>96</v>
      </c>
      <c r="K99">
        <v>38</v>
      </c>
      <c r="L99" t="s">
        <v>20</v>
      </c>
      <c r="M99" t="s">
        <v>25</v>
      </c>
      <c r="N99">
        <v>5</v>
      </c>
      <c r="O99" t="s">
        <v>37</v>
      </c>
    </row>
    <row r="100" spans="1:15" x14ac:dyDescent="0.3">
      <c r="A100">
        <v>99</v>
      </c>
      <c r="B100">
        <v>6</v>
      </c>
      <c r="C100">
        <v>11</v>
      </c>
      <c r="D100">
        <v>2021</v>
      </c>
      <c r="E100" s="6">
        <f>DATE(D100,C100,B100)</f>
        <v>44506</v>
      </c>
      <c r="F100" t="s">
        <v>1030</v>
      </c>
      <c r="G100" t="s">
        <v>10</v>
      </c>
      <c r="H100">
        <v>6</v>
      </c>
      <c r="I100">
        <v>14187.97</v>
      </c>
      <c r="J100" t="s">
        <v>618</v>
      </c>
      <c r="K100">
        <v>46</v>
      </c>
      <c r="L100" t="s">
        <v>1049</v>
      </c>
      <c r="M100" t="s">
        <v>25</v>
      </c>
      <c r="N100">
        <v>4</v>
      </c>
      <c r="O100" t="s">
        <v>29</v>
      </c>
    </row>
    <row r="101" spans="1:15" x14ac:dyDescent="0.3">
      <c r="A101">
        <v>100</v>
      </c>
      <c r="B101">
        <v>6</v>
      </c>
      <c r="C101">
        <v>11</v>
      </c>
      <c r="D101">
        <v>2021</v>
      </c>
      <c r="E101" s="6">
        <f>DATE(D101,C101,B101)</f>
        <v>44506</v>
      </c>
      <c r="F101" t="s">
        <v>1030</v>
      </c>
      <c r="G101" t="s">
        <v>11</v>
      </c>
      <c r="H101">
        <v>8</v>
      </c>
      <c r="I101">
        <v>38722.1</v>
      </c>
      <c r="J101" t="s">
        <v>371</v>
      </c>
      <c r="K101">
        <v>38</v>
      </c>
      <c r="L101" t="s">
        <v>1052</v>
      </c>
      <c r="M101" t="s">
        <v>24</v>
      </c>
      <c r="N101">
        <v>2</v>
      </c>
      <c r="O101" t="s">
        <v>28</v>
      </c>
    </row>
    <row r="102" spans="1:15" x14ac:dyDescent="0.3">
      <c r="A102">
        <v>101</v>
      </c>
      <c r="B102">
        <v>6</v>
      </c>
      <c r="C102">
        <v>11</v>
      </c>
      <c r="D102">
        <v>2021</v>
      </c>
      <c r="E102" s="6">
        <f>DATE(D102,C102,B102)</f>
        <v>44506</v>
      </c>
      <c r="F102" t="s">
        <v>1030</v>
      </c>
      <c r="G102" t="s">
        <v>11</v>
      </c>
      <c r="H102">
        <v>9</v>
      </c>
      <c r="I102">
        <v>20340.95</v>
      </c>
      <c r="J102" t="s">
        <v>886</v>
      </c>
      <c r="K102">
        <v>20</v>
      </c>
      <c r="L102" t="s">
        <v>1054</v>
      </c>
      <c r="M102" t="s">
        <v>22</v>
      </c>
      <c r="N102">
        <v>3</v>
      </c>
      <c r="O102" t="s">
        <v>27</v>
      </c>
    </row>
    <row r="103" spans="1:15" x14ac:dyDescent="0.3">
      <c r="A103">
        <v>102</v>
      </c>
      <c r="B103">
        <v>6</v>
      </c>
      <c r="C103">
        <v>11</v>
      </c>
      <c r="D103">
        <v>2021</v>
      </c>
      <c r="E103" s="6">
        <f>DATE(D103,C103,B103)</f>
        <v>44506</v>
      </c>
      <c r="F103" t="s">
        <v>1030</v>
      </c>
      <c r="G103" t="s">
        <v>11</v>
      </c>
      <c r="H103">
        <v>1</v>
      </c>
      <c r="I103">
        <v>55140.11</v>
      </c>
      <c r="J103" t="s">
        <v>586</v>
      </c>
      <c r="K103">
        <v>48</v>
      </c>
      <c r="L103" t="s">
        <v>1050</v>
      </c>
      <c r="M103" t="s">
        <v>25</v>
      </c>
      <c r="N103">
        <v>5</v>
      </c>
      <c r="O103" t="s">
        <v>28</v>
      </c>
    </row>
    <row r="104" spans="1:15" x14ac:dyDescent="0.3">
      <c r="A104">
        <v>103</v>
      </c>
      <c r="B104">
        <v>7</v>
      </c>
      <c r="C104">
        <v>11</v>
      </c>
      <c r="D104">
        <v>2021</v>
      </c>
      <c r="E104" s="6">
        <f>DATE(D104,C104,B104)</f>
        <v>44507</v>
      </c>
      <c r="F104" t="s">
        <v>1032</v>
      </c>
      <c r="G104" t="s">
        <v>11</v>
      </c>
      <c r="H104">
        <v>3</v>
      </c>
      <c r="I104">
        <v>64695.47</v>
      </c>
      <c r="J104" t="s">
        <v>251</v>
      </c>
      <c r="K104">
        <v>44</v>
      </c>
      <c r="L104" t="s">
        <v>1051</v>
      </c>
      <c r="M104" t="s">
        <v>22</v>
      </c>
      <c r="N104">
        <v>3</v>
      </c>
      <c r="O104" t="s">
        <v>27</v>
      </c>
    </row>
    <row r="105" spans="1:15" x14ac:dyDescent="0.3">
      <c r="A105">
        <v>104</v>
      </c>
      <c r="B105">
        <v>7</v>
      </c>
      <c r="C105">
        <v>11</v>
      </c>
      <c r="D105">
        <v>2021</v>
      </c>
      <c r="E105" s="6">
        <f>DATE(D105,C105,B105)</f>
        <v>44507</v>
      </c>
      <c r="F105" t="s">
        <v>1032</v>
      </c>
      <c r="G105" t="s">
        <v>12</v>
      </c>
      <c r="H105">
        <v>3</v>
      </c>
      <c r="I105">
        <v>43247.57</v>
      </c>
      <c r="J105" t="s">
        <v>663</v>
      </c>
      <c r="K105">
        <v>44</v>
      </c>
      <c r="L105" t="s">
        <v>1052</v>
      </c>
      <c r="M105" t="s">
        <v>23</v>
      </c>
      <c r="N105">
        <v>5</v>
      </c>
      <c r="O105" t="s">
        <v>30</v>
      </c>
    </row>
    <row r="106" spans="1:15" x14ac:dyDescent="0.3">
      <c r="A106">
        <v>105</v>
      </c>
      <c r="B106">
        <v>7</v>
      </c>
      <c r="C106">
        <v>11</v>
      </c>
      <c r="D106">
        <v>2021</v>
      </c>
      <c r="E106" s="6">
        <f>DATE(D106,C106,B106)</f>
        <v>44507</v>
      </c>
      <c r="F106" t="s">
        <v>1032</v>
      </c>
      <c r="G106" t="s">
        <v>14</v>
      </c>
      <c r="H106">
        <v>8</v>
      </c>
      <c r="I106">
        <v>41628.839999999997</v>
      </c>
      <c r="J106" t="s">
        <v>513</v>
      </c>
      <c r="K106">
        <v>26</v>
      </c>
      <c r="L106" t="s">
        <v>1056</v>
      </c>
      <c r="M106" t="s">
        <v>24</v>
      </c>
      <c r="N106">
        <v>2</v>
      </c>
      <c r="O106" t="s">
        <v>37</v>
      </c>
    </row>
    <row r="107" spans="1:15" x14ac:dyDescent="0.3">
      <c r="A107">
        <v>106</v>
      </c>
      <c r="B107">
        <v>7</v>
      </c>
      <c r="C107">
        <v>11</v>
      </c>
      <c r="D107">
        <v>2021</v>
      </c>
      <c r="E107" s="6">
        <f>DATE(D107,C107,B107)</f>
        <v>44507</v>
      </c>
      <c r="F107" t="s">
        <v>1032</v>
      </c>
      <c r="G107" t="s">
        <v>10</v>
      </c>
      <c r="H107">
        <v>1</v>
      </c>
      <c r="I107">
        <v>55837.79</v>
      </c>
      <c r="J107" t="s">
        <v>1014</v>
      </c>
      <c r="K107">
        <v>50</v>
      </c>
      <c r="L107" t="s">
        <v>17</v>
      </c>
      <c r="M107" t="s">
        <v>22</v>
      </c>
      <c r="N107">
        <v>3</v>
      </c>
      <c r="O107" t="s">
        <v>36</v>
      </c>
    </row>
    <row r="108" spans="1:15" x14ac:dyDescent="0.3">
      <c r="A108">
        <v>107</v>
      </c>
      <c r="B108">
        <v>8</v>
      </c>
      <c r="C108">
        <v>11</v>
      </c>
      <c r="D108">
        <v>2021</v>
      </c>
      <c r="E108" s="6">
        <f>DATE(D108,C108,B108)</f>
        <v>44508</v>
      </c>
      <c r="F108" t="s">
        <v>1034</v>
      </c>
      <c r="G108" t="s">
        <v>10</v>
      </c>
      <c r="H108">
        <v>5</v>
      </c>
      <c r="I108">
        <v>10304.73</v>
      </c>
      <c r="J108" t="s">
        <v>528</v>
      </c>
      <c r="K108">
        <v>50</v>
      </c>
      <c r="L108" t="s">
        <v>1054</v>
      </c>
      <c r="M108" t="s">
        <v>23</v>
      </c>
      <c r="N108">
        <v>5</v>
      </c>
      <c r="O108" t="s">
        <v>29</v>
      </c>
    </row>
    <row r="109" spans="1:15" x14ac:dyDescent="0.3">
      <c r="A109">
        <v>108</v>
      </c>
      <c r="B109">
        <v>8</v>
      </c>
      <c r="C109">
        <v>11</v>
      </c>
      <c r="D109">
        <v>2021</v>
      </c>
      <c r="E109" s="6">
        <f>DATE(D109,C109,B109)</f>
        <v>44508</v>
      </c>
      <c r="F109" t="s">
        <v>1034</v>
      </c>
      <c r="G109" t="s">
        <v>11</v>
      </c>
      <c r="H109">
        <v>3</v>
      </c>
      <c r="I109">
        <v>65065.52</v>
      </c>
      <c r="J109" t="s">
        <v>69</v>
      </c>
      <c r="K109">
        <v>43</v>
      </c>
      <c r="L109" t="s">
        <v>19</v>
      </c>
      <c r="M109" t="s">
        <v>23</v>
      </c>
      <c r="N109">
        <v>5</v>
      </c>
      <c r="O109" t="s">
        <v>28</v>
      </c>
    </row>
    <row r="110" spans="1:15" x14ac:dyDescent="0.3">
      <c r="A110">
        <v>109</v>
      </c>
      <c r="B110">
        <v>8</v>
      </c>
      <c r="C110">
        <v>11</v>
      </c>
      <c r="D110">
        <v>2021</v>
      </c>
      <c r="E110" s="6">
        <f>DATE(D110,C110,B110)</f>
        <v>44508</v>
      </c>
      <c r="F110" t="s">
        <v>1034</v>
      </c>
      <c r="G110" t="s">
        <v>11</v>
      </c>
      <c r="H110">
        <v>2</v>
      </c>
      <c r="I110">
        <v>21846.93</v>
      </c>
      <c r="J110" t="s">
        <v>571</v>
      </c>
      <c r="K110">
        <v>45</v>
      </c>
      <c r="L110" t="s">
        <v>1053</v>
      </c>
      <c r="M110" t="s">
        <v>22</v>
      </c>
      <c r="N110">
        <v>3</v>
      </c>
      <c r="O110" t="s">
        <v>35</v>
      </c>
    </row>
    <row r="111" spans="1:15" x14ac:dyDescent="0.3">
      <c r="A111">
        <v>110</v>
      </c>
      <c r="B111">
        <v>9</v>
      </c>
      <c r="C111">
        <v>11</v>
      </c>
      <c r="D111">
        <v>2021</v>
      </c>
      <c r="E111" s="6">
        <f>DATE(D111,C111,B111)</f>
        <v>44509</v>
      </c>
      <c r="F111" t="s">
        <v>1036</v>
      </c>
      <c r="G111" t="s">
        <v>13</v>
      </c>
      <c r="H111">
        <v>8</v>
      </c>
      <c r="I111">
        <v>69047.13</v>
      </c>
      <c r="J111" t="s">
        <v>681</v>
      </c>
      <c r="K111">
        <v>48</v>
      </c>
      <c r="L111" t="s">
        <v>1052</v>
      </c>
      <c r="M111" t="s">
        <v>22</v>
      </c>
      <c r="N111">
        <v>5</v>
      </c>
      <c r="O111" t="s">
        <v>38</v>
      </c>
    </row>
    <row r="112" spans="1:15" x14ac:dyDescent="0.3">
      <c r="A112">
        <v>111</v>
      </c>
      <c r="B112">
        <v>9</v>
      </c>
      <c r="C112">
        <v>11</v>
      </c>
      <c r="D112">
        <v>2021</v>
      </c>
      <c r="E112" s="6">
        <f>DATE(D112,C112,B112)</f>
        <v>44509</v>
      </c>
      <c r="F112" t="s">
        <v>1036</v>
      </c>
      <c r="G112" t="s">
        <v>14</v>
      </c>
      <c r="H112">
        <v>3</v>
      </c>
      <c r="I112">
        <v>54175.24</v>
      </c>
      <c r="J112" t="s">
        <v>319</v>
      </c>
      <c r="K112">
        <v>18</v>
      </c>
      <c r="L112" t="s">
        <v>1048</v>
      </c>
      <c r="M112" t="s">
        <v>24</v>
      </c>
      <c r="N112">
        <v>3</v>
      </c>
      <c r="O112" t="s">
        <v>40</v>
      </c>
    </row>
    <row r="113" spans="1:15" x14ac:dyDescent="0.3">
      <c r="A113">
        <v>112</v>
      </c>
      <c r="B113">
        <v>9</v>
      </c>
      <c r="C113">
        <v>11</v>
      </c>
      <c r="D113">
        <v>2021</v>
      </c>
      <c r="E113" s="6">
        <f>DATE(D113,C113,B113)</f>
        <v>44509</v>
      </c>
      <c r="F113" t="s">
        <v>1036</v>
      </c>
      <c r="G113" t="s">
        <v>12</v>
      </c>
      <c r="H113">
        <v>7</v>
      </c>
      <c r="I113">
        <v>56455.07</v>
      </c>
      <c r="J113" t="s">
        <v>214</v>
      </c>
      <c r="K113">
        <v>37</v>
      </c>
      <c r="L113" t="s">
        <v>1052</v>
      </c>
      <c r="M113" t="s">
        <v>24</v>
      </c>
      <c r="N113">
        <v>5</v>
      </c>
      <c r="O113" t="s">
        <v>39</v>
      </c>
    </row>
    <row r="114" spans="1:15" x14ac:dyDescent="0.3">
      <c r="A114">
        <v>113</v>
      </c>
      <c r="B114">
        <v>10</v>
      </c>
      <c r="C114">
        <v>11</v>
      </c>
      <c r="D114">
        <v>2021</v>
      </c>
      <c r="E114" s="6">
        <f>DATE(D114,C114,B114)</f>
        <v>44510</v>
      </c>
      <c r="F114" t="s">
        <v>1038</v>
      </c>
      <c r="G114" t="s">
        <v>10</v>
      </c>
      <c r="H114">
        <v>1</v>
      </c>
      <c r="I114">
        <v>49372.18</v>
      </c>
      <c r="J114" t="s">
        <v>596</v>
      </c>
      <c r="K114">
        <v>29</v>
      </c>
      <c r="L114" t="s">
        <v>19</v>
      </c>
      <c r="M114" t="s">
        <v>25</v>
      </c>
      <c r="N114">
        <v>3</v>
      </c>
      <c r="O114" t="s">
        <v>36</v>
      </c>
    </row>
    <row r="115" spans="1:15" x14ac:dyDescent="0.3">
      <c r="A115">
        <v>114</v>
      </c>
      <c r="B115">
        <v>10</v>
      </c>
      <c r="C115">
        <v>11</v>
      </c>
      <c r="D115">
        <v>2021</v>
      </c>
      <c r="E115" s="6">
        <f>DATE(D115,C115,B115)</f>
        <v>44510</v>
      </c>
      <c r="F115" t="s">
        <v>1038</v>
      </c>
      <c r="G115" t="s">
        <v>13</v>
      </c>
      <c r="H115">
        <v>6</v>
      </c>
      <c r="I115">
        <v>38299.79</v>
      </c>
      <c r="J115" t="s">
        <v>390</v>
      </c>
      <c r="K115">
        <v>34</v>
      </c>
      <c r="L115" t="s">
        <v>1047</v>
      </c>
      <c r="M115" t="s">
        <v>24</v>
      </c>
      <c r="N115">
        <v>5</v>
      </c>
      <c r="O115" t="s">
        <v>31</v>
      </c>
    </row>
    <row r="116" spans="1:15" x14ac:dyDescent="0.3">
      <c r="A116">
        <v>115</v>
      </c>
      <c r="B116">
        <v>10</v>
      </c>
      <c r="C116">
        <v>11</v>
      </c>
      <c r="D116">
        <v>2021</v>
      </c>
      <c r="E116" s="6">
        <f>DATE(D116,C116,B116)</f>
        <v>44510</v>
      </c>
      <c r="F116" t="s">
        <v>1038</v>
      </c>
      <c r="G116" t="s">
        <v>13</v>
      </c>
      <c r="H116">
        <v>3</v>
      </c>
      <c r="I116">
        <v>44297.66</v>
      </c>
      <c r="J116" t="s">
        <v>887</v>
      </c>
      <c r="K116">
        <v>32</v>
      </c>
      <c r="L116" t="s">
        <v>17</v>
      </c>
      <c r="M116" t="s">
        <v>22</v>
      </c>
      <c r="N116">
        <v>4</v>
      </c>
      <c r="O116" t="s">
        <v>38</v>
      </c>
    </row>
    <row r="117" spans="1:15" x14ac:dyDescent="0.3">
      <c r="A117">
        <v>116</v>
      </c>
      <c r="B117">
        <v>10</v>
      </c>
      <c r="C117">
        <v>11</v>
      </c>
      <c r="D117">
        <v>2021</v>
      </c>
      <c r="E117" s="6">
        <f>DATE(D117,C117,B117)</f>
        <v>44510</v>
      </c>
      <c r="F117" t="s">
        <v>1038</v>
      </c>
      <c r="G117" t="s">
        <v>10</v>
      </c>
      <c r="H117">
        <v>8</v>
      </c>
      <c r="I117">
        <v>12784.17</v>
      </c>
      <c r="J117" t="s">
        <v>950</v>
      </c>
      <c r="K117">
        <v>51</v>
      </c>
      <c r="L117" t="s">
        <v>19</v>
      </c>
      <c r="M117" t="s">
        <v>25</v>
      </c>
      <c r="N117">
        <v>3</v>
      </c>
      <c r="O117" t="s">
        <v>26</v>
      </c>
    </row>
    <row r="118" spans="1:15" x14ac:dyDescent="0.3">
      <c r="A118">
        <v>117</v>
      </c>
      <c r="B118">
        <v>11</v>
      </c>
      <c r="C118">
        <v>11</v>
      </c>
      <c r="D118">
        <v>2021</v>
      </c>
      <c r="E118" s="6">
        <f>DATE(D118,C118,B118)</f>
        <v>44511</v>
      </c>
      <c r="F118" t="s">
        <v>1040</v>
      </c>
      <c r="G118" t="s">
        <v>12</v>
      </c>
      <c r="H118">
        <v>6</v>
      </c>
      <c r="I118">
        <v>47437.57</v>
      </c>
      <c r="J118" t="s">
        <v>160</v>
      </c>
      <c r="K118">
        <v>33</v>
      </c>
      <c r="L118" t="s">
        <v>19</v>
      </c>
      <c r="M118" t="s">
        <v>23</v>
      </c>
      <c r="N118">
        <v>5</v>
      </c>
      <c r="O118" t="s">
        <v>32</v>
      </c>
    </row>
    <row r="119" spans="1:15" x14ac:dyDescent="0.3">
      <c r="A119">
        <v>118</v>
      </c>
      <c r="B119">
        <v>11</v>
      </c>
      <c r="C119">
        <v>11</v>
      </c>
      <c r="D119">
        <v>2021</v>
      </c>
      <c r="E119" s="6">
        <f>DATE(D119,C119,B119)</f>
        <v>44511</v>
      </c>
      <c r="F119" t="s">
        <v>1040</v>
      </c>
      <c r="G119" t="s">
        <v>13</v>
      </c>
      <c r="H119">
        <v>2</v>
      </c>
      <c r="I119">
        <v>47565.89</v>
      </c>
      <c r="J119" t="s">
        <v>350</v>
      </c>
      <c r="K119">
        <v>21</v>
      </c>
      <c r="L119" t="s">
        <v>19</v>
      </c>
      <c r="M119" t="s">
        <v>23</v>
      </c>
      <c r="N119">
        <v>3</v>
      </c>
      <c r="O119" t="s">
        <v>38</v>
      </c>
    </row>
    <row r="120" spans="1:15" x14ac:dyDescent="0.3">
      <c r="A120">
        <v>119</v>
      </c>
      <c r="B120">
        <v>11</v>
      </c>
      <c r="C120">
        <v>11</v>
      </c>
      <c r="D120">
        <v>2021</v>
      </c>
      <c r="E120" s="6">
        <f>DATE(D120,C120,B120)</f>
        <v>44511</v>
      </c>
      <c r="F120" t="s">
        <v>1040</v>
      </c>
      <c r="G120" t="s">
        <v>13</v>
      </c>
      <c r="H120">
        <v>6</v>
      </c>
      <c r="I120">
        <v>63472.05</v>
      </c>
      <c r="J120" t="s">
        <v>332</v>
      </c>
      <c r="K120">
        <v>25</v>
      </c>
      <c r="L120" t="s">
        <v>1052</v>
      </c>
      <c r="M120" t="s">
        <v>22</v>
      </c>
      <c r="N120">
        <v>5</v>
      </c>
      <c r="O120" t="s">
        <v>31</v>
      </c>
    </row>
    <row r="121" spans="1:15" x14ac:dyDescent="0.3">
      <c r="A121">
        <v>120</v>
      </c>
      <c r="B121">
        <v>11</v>
      </c>
      <c r="C121">
        <v>11</v>
      </c>
      <c r="D121">
        <v>2021</v>
      </c>
      <c r="E121" s="6">
        <f>DATE(D121,C121,B121)</f>
        <v>44511</v>
      </c>
      <c r="F121" t="s">
        <v>1040</v>
      </c>
      <c r="G121" t="s">
        <v>14</v>
      </c>
      <c r="H121">
        <v>7</v>
      </c>
      <c r="I121">
        <v>40339.379999999997</v>
      </c>
      <c r="J121" t="s">
        <v>890</v>
      </c>
      <c r="K121">
        <v>51</v>
      </c>
      <c r="L121" t="s">
        <v>18</v>
      </c>
      <c r="M121" t="s">
        <v>25</v>
      </c>
      <c r="N121">
        <v>2</v>
      </c>
      <c r="O121" t="s">
        <v>37</v>
      </c>
    </row>
    <row r="122" spans="1:15" x14ac:dyDescent="0.3">
      <c r="A122">
        <v>121</v>
      </c>
      <c r="B122">
        <v>12</v>
      </c>
      <c r="C122">
        <v>11</v>
      </c>
      <c r="D122">
        <v>2021</v>
      </c>
      <c r="E122" s="6">
        <f>DATE(D122,C122,B122)</f>
        <v>44512</v>
      </c>
      <c r="F122" t="s">
        <v>1042</v>
      </c>
      <c r="G122" t="s">
        <v>12</v>
      </c>
      <c r="H122">
        <v>5</v>
      </c>
      <c r="I122">
        <v>14628.66</v>
      </c>
      <c r="J122" t="s">
        <v>563</v>
      </c>
      <c r="K122">
        <v>42</v>
      </c>
      <c r="L122" t="s">
        <v>1045</v>
      </c>
      <c r="M122" t="s">
        <v>25</v>
      </c>
      <c r="N122">
        <v>3</v>
      </c>
      <c r="O122" t="s">
        <v>32</v>
      </c>
    </row>
    <row r="123" spans="1:15" x14ac:dyDescent="0.3">
      <c r="A123">
        <v>122</v>
      </c>
      <c r="B123">
        <v>12</v>
      </c>
      <c r="C123">
        <v>11</v>
      </c>
      <c r="D123">
        <v>2021</v>
      </c>
      <c r="E123" s="6">
        <f>DATE(D123,C123,B123)</f>
        <v>44512</v>
      </c>
      <c r="F123" t="s">
        <v>1042</v>
      </c>
      <c r="G123" t="s">
        <v>13</v>
      </c>
      <c r="H123">
        <v>3</v>
      </c>
      <c r="I123">
        <v>28371.759999999998</v>
      </c>
      <c r="J123" t="s">
        <v>260</v>
      </c>
      <c r="K123">
        <v>32</v>
      </c>
      <c r="L123" t="s">
        <v>20</v>
      </c>
      <c r="M123" t="s">
        <v>24</v>
      </c>
      <c r="N123">
        <v>5</v>
      </c>
      <c r="O123" t="s">
        <v>34</v>
      </c>
    </row>
    <row r="124" spans="1:15" x14ac:dyDescent="0.3">
      <c r="A124">
        <v>123</v>
      </c>
      <c r="B124">
        <v>12</v>
      </c>
      <c r="C124">
        <v>11</v>
      </c>
      <c r="D124">
        <v>2021</v>
      </c>
      <c r="E124" s="6">
        <f>DATE(D124,C124,B124)</f>
        <v>44512</v>
      </c>
      <c r="F124" t="s">
        <v>1042</v>
      </c>
      <c r="G124" t="s">
        <v>12</v>
      </c>
      <c r="H124">
        <v>4</v>
      </c>
      <c r="I124">
        <v>49337.760000000002</v>
      </c>
      <c r="J124" t="s">
        <v>240</v>
      </c>
      <c r="K124">
        <v>45</v>
      </c>
      <c r="L124" t="s">
        <v>17</v>
      </c>
      <c r="M124" t="s">
        <v>23</v>
      </c>
      <c r="N124">
        <v>5</v>
      </c>
      <c r="O124" t="s">
        <v>39</v>
      </c>
    </row>
    <row r="125" spans="1:15" x14ac:dyDescent="0.3">
      <c r="A125">
        <v>124</v>
      </c>
      <c r="B125">
        <v>12</v>
      </c>
      <c r="C125">
        <v>11</v>
      </c>
      <c r="D125">
        <v>2021</v>
      </c>
      <c r="E125" s="6">
        <f>DATE(D125,C125,B125)</f>
        <v>44512</v>
      </c>
      <c r="F125" t="s">
        <v>1042</v>
      </c>
      <c r="G125" t="s">
        <v>10</v>
      </c>
      <c r="H125">
        <v>4</v>
      </c>
      <c r="I125">
        <v>24355.53</v>
      </c>
      <c r="J125" t="s">
        <v>180</v>
      </c>
      <c r="K125">
        <v>26</v>
      </c>
      <c r="L125" t="s">
        <v>19</v>
      </c>
      <c r="M125" t="s">
        <v>23</v>
      </c>
      <c r="N125">
        <v>2</v>
      </c>
      <c r="O125" t="s">
        <v>36</v>
      </c>
    </row>
    <row r="126" spans="1:15" x14ac:dyDescent="0.3">
      <c r="A126">
        <v>125</v>
      </c>
      <c r="B126">
        <v>13</v>
      </c>
      <c r="C126">
        <v>11</v>
      </c>
      <c r="D126">
        <v>2021</v>
      </c>
      <c r="E126" s="6">
        <f>DATE(D126,C126,B126)</f>
        <v>44513</v>
      </c>
      <c r="F126" t="s">
        <v>1030</v>
      </c>
      <c r="G126" t="s">
        <v>11</v>
      </c>
      <c r="H126">
        <v>6</v>
      </c>
      <c r="I126">
        <v>26831.67</v>
      </c>
      <c r="J126" t="s">
        <v>508</v>
      </c>
      <c r="K126">
        <v>19</v>
      </c>
      <c r="L126" t="s">
        <v>19</v>
      </c>
      <c r="M126" t="s">
        <v>24</v>
      </c>
      <c r="N126">
        <v>3</v>
      </c>
      <c r="O126" t="s">
        <v>28</v>
      </c>
    </row>
    <row r="127" spans="1:15" x14ac:dyDescent="0.3">
      <c r="A127">
        <v>126</v>
      </c>
      <c r="B127">
        <v>13</v>
      </c>
      <c r="C127">
        <v>11</v>
      </c>
      <c r="D127">
        <v>2021</v>
      </c>
      <c r="E127" s="6">
        <f>DATE(D127,C127,B127)</f>
        <v>44513</v>
      </c>
      <c r="F127" t="s">
        <v>1030</v>
      </c>
      <c r="G127" t="s">
        <v>13</v>
      </c>
      <c r="H127">
        <v>1</v>
      </c>
      <c r="I127">
        <v>59228.14</v>
      </c>
      <c r="J127" t="s">
        <v>882</v>
      </c>
      <c r="K127">
        <v>34</v>
      </c>
      <c r="L127" t="s">
        <v>1053</v>
      </c>
      <c r="M127" t="s">
        <v>23</v>
      </c>
      <c r="N127">
        <v>4</v>
      </c>
      <c r="O127" t="s">
        <v>38</v>
      </c>
    </row>
    <row r="128" spans="1:15" x14ac:dyDescent="0.3">
      <c r="A128">
        <v>127</v>
      </c>
      <c r="B128">
        <v>13</v>
      </c>
      <c r="C128">
        <v>11</v>
      </c>
      <c r="D128">
        <v>2021</v>
      </c>
      <c r="E128" s="6">
        <f>DATE(D128,C128,B128)</f>
        <v>44513</v>
      </c>
      <c r="F128" t="s">
        <v>1030</v>
      </c>
      <c r="G128" t="s">
        <v>14</v>
      </c>
      <c r="H128">
        <v>4</v>
      </c>
      <c r="I128">
        <v>45059.18</v>
      </c>
      <c r="J128" t="s">
        <v>659</v>
      </c>
      <c r="K128">
        <v>27</v>
      </c>
      <c r="L128" t="s">
        <v>19</v>
      </c>
      <c r="M128" t="s">
        <v>24</v>
      </c>
      <c r="N128">
        <v>5</v>
      </c>
      <c r="O128" t="s">
        <v>33</v>
      </c>
    </row>
    <row r="129" spans="1:15" x14ac:dyDescent="0.3">
      <c r="A129">
        <v>128</v>
      </c>
      <c r="B129">
        <v>14</v>
      </c>
      <c r="C129">
        <v>11</v>
      </c>
      <c r="D129">
        <v>2021</v>
      </c>
      <c r="E129" s="6">
        <f>DATE(D129,C129,B129)</f>
        <v>44514</v>
      </c>
      <c r="F129" t="s">
        <v>1032</v>
      </c>
      <c r="G129" t="s">
        <v>10</v>
      </c>
      <c r="H129">
        <v>4</v>
      </c>
      <c r="I129">
        <v>40511.65</v>
      </c>
      <c r="J129" t="s">
        <v>603</v>
      </c>
      <c r="K129">
        <v>26</v>
      </c>
      <c r="L129" t="s">
        <v>1057</v>
      </c>
      <c r="M129" t="s">
        <v>23</v>
      </c>
      <c r="N129">
        <v>5</v>
      </c>
      <c r="O129" t="s">
        <v>36</v>
      </c>
    </row>
    <row r="130" spans="1:15" x14ac:dyDescent="0.3">
      <c r="A130">
        <v>129</v>
      </c>
      <c r="B130">
        <v>14</v>
      </c>
      <c r="C130">
        <v>11</v>
      </c>
      <c r="D130">
        <v>2021</v>
      </c>
      <c r="E130" s="6">
        <f>DATE(D130,C130,B130)</f>
        <v>44514</v>
      </c>
      <c r="F130" t="s">
        <v>1032</v>
      </c>
      <c r="G130" t="s">
        <v>12</v>
      </c>
      <c r="H130">
        <v>1</v>
      </c>
      <c r="I130">
        <v>29107.119999999999</v>
      </c>
      <c r="J130" t="s">
        <v>102</v>
      </c>
      <c r="K130">
        <v>48</v>
      </c>
      <c r="L130" t="s">
        <v>1053</v>
      </c>
      <c r="M130" t="s">
        <v>23</v>
      </c>
      <c r="N130">
        <v>5</v>
      </c>
      <c r="O130" t="s">
        <v>39</v>
      </c>
    </row>
    <row r="131" spans="1:15" x14ac:dyDescent="0.3">
      <c r="A131">
        <v>130</v>
      </c>
      <c r="B131">
        <v>14</v>
      </c>
      <c r="C131">
        <v>11</v>
      </c>
      <c r="D131">
        <v>2021</v>
      </c>
      <c r="E131" s="6">
        <f>DATE(D131,C131,B131)</f>
        <v>44514</v>
      </c>
      <c r="F131" t="s">
        <v>1032</v>
      </c>
      <c r="G131" t="s">
        <v>10</v>
      </c>
      <c r="H131">
        <v>9</v>
      </c>
      <c r="I131">
        <v>53855.68</v>
      </c>
      <c r="J131" t="s">
        <v>424</v>
      </c>
      <c r="K131">
        <v>19</v>
      </c>
      <c r="L131" t="s">
        <v>18</v>
      </c>
      <c r="M131" t="s">
        <v>23</v>
      </c>
      <c r="N131">
        <v>5</v>
      </c>
      <c r="O131" t="s">
        <v>29</v>
      </c>
    </row>
    <row r="132" spans="1:15" x14ac:dyDescent="0.3">
      <c r="A132">
        <v>131</v>
      </c>
      <c r="B132">
        <v>14</v>
      </c>
      <c r="C132">
        <v>11</v>
      </c>
      <c r="D132">
        <v>2021</v>
      </c>
      <c r="E132" s="6">
        <f>DATE(D132,C132,B132)</f>
        <v>44514</v>
      </c>
      <c r="F132" t="s">
        <v>1032</v>
      </c>
      <c r="G132" t="s">
        <v>13</v>
      </c>
      <c r="H132">
        <v>4</v>
      </c>
      <c r="I132">
        <v>27263.11</v>
      </c>
      <c r="J132" t="s">
        <v>907</v>
      </c>
      <c r="K132">
        <v>41</v>
      </c>
      <c r="L132" t="s">
        <v>1058</v>
      </c>
      <c r="M132" t="s">
        <v>24</v>
      </c>
      <c r="N132">
        <v>3</v>
      </c>
      <c r="O132" t="s">
        <v>31</v>
      </c>
    </row>
    <row r="133" spans="1:15" x14ac:dyDescent="0.3">
      <c r="A133">
        <v>132</v>
      </c>
      <c r="B133">
        <v>15</v>
      </c>
      <c r="C133">
        <v>11</v>
      </c>
      <c r="D133">
        <v>2021</v>
      </c>
      <c r="E133" s="6">
        <f>DATE(D133,C133,B133)</f>
        <v>44515</v>
      </c>
      <c r="F133" t="s">
        <v>1034</v>
      </c>
      <c r="G133" t="s">
        <v>12</v>
      </c>
      <c r="H133">
        <v>7</v>
      </c>
      <c r="I133">
        <v>54223.81</v>
      </c>
      <c r="J133" t="s">
        <v>715</v>
      </c>
      <c r="K133">
        <v>36</v>
      </c>
      <c r="L133" t="s">
        <v>1056</v>
      </c>
      <c r="M133" t="s">
        <v>23</v>
      </c>
      <c r="N133">
        <v>5</v>
      </c>
      <c r="O133" t="s">
        <v>39</v>
      </c>
    </row>
    <row r="134" spans="1:15" x14ac:dyDescent="0.3">
      <c r="A134">
        <v>133</v>
      </c>
      <c r="B134">
        <v>15</v>
      </c>
      <c r="C134">
        <v>11</v>
      </c>
      <c r="D134">
        <v>2021</v>
      </c>
      <c r="E134" s="6">
        <f>DATE(D134,C134,B134)</f>
        <v>44515</v>
      </c>
      <c r="F134" t="s">
        <v>1034</v>
      </c>
      <c r="G134" t="s">
        <v>11</v>
      </c>
      <c r="H134">
        <v>3</v>
      </c>
      <c r="I134">
        <v>14206.09</v>
      </c>
      <c r="J134" t="s">
        <v>376</v>
      </c>
      <c r="K134">
        <v>34</v>
      </c>
      <c r="L134" t="s">
        <v>1055</v>
      </c>
      <c r="M134" t="s">
        <v>23</v>
      </c>
      <c r="N134">
        <v>3</v>
      </c>
      <c r="O134" t="s">
        <v>35</v>
      </c>
    </row>
    <row r="135" spans="1:15" x14ac:dyDescent="0.3">
      <c r="A135">
        <v>134</v>
      </c>
      <c r="B135">
        <v>15</v>
      </c>
      <c r="C135">
        <v>11</v>
      </c>
      <c r="D135">
        <v>2021</v>
      </c>
      <c r="E135" s="6">
        <f>DATE(D135,C135,B135)</f>
        <v>44515</v>
      </c>
      <c r="F135" t="s">
        <v>1034</v>
      </c>
      <c r="G135" t="s">
        <v>10</v>
      </c>
      <c r="H135">
        <v>3</v>
      </c>
      <c r="I135">
        <v>61872.480000000003</v>
      </c>
      <c r="J135" t="s">
        <v>267</v>
      </c>
      <c r="K135">
        <v>27</v>
      </c>
      <c r="L135" t="s">
        <v>17</v>
      </c>
      <c r="M135" t="s">
        <v>25</v>
      </c>
      <c r="N135">
        <v>4</v>
      </c>
      <c r="O135" t="s">
        <v>29</v>
      </c>
    </row>
    <row r="136" spans="1:15" x14ac:dyDescent="0.3">
      <c r="A136">
        <v>135</v>
      </c>
      <c r="B136">
        <v>16</v>
      </c>
      <c r="C136">
        <v>11</v>
      </c>
      <c r="D136">
        <v>2021</v>
      </c>
      <c r="E136" s="6">
        <f>DATE(D136,C136,B136)</f>
        <v>44516</v>
      </c>
      <c r="F136" t="s">
        <v>1036</v>
      </c>
      <c r="G136" t="s">
        <v>13</v>
      </c>
      <c r="H136">
        <v>8</v>
      </c>
      <c r="I136">
        <v>39973.99</v>
      </c>
      <c r="J136" t="s">
        <v>882</v>
      </c>
      <c r="K136">
        <v>45</v>
      </c>
      <c r="L136" t="s">
        <v>17</v>
      </c>
      <c r="M136" t="s">
        <v>23</v>
      </c>
      <c r="N136">
        <v>3</v>
      </c>
      <c r="O136" t="s">
        <v>31</v>
      </c>
    </row>
    <row r="137" spans="1:15" x14ac:dyDescent="0.3">
      <c r="A137">
        <v>136</v>
      </c>
      <c r="B137">
        <v>16</v>
      </c>
      <c r="C137">
        <v>11</v>
      </c>
      <c r="D137">
        <v>2021</v>
      </c>
      <c r="E137" s="6">
        <f>DATE(D137,C137,B137)</f>
        <v>44516</v>
      </c>
      <c r="F137" t="s">
        <v>1036</v>
      </c>
      <c r="G137" t="s">
        <v>14</v>
      </c>
      <c r="H137">
        <v>8</v>
      </c>
      <c r="I137">
        <v>36310.480000000003</v>
      </c>
      <c r="J137" t="s">
        <v>390</v>
      </c>
      <c r="K137">
        <v>55</v>
      </c>
      <c r="L137" t="s">
        <v>19</v>
      </c>
      <c r="M137" t="s">
        <v>22</v>
      </c>
      <c r="N137">
        <v>3</v>
      </c>
      <c r="O137" t="s">
        <v>37</v>
      </c>
    </row>
    <row r="138" spans="1:15" x14ac:dyDescent="0.3">
      <c r="A138">
        <v>137</v>
      </c>
      <c r="B138">
        <v>16</v>
      </c>
      <c r="C138">
        <v>11</v>
      </c>
      <c r="D138">
        <v>2021</v>
      </c>
      <c r="E138" s="6">
        <f>DATE(D138,C138,B138)</f>
        <v>44516</v>
      </c>
      <c r="F138" t="s">
        <v>1036</v>
      </c>
      <c r="G138" t="s">
        <v>12</v>
      </c>
      <c r="H138">
        <v>1</v>
      </c>
      <c r="I138">
        <v>46661.4</v>
      </c>
      <c r="J138" t="s">
        <v>926</v>
      </c>
      <c r="K138">
        <v>45</v>
      </c>
      <c r="L138" t="s">
        <v>21</v>
      </c>
      <c r="M138" t="s">
        <v>23</v>
      </c>
      <c r="N138">
        <v>3</v>
      </c>
      <c r="O138" t="s">
        <v>39</v>
      </c>
    </row>
    <row r="139" spans="1:15" x14ac:dyDescent="0.3">
      <c r="A139">
        <v>138</v>
      </c>
      <c r="B139">
        <v>17</v>
      </c>
      <c r="C139">
        <v>11</v>
      </c>
      <c r="D139">
        <v>2021</v>
      </c>
      <c r="E139" s="6">
        <f>DATE(D139,C139,B139)</f>
        <v>44517</v>
      </c>
      <c r="F139" t="s">
        <v>1038</v>
      </c>
      <c r="G139" t="s">
        <v>10</v>
      </c>
      <c r="H139">
        <v>2</v>
      </c>
      <c r="I139">
        <v>47451.519999999997</v>
      </c>
      <c r="J139" t="s">
        <v>224</v>
      </c>
      <c r="K139">
        <v>18</v>
      </c>
      <c r="L139" t="s">
        <v>19</v>
      </c>
      <c r="M139" t="s">
        <v>23</v>
      </c>
      <c r="N139">
        <v>5</v>
      </c>
      <c r="O139" t="s">
        <v>29</v>
      </c>
    </row>
    <row r="140" spans="1:15" x14ac:dyDescent="0.3">
      <c r="A140">
        <v>139</v>
      </c>
      <c r="B140">
        <v>17</v>
      </c>
      <c r="C140">
        <v>11</v>
      </c>
      <c r="D140">
        <v>2021</v>
      </c>
      <c r="E140" s="6">
        <f>DATE(D140,C140,B140)</f>
        <v>44517</v>
      </c>
      <c r="F140" t="s">
        <v>1038</v>
      </c>
      <c r="G140" t="s">
        <v>10</v>
      </c>
      <c r="H140">
        <v>8</v>
      </c>
      <c r="I140">
        <v>17922.11</v>
      </c>
      <c r="J140" t="s">
        <v>198</v>
      </c>
      <c r="K140">
        <v>20</v>
      </c>
      <c r="L140" t="s">
        <v>17</v>
      </c>
      <c r="M140" t="s">
        <v>25</v>
      </c>
      <c r="N140">
        <v>2</v>
      </c>
      <c r="O140" t="s">
        <v>29</v>
      </c>
    </row>
    <row r="141" spans="1:15" x14ac:dyDescent="0.3">
      <c r="A141">
        <v>140</v>
      </c>
      <c r="B141">
        <v>17</v>
      </c>
      <c r="C141">
        <v>11</v>
      </c>
      <c r="D141">
        <v>2021</v>
      </c>
      <c r="E141" s="6">
        <f>DATE(D141,C141,B141)</f>
        <v>44517</v>
      </c>
      <c r="F141" t="s">
        <v>1038</v>
      </c>
      <c r="G141" t="s">
        <v>11</v>
      </c>
      <c r="H141">
        <v>1</v>
      </c>
      <c r="I141">
        <v>55374.02</v>
      </c>
      <c r="J141" t="s">
        <v>485</v>
      </c>
      <c r="K141">
        <v>32</v>
      </c>
      <c r="L141" t="s">
        <v>17</v>
      </c>
      <c r="M141" t="s">
        <v>25</v>
      </c>
      <c r="N141">
        <v>5</v>
      </c>
      <c r="O141" t="s">
        <v>27</v>
      </c>
    </row>
    <row r="142" spans="1:15" x14ac:dyDescent="0.3">
      <c r="A142">
        <v>141</v>
      </c>
      <c r="B142">
        <v>18</v>
      </c>
      <c r="C142">
        <v>11</v>
      </c>
      <c r="D142">
        <v>2021</v>
      </c>
      <c r="E142" s="6">
        <f>DATE(D142,C142,B142)</f>
        <v>44518</v>
      </c>
      <c r="F142" t="s">
        <v>1040</v>
      </c>
      <c r="G142" t="s">
        <v>11</v>
      </c>
      <c r="H142">
        <v>8</v>
      </c>
      <c r="I142">
        <v>26555.7</v>
      </c>
      <c r="J142" t="s">
        <v>747</v>
      </c>
      <c r="K142">
        <v>27</v>
      </c>
      <c r="L142" t="s">
        <v>1046</v>
      </c>
      <c r="M142" t="s">
        <v>24</v>
      </c>
      <c r="N142">
        <v>5</v>
      </c>
      <c r="O142" t="s">
        <v>35</v>
      </c>
    </row>
    <row r="143" spans="1:15" x14ac:dyDescent="0.3">
      <c r="A143">
        <v>142</v>
      </c>
      <c r="B143">
        <v>18</v>
      </c>
      <c r="C143">
        <v>11</v>
      </c>
      <c r="D143">
        <v>2021</v>
      </c>
      <c r="E143" s="6">
        <f>DATE(D143,C143,B143)</f>
        <v>44518</v>
      </c>
      <c r="F143" t="s">
        <v>1040</v>
      </c>
      <c r="G143" t="s">
        <v>14</v>
      </c>
      <c r="H143">
        <v>8</v>
      </c>
      <c r="I143">
        <v>64297.71</v>
      </c>
      <c r="J143" t="s">
        <v>328</v>
      </c>
      <c r="K143">
        <v>38</v>
      </c>
      <c r="L143" t="s">
        <v>1049</v>
      </c>
      <c r="M143" t="s">
        <v>24</v>
      </c>
      <c r="N143">
        <v>5</v>
      </c>
      <c r="O143" t="s">
        <v>37</v>
      </c>
    </row>
    <row r="144" spans="1:15" x14ac:dyDescent="0.3">
      <c r="A144">
        <v>143</v>
      </c>
      <c r="B144">
        <v>18</v>
      </c>
      <c r="C144">
        <v>11</v>
      </c>
      <c r="D144">
        <v>2021</v>
      </c>
      <c r="E144" s="6">
        <f>DATE(D144,C144,B144)</f>
        <v>44518</v>
      </c>
      <c r="F144" t="s">
        <v>1040</v>
      </c>
      <c r="G144" t="s">
        <v>14</v>
      </c>
      <c r="H144">
        <v>2</v>
      </c>
      <c r="I144">
        <v>59071.040000000001</v>
      </c>
      <c r="J144" t="s">
        <v>589</v>
      </c>
      <c r="K144">
        <v>54</v>
      </c>
      <c r="L144" t="s">
        <v>1045</v>
      </c>
      <c r="M144" t="s">
        <v>22</v>
      </c>
      <c r="N144">
        <v>5</v>
      </c>
      <c r="O144" t="s">
        <v>33</v>
      </c>
    </row>
    <row r="145" spans="1:15" x14ac:dyDescent="0.3">
      <c r="A145">
        <v>144</v>
      </c>
      <c r="B145">
        <v>19</v>
      </c>
      <c r="C145">
        <v>11</v>
      </c>
      <c r="D145">
        <v>2021</v>
      </c>
      <c r="E145" s="6">
        <f>DATE(D145,C145,B145)</f>
        <v>44519</v>
      </c>
      <c r="F145" t="s">
        <v>1042</v>
      </c>
      <c r="G145" t="s">
        <v>13</v>
      </c>
      <c r="H145">
        <v>4</v>
      </c>
      <c r="I145">
        <v>30775.96</v>
      </c>
      <c r="J145" t="s">
        <v>863</v>
      </c>
      <c r="K145">
        <v>32</v>
      </c>
      <c r="L145" t="s">
        <v>1052</v>
      </c>
      <c r="M145" t="s">
        <v>25</v>
      </c>
      <c r="N145">
        <v>5</v>
      </c>
      <c r="O145" t="s">
        <v>34</v>
      </c>
    </row>
    <row r="146" spans="1:15" x14ac:dyDescent="0.3">
      <c r="A146">
        <v>145</v>
      </c>
      <c r="B146">
        <v>19</v>
      </c>
      <c r="C146">
        <v>11</v>
      </c>
      <c r="D146">
        <v>2021</v>
      </c>
      <c r="E146" s="6">
        <f>DATE(D146,C146,B146)</f>
        <v>44519</v>
      </c>
      <c r="F146" t="s">
        <v>1042</v>
      </c>
      <c r="G146" t="s">
        <v>13</v>
      </c>
      <c r="H146">
        <v>6</v>
      </c>
      <c r="I146">
        <v>58464.36</v>
      </c>
      <c r="J146" t="s">
        <v>87</v>
      </c>
      <c r="K146">
        <v>40</v>
      </c>
      <c r="L146" t="s">
        <v>17</v>
      </c>
      <c r="M146" t="s">
        <v>24</v>
      </c>
      <c r="N146">
        <v>5</v>
      </c>
      <c r="O146" t="s">
        <v>34</v>
      </c>
    </row>
    <row r="147" spans="1:15" x14ac:dyDescent="0.3">
      <c r="A147">
        <v>146</v>
      </c>
      <c r="B147">
        <v>19</v>
      </c>
      <c r="C147">
        <v>11</v>
      </c>
      <c r="D147">
        <v>2021</v>
      </c>
      <c r="E147" s="6">
        <f>DATE(D147,C147,B147)</f>
        <v>44519</v>
      </c>
      <c r="F147" t="s">
        <v>1042</v>
      </c>
      <c r="G147" t="s">
        <v>14</v>
      </c>
      <c r="H147">
        <v>9</v>
      </c>
      <c r="I147">
        <v>31383.43</v>
      </c>
      <c r="J147" t="s">
        <v>154</v>
      </c>
      <c r="K147">
        <v>31</v>
      </c>
      <c r="L147" t="s">
        <v>17</v>
      </c>
      <c r="M147" t="s">
        <v>24</v>
      </c>
      <c r="N147">
        <v>5</v>
      </c>
      <c r="O147" t="s">
        <v>37</v>
      </c>
    </row>
    <row r="148" spans="1:15" x14ac:dyDescent="0.3">
      <c r="A148">
        <v>147</v>
      </c>
      <c r="B148">
        <v>20</v>
      </c>
      <c r="C148">
        <v>11</v>
      </c>
      <c r="D148">
        <v>2021</v>
      </c>
      <c r="E148" s="6">
        <f>DATE(D148,C148,B148)</f>
        <v>44520</v>
      </c>
      <c r="F148" t="s">
        <v>1030</v>
      </c>
      <c r="G148" t="s">
        <v>14</v>
      </c>
      <c r="H148">
        <v>8</v>
      </c>
      <c r="I148">
        <v>16056.86</v>
      </c>
      <c r="J148" t="s">
        <v>919</v>
      </c>
      <c r="K148">
        <v>32</v>
      </c>
      <c r="L148" t="s">
        <v>1054</v>
      </c>
      <c r="M148" t="s">
        <v>24</v>
      </c>
      <c r="N148">
        <v>5</v>
      </c>
      <c r="O148" t="s">
        <v>37</v>
      </c>
    </row>
    <row r="149" spans="1:15" x14ac:dyDescent="0.3">
      <c r="A149">
        <v>148</v>
      </c>
      <c r="B149">
        <v>20</v>
      </c>
      <c r="C149">
        <v>11</v>
      </c>
      <c r="D149">
        <v>2021</v>
      </c>
      <c r="E149" s="6">
        <f>DATE(D149,C149,B149)</f>
        <v>44520</v>
      </c>
      <c r="F149" t="s">
        <v>1030</v>
      </c>
      <c r="G149" t="s">
        <v>12</v>
      </c>
      <c r="H149">
        <v>8</v>
      </c>
      <c r="I149">
        <v>67713.289999999994</v>
      </c>
      <c r="J149" t="s">
        <v>573</v>
      </c>
      <c r="K149">
        <v>27</v>
      </c>
      <c r="L149" t="s">
        <v>1050</v>
      </c>
      <c r="M149" t="s">
        <v>25</v>
      </c>
      <c r="N149">
        <v>3</v>
      </c>
      <c r="O149" t="s">
        <v>30</v>
      </c>
    </row>
    <row r="150" spans="1:15" x14ac:dyDescent="0.3">
      <c r="A150">
        <v>149</v>
      </c>
      <c r="B150">
        <v>20</v>
      </c>
      <c r="C150">
        <v>11</v>
      </c>
      <c r="D150">
        <v>2021</v>
      </c>
      <c r="E150" s="6">
        <f>DATE(D150,C150,B150)</f>
        <v>44520</v>
      </c>
      <c r="F150" t="s">
        <v>1030</v>
      </c>
      <c r="G150" t="s">
        <v>11</v>
      </c>
      <c r="H150">
        <v>7</v>
      </c>
      <c r="I150">
        <v>49156.12</v>
      </c>
      <c r="J150" t="s">
        <v>292</v>
      </c>
      <c r="K150">
        <v>26</v>
      </c>
      <c r="L150" t="s">
        <v>19</v>
      </c>
      <c r="M150" t="s">
        <v>25</v>
      </c>
      <c r="N150">
        <v>5</v>
      </c>
      <c r="O150" t="s">
        <v>28</v>
      </c>
    </row>
    <row r="151" spans="1:15" x14ac:dyDescent="0.3">
      <c r="A151">
        <v>150</v>
      </c>
      <c r="B151">
        <v>20</v>
      </c>
      <c r="C151">
        <v>11</v>
      </c>
      <c r="D151">
        <v>2021</v>
      </c>
      <c r="E151" s="6">
        <f>DATE(D151,C151,B151)</f>
        <v>44520</v>
      </c>
      <c r="F151" t="s">
        <v>1030</v>
      </c>
      <c r="G151" t="s">
        <v>13</v>
      </c>
      <c r="H151">
        <v>9</v>
      </c>
      <c r="I151">
        <v>37365.97</v>
      </c>
      <c r="J151" t="s">
        <v>267</v>
      </c>
      <c r="K151">
        <v>56</v>
      </c>
      <c r="L151" t="s">
        <v>19</v>
      </c>
      <c r="M151" t="s">
        <v>22</v>
      </c>
      <c r="N151">
        <v>4</v>
      </c>
      <c r="O151" t="s">
        <v>31</v>
      </c>
    </row>
    <row r="152" spans="1:15" x14ac:dyDescent="0.3">
      <c r="A152">
        <v>151</v>
      </c>
      <c r="B152">
        <v>21</v>
      </c>
      <c r="C152">
        <v>11</v>
      </c>
      <c r="D152">
        <v>2021</v>
      </c>
      <c r="E152" s="6">
        <f>DATE(D152,C152,B152)</f>
        <v>44521</v>
      </c>
      <c r="F152" t="s">
        <v>1032</v>
      </c>
      <c r="G152" t="s">
        <v>11</v>
      </c>
      <c r="H152">
        <v>2</v>
      </c>
      <c r="I152">
        <v>33866.400000000001</v>
      </c>
      <c r="J152" t="s">
        <v>188</v>
      </c>
      <c r="K152">
        <v>22</v>
      </c>
      <c r="L152" t="s">
        <v>1056</v>
      </c>
      <c r="M152" t="s">
        <v>25</v>
      </c>
      <c r="N152">
        <v>5</v>
      </c>
      <c r="O152" t="s">
        <v>27</v>
      </c>
    </row>
    <row r="153" spans="1:15" x14ac:dyDescent="0.3">
      <c r="A153">
        <v>152</v>
      </c>
      <c r="B153">
        <v>21</v>
      </c>
      <c r="C153">
        <v>11</v>
      </c>
      <c r="D153">
        <v>2021</v>
      </c>
      <c r="E153" s="6">
        <f>DATE(D153,C153,B153)</f>
        <v>44521</v>
      </c>
      <c r="F153" t="s">
        <v>1032</v>
      </c>
      <c r="G153" t="s">
        <v>11</v>
      </c>
      <c r="H153">
        <v>3</v>
      </c>
      <c r="I153">
        <v>29482.32</v>
      </c>
      <c r="J153" t="s">
        <v>815</v>
      </c>
      <c r="K153">
        <v>42</v>
      </c>
      <c r="L153" t="s">
        <v>1055</v>
      </c>
      <c r="M153" t="s">
        <v>25</v>
      </c>
      <c r="N153">
        <v>5</v>
      </c>
      <c r="O153" t="s">
        <v>28</v>
      </c>
    </row>
    <row r="154" spans="1:15" x14ac:dyDescent="0.3">
      <c r="A154">
        <v>153</v>
      </c>
      <c r="B154">
        <v>21</v>
      </c>
      <c r="C154">
        <v>11</v>
      </c>
      <c r="D154">
        <v>2021</v>
      </c>
      <c r="E154" s="6">
        <f>DATE(D154,C154,B154)</f>
        <v>44521</v>
      </c>
      <c r="F154" t="s">
        <v>1032</v>
      </c>
      <c r="G154" t="s">
        <v>14</v>
      </c>
      <c r="H154">
        <v>8</v>
      </c>
      <c r="I154">
        <v>68886.86</v>
      </c>
      <c r="J154" t="s">
        <v>183</v>
      </c>
      <c r="K154">
        <v>59</v>
      </c>
      <c r="L154" t="s">
        <v>20</v>
      </c>
      <c r="M154" t="s">
        <v>25</v>
      </c>
      <c r="N154">
        <v>5</v>
      </c>
      <c r="O154" t="s">
        <v>40</v>
      </c>
    </row>
    <row r="155" spans="1:15" x14ac:dyDescent="0.3">
      <c r="A155">
        <v>154</v>
      </c>
      <c r="B155">
        <v>21</v>
      </c>
      <c r="C155">
        <v>11</v>
      </c>
      <c r="D155">
        <v>2021</v>
      </c>
      <c r="E155" s="6">
        <f>DATE(D155,C155,B155)</f>
        <v>44521</v>
      </c>
      <c r="F155" t="s">
        <v>1032</v>
      </c>
      <c r="G155" t="s">
        <v>12</v>
      </c>
      <c r="H155">
        <v>6</v>
      </c>
      <c r="I155">
        <v>18084.84</v>
      </c>
      <c r="J155" t="s">
        <v>246</v>
      </c>
      <c r="K155">
        <v>43</v>
      </c>
      <c r="L155" t="s">
        <v>19</v>
      </c>
      <c r="M155" t="s">
        <v>22</v>
      </c>
      <c r="N155">
        <v>5</v>
      </c>
      <c r="O155" t="s">
        <v>39</v>
      </c>
    </row>
    <row r="156" spans="1:15" x14ac:dyDescent="0.3">
      <c r="A156">
        <v>155</v>
      </c>
      <c r="B156">
        <v>22</v>
      </c>
      <c r="C156">
        <v>11</v>
      </c>
      <c r="D156">
        <v>2021</v>
      </c>
      <c r="E156" s="6">
        <f>DATE(D156,C156,B156)</f>
        <v>44522</v>
      </c>
      <c r="F156" t="s">
        <v>1034</v>
      </c>
      <c r="G156" t="s">
        <v>10</v>
      </c>
      <c r="H156">
        <v>9</v>
      </c>
      <c r="I156">
        <v>28888.3</v>
      </c>
      <c r="J156" t="s">
        <v>370</v>
      </c>
      <c r="K156">
        <v>25</v>
      </c>
      <c r="L156" t="s">
        <v>1050</v>
      </c>
      <c r="M156" t="s">
        <v>23</v>
      </c>
      <c r="N156">
        <v>5</v>
      </c>
      <c r="O156" t="s">
        <v>36</v>
      </c>
    </row>
    <row r="157" spans="1:15" x14ac:dyDescent="0.3">
      <c r="A157">
        <v>156</v>
      </c>
      <c r="B157">
        <v>22</v>
      </c>
      <c r="C157">
        <v>11</v>
      </c>
      <c r="D157">
        <v>2021</v>
      </c>
      <c r="E157" s="6">
        <f>DATE(D157,C157,B157)</f>
        <v>44522</v>
      </c>
      <c r="F157" t="s">
        <v>1034</v>
      </c>
      <c r="G157" t="s">
        <v>12</v>
      </c>
      <c r="H157">
        <v>4</v>
      </c>
      <c r="I157">
        <v>39129.86</v>
      </c>
      <c r="J157" t="s">
        <v>530</v>
      </c>
      <c r="K157">
        <v>39</v>
      </c>
      <c r="L157" t="s">
        <v>1055</v>
      </c>
      <c r="M157" t="s">
        <v>23</v>
      </c>
      <c r="N157">
        <v>5</v>
      </c>
      <c r="O157" t="s">
        <v>32</v>
      </c>
    </row>
    <row r="158" spans="1:15" x14ac:dyDescent="0.3">
      <c r="A158">
        <v>157</v>
      </c>
      <c r="B158">
        <v>22</v>
      </c>
      <c r="C158">
        <v>11</v>
      </c>
      <c r="D158">
        <v>2021</v>
      </c>
      <c r="E158" s="6">
        <f>DATE(D158,C158,B158)</f>
        <v>44522</v>
      </c>
      <c r="F158" t="s">
        <v>1034</v>
      </c>
      <c r="G158" t="s">
        <v>12</v>
      </c>
      <c r="H158">
        <v>8</v>
      </c>
      <c r="I158">
        <v>38679.97</v>
      </c>
      <c r="J158" t="s">
        <v>993</v>
      </c>
      <c r="K158">
        <v>42</v>
      </c>
      <c r="L158" t="s">
        <v>19</v>
      </c>
      <c r="M158" t="s">
        <v>24</v>
      </c>
      <c r="N158">
        <v>5</v>
      </c>
      <c r="O158" t="s">
        <v>32</v>
      </c>
    </row>
    <row r="159" spans="1:15" x14ac:dyDescent="0.3">
      <c r="A159">
        <v>158</v>
      </c>
      <c r="B159">
        <v>22</v>
      </c>
      <c r="C159">
        <v>11</v>
      </c>
      <c r="D159">
        <v>2021</v>
      </c>
      <c r="E159" s="6">
        <f>DATE(D159,C159,B159)</f>
        <v>44522</v>
      </c>
      <c r="F159" t="s">
        <v>1034</v>
      </c>
      <c r="G159" t="s">
        <v>11</v>
      </c>
      <c r="H159">
        <v>3</v>
      </c>
      <c r="I159">
        <v>38281.99</v>
      </c>
      <c r="J159" t="s">
        <v>91</v>
      </c>
      <c r="K159">
        <v>29</v>
      </c>
      <c r="L159" t="s">
        <v>1052</v>
      </c>
      <c r="M159" t="s">
        <v>23</v>
      </c>
      <c r="N159">
        <v>5</v>
      </c>
      <c r="O159" t="s">
        <v>35</v>
      </c>
    </row>
    <row r="160" spans="1:15" x14ac:dyDescent="0.3">
      <c r="A160">
        <v>159</v>
      </c>
      <c r="B160">
        <v>23</v>
      </c>
      <c r="C160">
        <v>11</v>
      </c>
      <c r="D160">
        <v>2021</v>
      </c>
      <c r="E160" s="6">
        <f>DATE(D160,C160,B160)</f>
        <v>44523</v>
      </c>
      <c r="F160" t="s">
        <v>1036</v>
      </c>
      <c r="G160" t="s">
        <v>12</v>
      </c>
      <c r="H160">
        <v>3</v>
      </c>
      <c r="I160">
        <v>20547.03</v>
      </c>
      <c r="J160" t="s">
        <v>982</v>
      </c>
      <c r="K160">
        <v>26</v>
      </c>
      <c r="L160" t="s">
        <v>1045</v>
      </c>
      <c r="M160" t="s">
        <v>23</v>
      </c>
      <c r="N160">
        <v>3</v>
      </c>
      <c r="O160" t="s">
        <v>32</v>
      </c>
    </row>
    <row r="161" spans="1:15" x14ac:dyDescent="0.3">
      <c r="A161">
        <v>160</v>
      </c>
      <c r="B161">
        <v>23</v>
      </c>
      <c r="C161">
        <v>11</v>
      </c>
      <c r="D161">
        <v>2021</v>
      </c>
      <c r="E161" s="6">
        <f>DATE(D161,C161,B161)</f>
        <v>44523</v>
      </c>
      <c r="F161" t="s">
        <v>1036</v>
      </c>
      <c r="G161" t="s">
        <v>13</v>
      </c>
      <c r="H161">
        <v>8</v>
      </c>
      <c r="I161">
        <v>18695.95</v>
      </c>
      <c r="J161" t="s">
        <v>497</v>
      </c>
      <c r="K161">
        <v>27</v>
      </c>
      <c r="L161" t="s">
        <v>1049</v>
      </c>
      <c r="M161" t="s">
        <v>22</v>
      </c>
      <c r="N161">
        <v>4</v>
      </c>
      <c r="O161" t="s">
        <v>34</v>
      </c>
    </row>
    <row r="162" spans="1:15" x14ac:dyDescent="0.3">
      <c r="A162">
        <v>161</v>
      </c>
      <c r="B162">
        <v>23</v>
      </c>
      <c r="C162">
        <v>11</v>
      </c>
      <c r="D162">
        <v>2021</v>
      </c>
      <c r="E162" s="6">
        <f>DATE(D162,C162,B162)</f>
        <v>44523</v>
      </c>
      <c r="F162" t="s">
        <v>1036</v>
      </c>
      <c r="G162" t="s">
        <v>11</v>
      </c>
      <c r="H162">
        <v>5</v>
      </c>
      <c r="I162">
        <v>25286.06</v>
      </c>
      <c r="J162" t="s">
        <v>600</v>
      </c>
      <c r="K162">
        <v>27</v>
      </c>
      <c r="L162" t="s">
        <v>1057</v>
      </c>
      <c r="M162" t="s">
        <v>22</v>
      </c>
      <c r="N162">
        <v>5</v>
      </c>
      <c r="O162" t="s">
        <v>35</v>
      </c>
    </row>
    <row r="163" spans="1:15" x14ac:dyDescent="0.3">
      <c r="A163">
        <v>162</v>
      </c>
      <c r="B163">
        <v>23</v>
      </c>
      <c r="C163">
        <v>11</v>
      </c>
      <c r="D163">
        <v>2021</v>
      </c>
      <c r="E163" s="6">
        <f>DATE(D163,C163,B163)</f>
        <v>44523</v>
      </c>
      <c r="F163" t="s">
        <v>1036</v>
      </c>
      <c r="G163" t="s">
        <v>13</v>
      </c>
      <c r="H163">
        <v>3</v>
      </c>
      <c r="I163">
        <v>64871.57</v>
      </c>
      <c r="J163" t="s">
        <v>901</v>
      </c>
      <c r="K163">
        <v>26</v>
      </c>
      <c r="L163" t="s">
        <v>17</v>
      </c>
      <c r="M163" t="s">
        <v>23</v>
      </c>
      <c r="N163">
        <v>5</v>
      </c>
      <c r="O163" t="s">
        <v>31</v>
      </c>
    </row>
    <row r="164" spans="1:15" x14ac:dyDescent="0.3">
      <c r="A164">
        <v>163</v>
      </c>
      <c r="B164">
        <v>24</v>
      </c>
      <c r="C164">
        <v>11</v>
      </c>
      <c r="D164">
        <v>2021</v>
      </c>
      <c r="E164" s="6">
        <f>DATE(D164,C164,B164)</f>
        <v>44524</v>
      </c>
      <c r="F164" t="s">
        <v>1038</v>
      </c>
      <c r="G164" t="s">
        <v>10</v>
      </c>
      <c r="H164">
        <v>1</v>
      </c>
      <c r="I164">
        <v>16783.18</v>
      </c>
      <c r="J164" t="s">
        <v>1008</v>
      </c>
      <c r="K164">
        <v>43</v>
      </c>
      <c r="L164" t="s">
        <v>17</v>
      </c>
      <c r="M164" t="s">
        <v>23</v>
      </c>
      <c r="N164">
        <v>3</v>
      </c>
      <c r="O164" t="s">
        <v>26</v>
      </c>
    </row>
    <row r="165" spans="1:15" x14ac:dyDescent="0.3">
      <c r="A165">
        <v>164</v>
      </c>
      <c r="B165">
        <v>24</v>
      </c>
      <c r="C165">
        <v>11</v>
      </c>
      <c r="D165">
        <v>2021</v>
      </c>
      <c r="E165" s="6">
        <f>DATE(D165,C165,B165)</f>
        <v>44524</v>
      </c>
      <c r="F165" t="s">
        <v>1038</v>
      </c>
      <c r="G165" t="s">
        <v>11</v>
      </c>
      <c r="H165">
        <v>3</v>
      </c>
      <c r="I165">
        <v>55445.51</v>
      </c>
      <c r="J165" t="s">
        <v>905</v>
      </c>
      <c r="K165">
        <v>52</v>
      </c>
      <c r="L165" t="s">
        <v>17</v>
      </c>
      <c r="M165" t="s">
        <v>23</v>
      </c>
      <c r="N165">
        <v>5</v>
      </c>
      <c r="O165" t="s">
        <v>27</v>
      </c>
    </row>
    <row r="166" spans="1:15" x14ac:dyDescent="0.3">
      <c r="A166">
        <v>165</v>
      </c>
      <c r="B166">
        <v>24</v>
      </c>
      <c r="C166">
        <v>11</v>
      </c>
      <c r="D166">
        <v>2021</v>
      </c>
      <c r="E166" s="6">
        <f>DATE(D166,C166,B166)</f>
        <v>44524</v>
      </c>
      <c r="F166" t="s">
        <v>1038</v>
      </c>
      <c r="G166" t="s">
        <v>10</v>
      </c>
      <c r="H166">
        <v>9</v>
      </c>
      <c r="I166">
        <v>55452.9</v>
      </c>
      <c r="J166" t="s">
        <v>904</v>
      </c>
      <c r="K166">
        <v>44</v>
      </c>
      <c r="L166" t="s">
        <v>1050</v>
      </c>
      <c r="M166" t="s">
        <v>24</v>
      </c>
      <c r="N166">
        <v>5</v>
      </c>
      <c r="O166" t="s">
        <v>26</v>
      </c>
    </row>
    <row r="167" spans="1:15" x14ac:dyDescent="0.3">
      <c r="A167">
        <v>166</v>
      </c>
      <c r="B167">
        <v>24</v>
      </c>
      <c r="C167">
        <v>11</v>
      </c>
      <c r="D167">
        <v>2021</v>
      </c>
      <c r="E167" s="6">
        <f>DATE(D167,C167,B167)</f>
        <v>44524</v>
      </c>
      <c r="F167" t="s">
        <v>1038</v>
      </c>
      <c r="G167" t="s">
        <v>11</v>
      </c>
      <c r="H167">
        <v>5</v>
      </c>
      <c r="I167">
        <v>58586.22</v>
      </c>
      <c r="J167" t="s">
        <v>173</v>
      </c>
      <c r="K167">
        <v>48</v>
      </c>
      <c r="L167" t="s">
        <v>19</v>
      </c>
      <c r="M167" t="s">
        <v>22</v>
      </c>
      <c r="N167">
        <v>5</v>
      </c>
      <c r="O167" t="s">
        <v>28</v>
      </c>
    </row>
    <row r="168" spans="1:15" x14ac:dyDescent="0.3">
      <c r="A168">
        <v>167</v>
      </c>
      <c r="B168">
        <v>25</v>
      </c>
      <c r="C168">
        <v>11</v>
      </c>
      <c r="D168">
        <v>2021</v>
      </c>
      <c r="E168" s="6">
        <f>DATE(D168,C168,B168)</f>
        <v>44525</v>
      </c>
      <c r="F168" t="s">
        <v>1040</v>
      </c>
      <c r="G168" t="s">
        <v>14</v>
      </c>
      <c r="H168">
        <v>2</v>
      </c>
      <c r="I168">
        <v>63196.93</v>
      </c>
      <c r="J168" t="s">
        <v>116</v>
      </c>
      <c r="K168">
        <v>36</v>
      </c>
      <c r="L168" t="s">
        <v>19</v>
      </c>
      <c r="M168" t="s">
        <v>23</v>
      </c>
      <c r="N168">
        <v>5</v>
      </c>
      <c r="O168" t="s">
        <v>33</v>
      </c>
    </row>
    <row r="169" spans="1:15" x14ac:dyDescent="0.3">
      <c r="A169">
        <v>168</v>
      </c>
      <c r="B169">
        <v>25</v>
      </c>
      <c r="C169">
        <v>11</v>
      </c>
      <c r="D169">
        <v>2021</v>
      </c>
      <c r="E169" s="6">
        <f>DATE(D169,C169,B169)</f>
        <v>44525</v>
      </c>
      <c r="F169" t="s">
        <v>1040</v>
      </c>
      <c r="G169" t="s">
        <v>12</v>
      </c>
      <c r="H169">
        <v>7</v>
      </c>
      <c r="I169">
        <v>25782.17</v>
      </c>
      <c r="J169" t="s">
        <v>751</v>
      </c>
      <c r="K169">
        <v>55</v>
      </c>
      <c r="L169" t="s">
        <v>17</v>
      </c>
      <c r="M169" t="s">
        <v>25</v>
      </c>
      <c r="N169">
        <v>5</v>
      </c>
      <c r="O169" t="s">
        <v>32</v>
      </c>
    </row>
    <row r="170" spans="1:15" x14ac:dyDescent="0.3">
      <c r="A170">
        <v>169</v>
      </c>
      <c r="B170">
        <v>25</v>
      </c>
      <c r="C170">
        <v>11</v>
      </c>
      <c r="D170">
        <v>2021</v>
      </c>
      <c r="E170" s="6">
        <f>DATE(D170,C170,B170)</f>
        <v>44525</v>
      </c>
      <c r="F170" t="s">
        <v>1040</v>
      </c>
      <c r="G170" t="s">
        <v>14</v>
      </c>
      <c r="H170">
        <v>2</v>
      </c>
      <c r="I170">
        <v>23473.57</v>
      </c>
      <c r="J170" t="s">
        <v>905</v>
      </c>
      <c r="K170">
        <v>23</v>
      </c>
      <c r="L170" t="s">
        <v>1046</v>
      </c>
      <c r="M170" t="s">
        <v>23</v>
      </c>
      <c r="N170">
        <v>5</v>
      </c>
      <c r="O170" t="s">
        <v>40</v>
      </c>
    </row>
    <row r="171" spans="1:15" x14ac:dyDescent="0.3">
      <c r="A171">
        <v>170</v>
      </c>
      <c r="B171">
        <v>26</v>
      </c>
      <c r="C171">
        <v>11</v>
      </c>
      <c r="D171">
        <v>2021</v>
      </c>
      <c r="E171" s="6">
        <f>DATE(D171,C171,B171)</f>
        <v>44526</v>
      </c>
      <c r="F171" t="s">
        <v>1042</v>
      </c>
      <c r="G171" t="s">
        <v>10</v>
      </c>
      <c r="H171">
        <v>4</v>
      </c>
      <c r="I171">
        <v>37930.339999999997</v>
      </c>
      <c r="J171" t="s">
        <v>56</v>
      </c>
      <c r="K171">
        <v>32</v>
      </c>
      <c r="L171" t="s">
        <v>1051</v>
      </c>
      <c r="M171" t="s">
        <v>25</v>
      </c>
      <c r="N171">
        <v>5</v>
      </c>
      <c r="O171" t="s">
        <v>36</v>
      </c>
    </row>
    <row r="172" spans="1:15" x14ac:dyDescent="0.3">
      <c r="A172">
        <v>171</v>
      </c>
      <c r="B172">
        <v>26</v>
      </c>
      <c r="C172">
        <v>11</v>
      </c>
      <c r="D172">
        <v>2021</v>
      </c>
      <c r="E172" s="6">
        <f>DATE(D172,C172,B172)</f>
        <v>44526</v>
      </c>
      <c r="F172" t="s">
        <v>1042</v>
      </c>
      <c r="G172" t="s">
        <v>12</v>
      </c>
      <c r="H172">
        <v>7</v>
      </c>
      <c r="I172">
        <v>25905.35</v>
      </c>
      <c r="J172" t="s">
        <v>327</v>
      </c>
      <c r="K172">
        <v>46</v>
      </c>
      <c r="L172" t="s">
        <v>19</v>
      </c>
      <c r="M172" t="s">
        <v>24</v>
      </c>
      <c r="N172">
        <v>5</v>
      </c>
      <c r="O172" t="s">
        <v>30</v>
      </c>
    </row>
    <row r="173" spans="1:15" x14ac:dyDescent="0.3">
      <c r="A173">
        <v>172</v>
      </c>
      <c r="B173">
        <v>26</v>
      </c>
      <c r="C173">
        <v>11</v>
      </c>
      <c r="D173">
        <v>2021</v>
      </c>
      <c r="E173" s="6">
        <f>DATE(D173,C173,B173)</f>
        <v>44526</v>
      </c>
      <c r="F173" t="s">
        <v>1042</v>
      </c>
      <c r="G173" t="s">
        <v>11</v>
      </c>
      <c r="H173">
        <v>4</v>
      </c>
      <c r="I173">
        <v>54058.6</v>
      </c>
      <c r="J173" t="s">
        <v>962</v>
      </c>
      <c r="K173">
        <v>22</v>
      </c>
      <c r="L173" t="s">
        <v>19</v>
      </c>
      <c r="M173" t="s">
        <v>25</v>
      </c>
      <c r="N173">
        <v>5</v>
      </c>
      <c r="O173" t="s">
        <v>35</v>
      </c>
    </row>
    <row r="174" spans="1:15" x14ac:dyDescent="0.3">
      <c r="A174">
        <v>173</v>
      </c>
      <c r="B174">
        <v>26</v>
      </c>
      <c r="C174">
        <v>11</v>
      </c>
      <c r="D174">
        <v>2021</v>
      </c>
      <c r="E174" s="6">
        <f>DATE(D174,C174,B174)</f>
        <v>44526</v>
      </c>
      <c r="F174" t="s">
        <v>1042</v>
      </c>
      <c r="G174" t="s">
        <v>12</v>
      </c>
      <c r="H174">
        <v>7</v>
      </c>
      <c r="I174">
        <v>48156.37</v>
      </c>
      <c r="J174" t="s">
        <v>468</v>
      </c>
      <c r="K174">
        <v>31</v>
      </c>
      <c r="L174" t="s">
        <v>1049</v>
      </c>
      <c r="M174" t="s">
        <v>22</v>
      </c>
      <c r="N174">
        <v>5</v>
      </c>
      <c r="O174" t="s">
        <v>39</v>
      </c>
    </row>
    <row r="175" spans="1:15" x14ac:dyDescent="0.3">
      <c r="A175">
        <v>174</v>
      </c>
      <c r="B175">
        <v>27</v>
      </c>
      <c r="C175">
        <v>11</v>
      </c>
      <c r="D175">
        <v>2021</v>
      </c>
      <c r="E175" s="6">
        <f>DATE(D175,C175,B175)</f>
        <v>44527</v>
      </c>
      <c r="F175" t="s">
        <v>1030</v>
      </c>
      <c r="G175" t="s">
        <v>13</v>
      </c>
      <c r="H175">
        <v>7</v>
      </c>
      <c r="I175">
        <v>62499.26</v>
      </c>
      <c r="J175" t="s">
        <v>857</v>
      </c>
      <c r="K175">
        <v>19</v>
      </c>
      <c r="L175" t="s">
        <v>1054</v>
      </c>
      <c r="M175" t="s">
        <v>24</v>
      </c>
      <c r="N175">
        <v>5</v>
      </c>
      <c r="O175" t="s">
        <v>34</v>
      </c>
    </row>
    <row r="176" spans="1:15" x14ac:dyDescent="0.3">
      <c r="A176">
        <v>175</v>
      </c>
      <c r="B176">
        <v>27</v>
      </c>
      <c r="C176">
        <v>11</v>
      </c>
      <c r="D176">
        <v>2021</v>
      </c>
      <c r="E176" s="6">
        <f>DATE(D176,C176,B176)</f>
        <v>44527</v>
      </c>
      <c r="F176" t="s">
        <v>1030</v>
      </c>
      <c r="G176" t="s">
        <v>12</v>
      </c>
      <c r="H176">
        <v>1</v>
      </c>
      <c r="I176">
        <v>14964.3</v>
      </c>
      <c r="J176" t="s">
        <v>573</v>
      </c>
      <c r="K176">
        <v>40</v>
      </c>
      <c r="L176" t="s">
        <v>18</v>
      </c>
      <c r="M176" t="s">
        <v>24</v>
      </c>
      <c r="N176">
        <v>5</v>
      </c>
      <c r="O176" t="s">
        <v>39</v>
      </c>
    </row>
    <row r="177" spans="1:15" x14ac:dyDescent="0.3">
      <c r="A177">
        <v>176</v>
      </c>
      <c r="B177">
        <v>27</v>
      </c>
      <c r="C177">
        <v>11</v>
      </c>
      <c r="D177">
        <v>2021</v>
      </c>
      <c r="E177" s="6">
        <f>DATE(D177,C177,B177)</f>
        <v>44527</v>
      </c>
      <c r="F177" t="s">
        <v>1030</v>
      </c>
      <c r="G177" t="s">
        <v>13</v>
      </c>
      <c r="H177">
        <v>6</v>
      </c>
      <c r="I177">
        <v>64905</v>
      </c>
      <c r="J177" t="s">
        <v>146</v>
      </c>
      <c r="K177">
        <v>36</v>
      </c>
      <c r="L177" t="s">
        <v>21</v>
      </c>
      <c r="M177" t="s">
        <v>23</v>
      </c>
      <c r="N177">
        <v>5</v>
      </c>
      <c r="O177" t="s">
        <v>34</v>
      </c>
    </row>
    <row r="178" spans="1:15" x14ac:dyDescent="0.3">
      <c r="A178">
        <v>177</v>
      </c>
      <c r="B178">
        <v>27</v>
      </c>
      <c r="C178">
        <v>11</v>
      </c>
      <c r="D178">
        <v>2021</v>
      </c>
      <c r="E178" s="6">
        <f>DATE(D178,C178,B178)</f>
        <v>44527</v>
      </c>
      <c r="F178" t="s">
        <v>1030</v>
      </c>
      <c r="G178" t="s">
        <v>12</v>
      </c>
      <c r="H178">
        <v>9</v>
      </c>
      <c r="I178">
        <v>27600.92</v>
      </c>
      <c r="J178" t="s">
        <v>640</v>
      </c>
      <c r="K178">
        <v>41</v>
      </c>
      <c r="L178" t="s">
        <v>1055</v>
      </c>
      <c r="M178" t="s">
        <v>24</v>
      </c>
      <c r="N178">
        <v>3</v>
      </c>
      <c r="O178" t="s">
        <v>32</v>
      </c>
    </row>
    <row r="179" spans="1:15" x14ac:dyDescent="0.3">
      <c r="A179">
        <v>178</v>
      </c>
      <c r="B179">
        <v>28</v>
      </c>
      <c r="C179">
        <v>11</v>
      </c>
      <c r="D179">
        <v>2021</v>
      </c>
      <c r="E179" s="6">
        <f>DATE(D179,C179,B179)</f>
        <v>44528</v>
      </c>
      <c r="F179" t="s">
        <v>1032</v>
      </c>
      <c r="G179" t="s">
        <v>13</v>
      </c>
      <c r="H179">
        <v>2</v>
      </c>
      <c r="I179">
        <v>39441.660000000003</v>
      </c>
      <c r="J179" t="s">
        <v>936</v>
      </c>
      <c r="K179">
        <v>37</v>
      </c>
      <c r="L179" t="s">
        <v>19</v>
      </c>
      <c r="M179" t="s">
        <v>24</v>
      </c>
      <c r="N179">
        <v>5</v>
      </c>
      <c r="O179" t="s">
        <v>31</v>
      </c>
    </row>
    <row r="180" spans="1:15" x14ac:dyDescent="0.3">
      <c r="A180">
        <v>179</v>
      </c>
      <c r="B180">
        <v>28</v>
      </c>
      <c r="C180">
        <v>11</v>
      </c>
      <c r="D180">
        <v>2021</v>
      </c>
      <c r="E180" s="6">
        <f>DATE(D180,C180,B180)</f>
        <v>44528</v>
      </c>
      <c r="F180" t="s">
        <v>1032</v>
      </c>
      <c r="G180" t="s">
        <v>10</v>
      </c>
      <c r="H180">
        <v>3</v>
      </c>
      <c r="I180">
        <v>36316.69</v>
      </c>
      <c r="J180" t="s">
        <v>639</v>
      </c>
      <c r="K180">
        <v>44</v>
      </c>
      <c r="L180" t="s">
        <v>17</v>
      </c>
      <c r="M180" t="s">
        <v>25</v>
      </c>
      <c r="N180">
        <v>5</v>
      </c>
      <c r="O180" t="s">
        <v>29</v>
      </c>
    </row>
    <row r="181" spans="1:15" x14ac:dyDescent="0.3">
      <c r="A181">
        <v>180</v>
      </c>
      <c r="B181">
        <v>28</v>
      </c>
      <c r="C181">
        <v>11</v>
      </c>
      <c r="D181">
        <v>2021</v>
      </c>
      <c r="E181" s="6">
        <f>DATE(D181,C181,B181)</f>
        <v>44528</v>
      </c>
      <c r="F181" t="s">
        <v>1032</v>
      </c>
      <c r="G181" t="s">
        <v>14</v>
      </c>
      <c r="H181">
        <v>5</v>
      </c>
      <c r="I181">
        <v>55618.7</v>
      </c>
      <c r="J181" t="s">
        <v>958</v>
      </c>
      <c r="K181">
        <v>41</v>
      </c>
      <c r="L181" t="s">
        <v>19</v>
      </c>
      <c r="M181" t="s">
        <v>23</v>
      </c>
      <c r="N181">
        <v>4</v>
      </c>
      <c r="O181" t="s">
        <v>37</v>
      </c>
    </row>
    <row r="182" spans="1:15" x14ac:dyDescent="0.3">
      <c r="A182">
        <v>181</v>
      </c>
      <c r="B182">
        <v>29</v>
      </c>
      <c r="C182">
        <v>11</v>
      </c>
      <c r="D182">
        <v>2021</v>
      </c>
      <c r="E182" s="6">
        <f>DATE(D182,C182,B182)</f>
        <v>44529</v>
      </c>
      <c r="F182" t="s">
        <v>1034</v>
      </c>
      <c r="G182" t="s">
        <v>11</v>
      </c>
      <c r="H182">
        <v>9</v>
      </c>
      <c r="I182">
        <v>35220</v>
      </c>
      <c r="J182" t="s">
        <v>975</v>
      </c>
      <c r="K182">
        <v>34</v>
      </c>
      <c r="L182" t="s">
        <v>1052</v>
      </c>
      <c r="M182" t="s">
        <v>22</v>
      </c>
      <c r="N182">
        <v>5</v>
      </c>
      <c r="O182" t="s">
        <v>27</v>
      </c>
    </row>
    <row r="183" spans="1:15" x14ac:dyDescent="0.3">
      <c r="A183">
        <v>182</v>
      </c>
      <c r="B183">
        <v>29</v>
      </c>
      <c r="C183">
        <v>11</v>
      </c>
      <c r="D183">
        <v>2021</v>
      </c>
      <c r="E183" s="6">
        <f>DATE(D183,C183,B183)</f>
        <v>44529</v>
      </c>
      <c r="F183" t="s">
        <v>1034</v>
      </c>
      <c r="G183" t="s">
        <v>12</v>
      </c>
      <c r="H183">
        <v>4</v>
      </c>
      <c r="I183">
        <v>66613.19</v>
      </c>
      <c r="J183" t="s">
        <v>347</v>
      </c>
      <c r="K183">
        <v>42</v>
      </c>
      <c r="L183" t="s">
        <v>19</v>
      </c>
      <c r="M183" t="s">
        <v>23</v>
      </c>
      <c r="N183">
        <v>4</v>
      </c>
      <c r="O183" t="s">
        <v>32</v>
      </c>
    </row>
    <row r="184" spans="1:15" x14ac:dyDescent="0.3">
      <c r="A184">
        <v>183</v>
      </c>
      <c r="B184">
        <v>29</v>
      </c>
      <c r="C184">
        <v>11</v>
      </c>
      <c r="D184">
        <v>2021</v>
      </c>
      <c r="E184" s="6">
        <f>DATE(D184,C184,B184)</f>
        <v>44529</v>
      </c>
      <c r="F184" t="s">
        <v>1034</v>
      </c>
      <c r="G184" t="s">
        <v>14</v>
      </c>
      <c r="H184">
        <v>1</v>
      </c>
      <c r="I184">
        <v>64152.03</v>
      </c>
      <c r="J184" t="s">
        <v>618</v>
      </c>
      <c r="K184">
        <v>48</v>
      </c>
      <c r="L184" t="s">
        <v>1046</v>
      </c>
      <c r="M184" t="s">
        <v>22</v>
      </c>
      <c r="N184">
        <v>3</v>
      </c>
      <c r="O184" t="s">
        <v>40</v>
      </c>
    </row>
    <row r="185" spans="1:15" x14ac:dyDescent="0.3">
      <c r="A185">
        <v>184</v>
      </c>
      <c r="B185">
        <v>29</v>
      </c>
      <c r="C185">
        <v>11</v>
      </c>
      <c r="D185">
        <v>2021</v>
      </c>
      <c r="E185" s="6">
        <f>DATE(D185,C185,B185)</f>
        <v>44529</v>
      </c>
      <c r="F185" t="s">
        <v>1034</v>
      </c>
      <c r="G185" t="s">
        <v>11</v>
      </c>
      <c r="H185">
        <v>4</v>
      </c>
      <c r="I185">
        <v>62329.67</v>
      </c>
      <c r="J185" t="s">
        <v>861</v>
      </c>
      <c r="K185">
        <v>45</v>
      </c>
      <c r="L185" t="s">
        <v>19</v>
      </c>
      <c r="M185" t="s">
        <v>25</v>
      </c>
      <c r="N185">
        <v>5</v>
      </c>
      <c r="O185" t="s">
        <v>27</v>
      </c>
    </row>
    <row r="186" spans="1:15" x14ac:dyDescent="0.3">
      <c r="A186">
        <v>185</v>
      </c>
      <c r="B186">
        <v>30</v>
      </c>
      <c r="C186">
        <v>11</v>
      </c>
      <c r="D186">
        <v>2021</v>
      </c>
      <c r="E186" s="6">
        <f>DATE(D186,C186,B186)</f>
        <v>44530</v>
      </c>
      <c r="F186" t="s">
        <v>1036</v>
      </c>
      <c r="G186" t="s">
        <v>11</v>
      </c>
      <c r="H186">
        <v>6</v>
      </c>
      <c r="I186">
        <v>14275.5</v>
      </c>
      <c r="J186" t="s">
        <v>93</v>
      </c>
      <c r="K186">
        <v>45</v>
      </c>
      <c r="L186" t="s">
        <v>1045</v>
      </c>
      <c r="M186" t="s">
        <v>24</v>
      </c>
      <c r="N186">
        <v>3</v>
      </c>
      <c r="O186" t="s">
        <v>27</v>
      </c>
    </row>
    <row r="187" spans="1:15" x14ac:dyDescent="0.3">
      <c r="A187">
        <v>186</v>
      </c>
      <c r="B187">
        <v>30</v>
      </c>
      <c r="C187">
        <v>11</v>
      </c>
      <c r="D187">
        <v>2021</v>
      </c>
      <c r="E187" s="6">
        <f>DATE(D187,C187,B187)</f>
        <v>44530</v>
      </c>
      <c r="F187" t="s">
        <v>1036</v>
      </c>
      <c r="G187" t="s">
        <v>13</v>
      </c>
      <c r="H187">
        <v>5</v>
      </c>
      <c r="I187">
        <v>61255.48</v>
      </c>
      <c r="J187" t="s">
        <v>170</v>
      </c>
      <c r="K187">
        <v>39</v>
      </c>
      <c r="L187" t="s">
        <v>1049</v>
      </c>
      <c r="M187" t="s">
        <v>24</v>
      </c>
      <c r="N187">
        <v>5</v>
      </c>
      <c r="O187" t="s">
        <v>38</v>
      </c>
    </row>
    <row r="188" spans="1:15" x14ac:dyDescent="0.3">
      <c r="A188">
        <v>187</v>
      </c>
      <c r="B188">
        <v>30</v>
      </c>
      <c r="C188">
        <v>11</v>
      </c>
      <c r="D188">
        <v>2021</v>
      </c>
      <c r="E188" s="6">
        <f>DATE(D188,C188,B188)</f>
        <v>44530</v>
      </c>
      <c r="F188" t="s">
        <v>1036</v>
      </c>
      <c r="G188" t="s">
        <v>10</v>
      </c>
      <c r="H188">
        <v>1</v>
      </c>
      <c r="I188">
        <v>56898.13</v>
      </c>
      <c r="J188" t="s">
        <v>368</v>
      </c>
      <c r="K188">
        <v>22</v>
      </c>
      <c r="L188" t="s">
        <v>19</v>
      </c>
      <c r="M188" t="s">
        <v>23</v>
      </c>
      <c r="N188">
        <v>5</v>
      </c>
      <c r="O188" t="s">
        <v>29</v>
      </c>
    </row>
    <row r="189" spans="1:15" x14ac:dyDescent="0.3">
      <c r="A189">
        <v>188</v>
      </c>
      <c r="B189">
        <v>1</v>
      </c>
      <c r="C189">
        <v>12</v>
      </c>
      <c r="D189">
        <v>2021</v>
      </c>
      <c r="E189" s="6">
        <f>DATE(D189,C189,B189)</f>
        <v>44531</v>
      </c>
      <c r="F189" t="s">
        <v>1038</v>
      </c>
      <c r="G189" t="s">
        <v>10</v>
      </c>
      <c r="H189">
        <v>4</v>
      </c>
      <c r="I189">
        <v>16210.78</v>
      </c>
      <c r="J189" t="s">
        <v>750</v>
      </c>
      <c r="K189">
        <v>59</v>
      </c>
      <c r="L189" t="s">
        <v>1058</v>
      </c>
      <c r="M189" t="s">
        <v>23</v>
      </c>
      <c r="N189">
        <v>3</v>
      </c>
      <c r="O189" t="s">
        <v>26</v>
      </c>
    </row>
    <row r="190" spans="1:15" x14ac:dyDescent="0.3">
      <c r="A190">
        <v>189</v>
      </c>
      <c r="B190">
        <v>1</v>
      </c>
      <c r="C190">
        <v>12</v>
      </c>
      <c r="D190">
        <v>2021</v>
      </c>
      <c r="E190" s="6">
        <f>DATE(D190,C190,B190)</f>
        <v>44531</v>
      </c>
      <c r="F190" t="s">
        <v>1038</v>
      </c>
      <c r="G190" t="s">
        <v>14</v>
      </c>
      <c r="H190">
        <v>6</v>
      </c>
      <c r="I190">
        <v>16444.86</v>
      </c>
      <c r="J190" t="s">
        <v>650</v>
      </c>
      <c r="K190">
        <v>25</v>
      </c>
      <c r="L190" t="s">
        <v>18</v>
      </c>
      <c r="M190" t="s">
        <v>23</v>
      </c>
      <c r="N190">
        <v>3</v>
      </c>
      <c r="O190" t="s">
        <v>37</v>
      </c>
    </row>
    <row r="191" spans="1:15" x14ac:dyDescent="0.3">
      <c r="A191">
        <v>190</v>
      </c>
      <c r="B191">
        <v>1</v>
      </c>
      <c r="C191">
        <v>12</v>
      </c>
      <c r="D191">
        <v>2021</v>
      </c>
      <c r="E191" s="6">
        <f>DATE(D191,C191,B191)</f>
        <v>44531</v>
      </c>
      <c r="F191" t="s">
        <v>1038</v>
      </c>
      <c r="G191" t="s">
        <v>10</v>
      </c>
      <c r="H191">
        <v>4</v>
      </c>
      <c r="I191">
        <v>16069.83</v>
      </c>
      <c r="J191" t="s">
        <v>486</v>
      </c>
      <c r="K191">
        <v>55</v>
      </c>
      <c r="L191" t="s">
        <v>21</v>
      </c>
      <c r="M191" t="s">
        <v>24</v>
      </c>
      <c r="N191">
        <v>3</v>
      </c>
      <c r="O191" t="s">
        <v>36</v>
      </c>
    </row>
    <row r="192" spans="1:15" x14ac:dyDescent="0.3">
      <c r="A192">
        <v>191</v>
      </c>
      <c r="B192">
        <v>1</v>
      </c>
      <c r="C192">
        <v>12</v>
      </c>
      <c r="D192">
        <v>2021</v>
      </c>
      <c r="E192" s="6">
        <f>DATE(D192,C192,B192)</f>
        <v>44531</v>
      </c>
      <c r="F192" t="s">
        <v>1038</v>
      </c>
      <c r="G192" t="s">
        <v>12</v>
      </c>
      <c r="H192">
        <v>9</v>
      </c>
      <c r="I192">
        <v>10679.96</v>
      </c>
      <c r="J192" t="s">
        <v>962</v>
      </c>
      <c r="K192">
        <v>45</v>
      </c>
      <c r="L192" t="s">
        <v>1058</v>
      </c>
      <c r="M192" t="s">
        <v>24</v>
      </c>
      <c r="N192">
        <v>5</v>
      </c>
      <c r="O192" t="s">
        <v>39</v>
      </c>
    </row>
    <row r="193" spans="1:15" x14ac:dyDescent="0.3">
      <c r="A193">
        <v>192</v>
      </c>
      <c r="B193">
        <v>2</v>
      </c>
      <c r="C193">
        <v>12</v>
      </c>
      <c r="D193">
        <v>2021</v>
      </c>
      <c r="E193" s="6">
        <f>DATE(D193,C193,B193)</f>
        <v>44532</v>
      </c>
      <c r="F193" t="s">
        <v>1040</v>
      </c>
      <c r="G193" t="s">
        <v>10</v>
      </c>
      <c r="H193">
        <v>5</v>
      </c>
      <c r="I193">
        <v>42918.06</v>
      </c>
      <c r="J193" t="s">
        <v>559</v>
      </c>
      <c r="K193">
        <v>29</v>
      </c>
      <c r="L193" t="s">
        <v>19</v>
      </c>
      <c r="M193" t="s">
        <v>25</v>
      </c>
      <c r="N193">
        <v>5</v>
      </c>
      <c r="O193" t="s">
        <v>26</v>
      </c>
    </row>
    <row r="194" spans="1:15" x14ac:dyDescent="0.3">
      <c r="A194">
        <v>193</v>
      </c>
      <c r="B194">
        <v>2</v>
      </c>
      <c r="C194">
        <v>12</v>
      </c>
      <c r="D194">
        <v>2021</v>
      </c>
      <c r="E194" s="6">
        <f>DATE(D194,C194,B194)</f>
        <v>44532</v>
      </c>
      <c r="F194" t="s">
        <v>1040</v>
      </c>
      <c r="G194" t="s">
        <v>14</v>
      </c>
      <c r="H194">
        <v>8</v>
      </c>
      <c r="I194">
        <v>68403.66</v>
      </c>
      <c r="J194" t="s">
        <v>514</v>
      </c>
      <c r="K194">
        <v>42</v>
      </c>
      <c r="L194" t="s">
        <v>18</v>
      </c>
      <c r="M194" t="s">
        <v>22</v>
      </c>
      <c r="N194">
        <v>5</v>
      </c>
      <c r="O194" t="s">
        <v>37</v>
      </c>
    </row>
    <row r="195" spans="1:15" x14ac:dyDescent="0.3">
      <c r="A195">
        <v>194</v>
      </c>
      <c r="B195">
        <v>2</v>
      </c>
      <c r="C195">
        <v>12</v>
      </c>
      <c r="D195">
        <v>2021</v>
      </c>
      <c r="E195" s="6">
        <f>DATE(D195,C195,B195)</f>
        <v>44532</v>
      </c>
      <c r="F195" t="s">
        <v>1040</v>
      </c>
      <c r="G195" t="s">
        <v>10</v>
      </c>
      <c r="H195">
        <v>9</v>
      </c>
      <c r="I195">
        <v>36321.08</v>
      </c>
      <c r="J195" t="s">
        <v>115</v>
      </c>
      <c r="K195">
        <v>55</v>
      </c>
      <c r="L195" t="s">
        <v>1058</v>
      </c>
      <c r="M195" t="s">
        <v>23</v>
      </c>
      <c r="N195">
        <v>5</v>
      </c>
      <c r="O195" t="s">
        <v>26</v>
      </c>
    </row>
    <row r="196" spans="1:15" x14ac:dyDescent="0.3">
      <c r="A196">
        <v>195</v>
      </c>
      <c r="B196">
        <v>3</v>
      </c>
      <c r="C196">
        <v>12</v>
      </c>
      <c r="D196">
        <v>2021</v>
      </c>
      <c r="E196" s="6">
        <f>DATE(D196,C196,B196)</f>
        <v>44533</v>
      </c>
      <c r="F196" t="s">
        <v>1042</v>
      </c>
      <c r="G196" t="s">
        <v>12</v>
      </c>
      <c r="H196">
        <v>5</v>
      </c>
      <c r="I196">
        <v>42445.45</v>
      </c>
      <c r="J196" t="s">
        <v>210</v>
      </c>
      <c r="K196">
        <v>32</v>
      </c>
      <c r="L196" t="s">
        <v>17</v>
      </c>
      <c r="M196" t="s">
        <v>24</v>
      </c>
      <c r="N196">
        <v>5</v>
      </c>
      <c r="O196" t="s">
        <v>30</v>
      </c>
    </row>
    <row r="197" spans="1:15" x14ac:dyDescent="0.3">
      <c r="A197">
        <v>196</v>
      </c>
      <c r="B197">
        <v>3</v>
      </c>
      <c r="C197">
        <v>12</v>
      </c>
      <c r="D197">
        <v>2021</v>
      </c>
      <c r="E197" s="6">
        <f>DATE(D197,C197,B197)</f>
        <v>44533</v>
      </c>
      <c r="F197" t="s">
        <v>1042</v>
      </c>
      <c r="G197" t="s">
        <v>13</v>
      </c>
      <c r="H197">
        <v>6</v>
      </c>
      <c r="I197">
        <v>68078.19</v>
      </c>
      <c r="J197" t="s">
        <v>107</v>
      </c>
      <c r="K197">
        <v>58</v>
      </c>
      <c r="L197" t="s">
        <v>1058</v>
      </c>
      <c r="M197" t="s">
        <v>22</v>
      </c>
      <c r="N197">
        <v>5</v>
      </c>
      <c r="O197" t="s">
        <v>34</v>
      </c>
    </row>
    <row r="198" spans="1:15" x14ac:dyDescent="0.3">
      <c r="A198">
        <v>197</v>
      </c>
      <c r="B198">
        <v>3</v>
      </c>
      <c r="C198">
        <v>12</v>
      </c>
      <c r="D198">
        <v>2021</v>
      </c>
      <c r="E198" s="6">
        <f>DATE(D198,C198,B198)</f>
        <v>44533</v>
      </c>
      <c r="F198" t="s">
        <v>1042</v>
      </c>
      <c r="G198" t="s">
        <v>14</v>
      </c>
      <c r="H198">
        <v>1</v>
      </c>
      <c r="I198">
        <v>25310.93</v>
      </c>
      <c r="J198" t="s">
        <v>750</v>
      </c>
      <c r="K198">
        <v>51</v>
      </c>
      <c r="L198" t="s">
        <v>19</v>
      </c>
      <c r="M198" t="s">
        <v>23</v>
      </c>
      <c r="N198">
        <v>3</v>
      </c>
      <c r="O198" t="s">
        <v>33</v>
      </c>
    </row>
    <row r="199" spans="1:15" x14ac:dyDescent="0.3">
      <c r="A199">
        <v>198</v>
      </c>
      <c r="B199">
        <v>3</v>
      </c>
      <c r="C199">
        <v>12</v>
      </c>
      <c r="D199">
        <v>2021</v>
      </c>
      <c r="E199" s="6">
        <f>DATE(D199,C199,B199)</f>
        <v>44533</v>
      </c>
      <c r="F199" t="s">
        <v>1042</v>
      </c>
      <c r="G199" t="s">
        <v>13</v>
      </c>
      <c r="H199">
        <v>7</v>
      </c>
      <c r="I199">
        <v>61508.22</v>
      </c>
      <c r="J199" t="s">
        <v>542</v>
      </c>
      <c r="K199">
        <v>30</v>
      </c>
      <c r="L199" t="s">
        <v>19</v>
      </c>
      <c r="M199" t="s">
        <v>23</v>
      </c>
      <c r="N199">
        <v>4</v>
      </c>
      <c r="O199" t="s">
        <v>38</v>
      </c>
    </row>
    <row r="200" spans="1:15" x14ac:dyDescent="0.3">
      <c r="A200">
        <v>199</v>
      </c>
      <c r="B200">
        <v>4</v>
      </c>
      <c r="C200">
        <v>12</v>
      </c>
      <c r="D200">
        <v>2021</v>
      </c>
      <c r="E200" s="6">
        <f>DATE(D200,C200,B200)</f>
        <v>44534</v>
      </c>
      <c r="F200" t="s">
        <v>1030</v>
      </c>
      <c r="G200" t="s">
        <v>13</v>
      </c>
      <c r="H200">
        <v>4</v>
      </c>
      <c r="I200">
        <v>42783.43</v>
      </c>
      <c r="J200" t="s">
        <v>76</v>
      </c>
      <c r="K200">
        <v>25</v>
      </c>
      <c r="L200" t="s">
        <v>17</v>
      </c>
      <c r="M200" t="s">
        <v>22</v>
      </c>
      <c r="N200">
        <v>5</v>
      </c>
      <c r="O200" t="s">
        <v>34</v>
      </c>
    </row>
    <row r="201" spans="1:15" x14ac:dyDescent="0.3">
      <c r="A201">
        <v>200</v>
      </c>
      <c r="B201">
        <v>4</v>
      </c>
      <c r="C201">
        <v>12</v>
      </c>
      <c r="D201">
        <v>2021</v>
      </c>
      <c r="E201" s="6">
        <f>DATE(D201,C201,B201)</f>
        <v>44534</v>
      </c>
      <c r="F201" t="s">
        <v>1030</v>
      </c>
      <c r="G201" t="s">
        <v>13</v>
      </c>
      <c r="H201">
        <v>2</v>
      </c>
      <c r="I201">
        <v>44168.59</v>
      </c>
      <c r="J201" t="s">
        <v>261</v>
      </c>
      <c r="K201">
        <v>30</v>
      </c>
      <c r="L201" t="s">
        <v>1057</v>
      </c>
      <c r="M201" t="s">
        <v>22</v>
      </c>
      <c r="N201">
        <v>5</v>
      </c>
      <c r="O201" t="s">
        <v>31</v>
      </c>
    </row>
    <row r="202" spans="1:15" x14ac:dyDescent="0.3">
      <c r="A202">
        <v>201</v>
      </c>
      <c r="B202">
        <v>4</v>
      </c>
      <c r="C202">
        <v>12</v>
      </c>
      <c r="D202">
        <v>2021</v>
      </c>
      <c r="E202" s="6">
        <f>DATE(D202,C202,B202)</f>
        <v>44534</v>
      </c>
      <c r="F202" t="s">
        <v>1030</v>
      </c>
      <c r="G202" t="s">
        <v>11</v>
      </c>
      <c r="H202">
        <v>5</v>
      </c>
      <c r="I202">
        <v>30590.43</v>
      </c>
      <c r="J202" t="s">
        <v>694</v>
      </c>
      <c r="K202">
        <v>53</v>
      </c>
      <c r="L202" t="s">
        <v>1052</v>
      </c>
      <c r="M202" t="s">
        <v>22</v>
      </c>
      <c r="N202">
        <v>5</v>
      </c>
      <c r="O202" t="s">
        <v>27</v>
      </c>
    </row>
    <row r="203" spans="1:15" x14ac:dyDescent="0.3">
      <c r="A203">
        <v>202</v>
      </c>
      <c r="B203">
        <v>4</v>
      </c>
      <c r="C203">
        <v>12</v>
      </c>
      <c r="D203">
        <v>2021</v>
      </c>
      <c r="E203" s="6">
        <f>DATE(D203,C203,B203)</f>
        <v>44534</v>
      </c>
      <c r="F203" t="s">
        <v>1030</v>
      </c>
      <c r="G203" t="s">
        <v>11</v>
      </c>
      <c r="H203">
        <v>3</v>
      </c>
      <c r="I203">
        <v>43695.06</v>
      </c>
      <c r="J203" t="s">
        <v>204</v>
      </c>
      <c r="K203">
        <v>23</v>
      </c>
      <c r="L203" t="s">
        <v>1046</v>
      </c>
      <c r="M203" t="s">
        <v>24</v>
      </c>
      <c r="N203">
        <v>5</v>
      </c>
      <c r="O203" t="s">
        <v>35</v>
      </c>
    </row>
    <row r="204" spans="1:15" x14ac:dyDescent="0.3">
      <c r="A204">
        <v>203</v>
      </c>
      <c r="B204">
        <v>5</v>
      </c>
      <c r="C204">
        <v>12</v>
      </c>
      <c r="D204">
        <v>2021</v>
      </c>
      <c r="E204" s="6">
        <f>DATE(D204,C204,B204)</f>
        <v>44535</v>
      </c>
      <c r="F204" t="s">
        <v>1032</v>
      </c>
      <c r="G204" t="s">
        <v>13</v>
      </c>
      <c r="H204">
        <v>6</v>
      </c>
      <c r="I204">
        <v>14388.55</v>
      </c>
      <c r="J204" t="s">
        <v>555</v>
      </c>
      <c r="K204">
        <v>55</v>
      </c>
      <c r="L204" t="s">
        <v>20</v>
      </c>
      <c r="M204" t="s">
        <v>25</v>
      </c>
      <c r="N204">
        <v>5</v>
      </c>
      <c r="O204" t="s">
        <v>31</v>
      </c>
    </row>
    <row r="205" spans="1:15" x14ac:dyDescent="0.3">
      <c r="A205">
        <v>204</v>
      </c>
      <c r="B205">
        <v>5</v>
      </c>
      <c r="C205">
        <v>12</v>
      </c>
      <c r="D205">
        <v>2021</v>
      </c>
      <c r="E205" s="6">
        <f>DATE(D205,C205,B205)</f>
        <v>44535</v>
      </c>
      <c r="F205" t="s">
        <v>1032</v>
      </c>
      <c r="G205" t="s">
        <v>14</v>
      </c>
      <c r="H205">
        <v>8</v>
      </c>
      <c r="I205">
        <v>55878.61</v>
      </c>
      <c r="J205" t="s">
        <v>124</v>
      </c>
      <c r="K205">
        <v>49</v>
      </c>
      <c r="L205" t="s">
        <v>1048</v>
      </c>
      <c r="M205" t="s">
        <v>23</v>
      </c>
      <c r="N205">
        <v>4</v>
      </c>
      <c r="O205" t="s">
        <v>37</v>
      </c>
    </row>
    <row r="206" spans="1:15" x14ac:dyDescent="0.3">
      <c r="A206">
        <v>205</v>
      </c>
      <c r="B206">
        <v>5</v>
      </c>
      <c r="C206">
        <v>12</v>
      </c>
      <c r="D206">
        <v>2021</v>
      </c>
      <c r="E206" s="6">
        <f>DATE(D206,C206,B206)</f>
        <v>44535</v>
      </c>
      <c r="F206" t="s">
        <v>1032</v>
      </c>
      <c r="G206" t="s">
        <v>12</v>
      </c>
      <c r="H206">
        <v>7</v>
      </c>
      <c r="I206">
        <v>27081.27</v>
      </c>
      <c r="J206" t="s">
        <v>654</v>
      </c>
      <c r="K206">
        <v>38</v>
      </c>
      <c r="L206" t="s">
        <v>19</v>
      </c>
      <c r="M206" t="s">
        <v>23</v>
      </c>
      <c r="N206">
        <v>5</v>
      </c>
      <c r="O206" t="s">
        <v>32</v>
      </c>
    </row>
    <row r="207" spans="1:15" x14ac:dyDescent="0.3">
      <c r="A207">
        <v>206</v>
      </c>
      <c r="B207">
        <v>6</v>
      </c>
      <c r="C207">
        <v>12</v>
      </c>
      <c r="D207">
        <v>2021</v>
      </c>
      <c r="E207" s="6">
        <f>DATE(D207,C207,B207)</f>
        <v>44536</v>
      </c>
      <c r="F207" t="s">
        <v>1034</v>
      </c>
      <c r="G207" t="s">
        <v>12</v>
      </c>
      <c r="H207">
        <v>3</v>
      </c>
      <c r="I207">
        <v>63256.5</v>
      </c>
      <c r="J207" t="s">
        <v>966</v>
      </c>
      <c r="K207">
        <v>24</v>
      </c>
      <c r="L207" t="s">
        <v>17</v>
      </c>
      <c r="M207" t="s">
        <v>22</v>
      </c>
      <c r="N207">
        <v>5</v>
      </c>
      <c r="O207" t="s">
        <v>32</v>
      </c>
    </row>
    <row r="208" spans="1:15" x14ac:dyDescent="0.3">
      <c r="A208">
        <v>207</v>
      </c>
      <c r="B208">
        <v>6</v>
      </c>
      <c r="C208">
        <v>12</v>
      </c>
      <c r="D208">
        <v>2021</v>
      </c>
      <c r="E208" s="6">
        <f>DATE(D208,C208,B208)</f>
        <v>44536</v>
      </c>
      <c r="F208" t="s">
        <v>1034</v>
      </c>
      <c r="G208" t="s">
        <v>10</v>
      </c>
      <c r="H208">
        <v>8</v>
      </c>
      <c r="I208">
        <v>32071.040000000001</v>
      </c>
      <c r="J208" t="s">
        <v>347</v>
      </c>
      <c r="K208">
        <v>43</v>
      </c>
      <c r="L208" t="s">
        <v>1053</v>
      </c>
      <c r="M208" t="s">
        <v>24</v>
      </c>
      <c r="N208">
        <v>5</v>
      </c>
      <c r="O208" t="s">
        <v>26</v>
      </c>
    </row>
    <row r="209" spans="1:15" x14ac:dyDescent="0.3">
      <c r="A209">
        <v>208</v>
      </c>
      <c r="B209">
        <v>6</v>
      </c>
      <c r="C209">
        <v>12</v>
      </c>
      <c r="D209">
        <v>2021</v>
      </c>
      <c r="E209" s="6">
        <f>DATE(D209,C209,B209)</f>
        <v>44536</v>
      </c>
      <c r="F209" t="s">
        <v>1034</v>
      </c>
      <c r="G209" t="s">
        <v>14</v>
      </c>
      <c r="H209">
        <v>2</v>
      </c>
      <c r="I209">
        <v>18569.45</v>
      </c>
      <c r="J209" t="s">
        <v>907</v>
      </c>
      <c r="K209">
        <v>32</v>
      </c>
      <c r="L209" t="s">
        <v>19</v>
      </c>
      <c r="M209" t="s">
        <v>22</v>
      </c>
      <c r="N209">
        <v>4</v>
      </c>
      <c r="O209" t="s">
        <v>37</v>
      </c>
    </row>
    <row r="210" spans="1:15" x14ac:dyDescent="0.3">
      <c r="A210">
        <v>209</v>
      </c>
      <c r="B210">
        <v>7</v>
      </c>
      <c r="C210">
        <v>12</v>
      </c>
      <c r="D210">
        <v>2021</v>
      </c>
      <c r="E210" s="6">
        <f>DATE(D210,C210,B210)</f>
        <v>44537</v>
      </c>
      <c r="F210" t="s">
        <v>1036</v>
      </c>
      <c r="G210" t="s">
        <v>11</v>
      </c>
      <c r="H210">
        <v>9</v>
      </c>
      <c r="I210">
        <v>51752.89</v>
      </c>
      <c r="J210" t="s">
        <v>1004</v>
      </c>
      <c r="K210">
        <v>59</v>
      </c>
      <c r="L210" t="s">
        <v>19</v>
      </c>
      <c r="M210" t="s">
        <v>24</v>
      </c>
      <c r="N210">
        <v>5</v>
      </c>
      <c r="O210" t="s">
        <v>35</v>
      </c>
    </row>
    <row r="211" spans="1:15" x14ac:dyDescent="0.3">
      <c r="A211">
        <v>210</v>
      </c>
      <c r="B211">
        <v>7</v>
      </c>
      <c r="C211">
        <v>12</v>
      </c>
      <c r="D211">
        <v>2021</v>
      </c>
      <c r="E211" s="6">
        <f>DATE(D211,C211,B211)</f>
        <v>44537</v>
      </c>
      <c r="F211" t="s">
        <v>1036</v>
      </c>
      <c r="G211" t="s">
        <v>13</v>
      </c>
      <c r="H211">
        <v>4</v>
      </c>
      <c r="I211">
        <v>19874.689999999999</v>
      </c>
      <c r="J211" t="s">
        <v>497</v>
      </c>
      <c r="K211">
        <v>40</v>
      </c>
      <c r="L211" t="s">
        <v>1056</v>
      </c>
      <c r="M211" t="s">
        <v>25</v>
      </c>
      <c r="N211">
        <v>5</v>
      </c>
      <c r="O211" t="s">
        <v>38</v>
      </c>
    </row>
    <row r="212" spans="1:15" x14ac:dyDescent="0.3">
      <c r="A212">
        <v>211</v>
      </c>
      <c r="B212">
        <v>7</v>
      </c>
      <c r="C212">
        <v>12</v>
      </c>
      <c r="D212">
        <v>2021</v>
      </c>
      <c r="E212" s="6">
        <f>DATE(D212,C212,B212)</f>
        <v>44537</v>
      </c>
      <c r="F212" t="s">
        <v>1036</v>
      </c>
      <c r="G212" t="s">
        <v>10</v>
      </c>
      <c r="H212">
        <v>1</v>
      </c>
      <c r="I212">
        <v>55220.83</v>
      </c>
      <c r="J212" t="s">
        <v>810</v>
      </c>
      <c r="K212">
        <v>55</v>
      </c>
      <c r="L212" t="s">
        <v>1056</v>
      </c>
      <c r="M212" t="s">
        <v>23</v>
      </c>
      <c r="N212">
        <v>5</v>
      </c>
      <c r="O212" t="s">
        <v>36</v>
      </c>
    </row>
    <row r="213" spans="1:15" x14ac:dyDescent="0.3">
      <c r="A213">
        <v>212</v>
      </c>
      <c r="B213">
        <v>8</v>
      </c>
      <c r="C213">
        <v>12</v>
      </c>
      <c r="D213">
        <v>2021</v>
      </c>
      <c r="E213" s="6">
        <f>DATE(D213,C213,B213)</f>
        <v>44538</v>
      </c>
      <c r="F213" t="s">
        <v>1038</v>
      </c>
      <c r="G213" t="s">
        <v>12</v>
      </c>
      <c r="H213">
        <v>8</v>
      </c>
      <c r="I213">
        <v>68086.73</v>
      </c>
      <c r="J213" t="s">
        <v>309</v>
      </c>
      <c r="K213">
        <v>58</v>
      </c>
      <c r="L213" t="s">
        <v>19</v>
      </c>
      <c r="M213" t="s">
        <v>23</v>
      </c>
      <c r="N213">
        <v>4</v>
      </c>
      <c r="O213" t="s">
        <v>32</v>
      </c>
    </row>
    <row r="214" spans="1:15" x14ac:dyDescent="0.3">
      <c r="A214">
        <v>213</v>
      </c>
      <c r="B214">
        <v>8</v>
      </c>
      <c r="C214">
        <v>12</v>
      </c>
      <c r="D214">
        <v>2021</v>
      </c>
      <c r="E214" s="6">
        <f>DATE(D214,C214,B214)</f>
        <v>44538</v>
      </c>
      <c r="F214" t="s">
        <v>1038</v>
      </c>
      <c r="G214" t="s">
        <v>11</v>
      </c>
      <c r="H214">
        <v>7</v>
      </c>
      <c r="I214">
        <v>56773.17</v>
      </c>
      <c r="J214" t="s">
        <v>607</v>
      </c>
      <c r="K214">
        <v>32</v>
      </c>
      <c r="L214" t="s">
        <v>18</v>
      </c>
      <c r="M214" t="s">
        <v>24</v>
      </c>
      <c r="N214">
        <v>5</v>
      </c>
      <c r="O214" t="s">
        <v>35</v>
      </c>
    </row>
    <row r="215" spans="1:15" x14ac:dyDescent="0.3">
      <c r="A215">
        <v>214</v>
      </c>
      <c r="B215">
        <v>8</v>
      </c>
      <c r="C215">
        <v>12</v>
      </c>
      <c r="D215">
        <v>2021</v>
      </c>
      <c r="E215" s="6">
        <f>DATE(D215,C215,B215)</f>
        <v>44538</v>
      </c>
      <c r="F215" t="s">
        <v>1038</v>
      </c>
      <c r="G215" t="s">
        <v>11</v>
      </c>
      <c r="H215">
        <v>5</v>
      </c>
      <c r="I215">
        <v>11346.95</v>
      </c>
      <c r="J215" t="s">
        <v>229</v>
      </c>
      <c r="K215">
        <v>57</v>
      </c>
      <c r="L215" t="s">
        <v>1048</v>
      </c>
      <c r="M215" t="s">
        <v>25</v>
      </c>
      <c r="N215">
        <v>4</v>
      </c>
      <c r="O215" t="s">
        <v>28</v>
      </c>
    </row>
    <row r="216" spans="1:15" x14ac:dyDescent="0.3">
      <c r="A216">
        <v>215</v>
      </c>
      <c r="B216">
        <v>9</v>
      </c>
      <c r="C216">
        <v>12</v>
      </c>
      <c r="D216">
        <v>2021</v>
      </c>
      <c r="E216" s="6">
        <f>DATE(D216,C216,B216)</f>
        <v>44539</v>
      </c>
      <c r="F216" t="s">
        <v>1040</v>
      </c>
      <c r="G216" t="s">
        <v>13</v>
      </c>
      <c r="H216">
        <v>5</v>
      </c>
      <c r="I216">
        <v>45993.15</v>
      </c>
      <c r="J216" t="s">
        <v>272</v>
      </c>
      <c r="K216">
        <v>33</v>
      </c>
      <c r="L216" t="s">
        <v>17</v>
      </c>
      <c r="M216" t="s">
        <v>25</v>
      </c>
      <c r="N216">
        <v>3</v>
      </c>
      <c r="O216" t="s">
        <v>31</v>
      </c>
    </row>
    <row r="217" spans="1:15" x14ac:dyDescent="0.3">
      <c r="A217">
        <v>216</v>
      </c>
      <c r="B217">
        <v>9</v>
      </c>
      <c r="C217">
        <v>12</v>
      </c>
      <c r="D217">
        <v>2021</v>
      </c>
      <c r="E217" s="6">
        <f>DATE(D217,C217,B217)</f>
        <v>44539</v>
      </c>
      <c r="F217" t="s">
        <v>1040</v>
      </c>
      <c r="G217" t="s">
        <v>12</v>
      </c>
      <c r="H217">
        <v>7</v>
      </c>
      <c r="I217">
        <v>51724.639999999999</v>
      </c>
      <c r="J217" t="s">
        <v>60</v>
      </c>
      <c r="K217">
        <v>49</v>
      </c>
      <c r="L217" t="s">
        <v>1057</v>
      </c>
      <c r="M217" t="s">
        <v>23</v>
      </c>
      <c r="N217">
        <v>5</v>
      </c>
      <c r="O217" t="s">
        <v>30</v>
      </c>
    </row>
    <row r="218" spans="1:15" x14ac:dyDescent="0.3">
      <c r="A218">
        <v>217</v>
      </c>
      <c r="B218">
        <v>9</v>
      </c>
      <c r="C218">
        <v>12</v>
      </c>
      <c r="D218">
        <v>2021</v>
      </c>
      <c r="E218" s="6">
        <f>DATE(D218,C218,B218)</f>
        <v>44539</v>
      </c>
      <c r="F218" t="s">
        <v>1040</v>
      </c>
      <c r="G218" t="s">
        <v>14</v>
      </c>
      <c r="H218">
        <v>5</v>
      </c>
      <c r="I218">
        <v>59527.5</v>
      </c>
      <c r="J218" t="s">
        <v>183</v>
      </c>
      <c r="K218">
        <v>54</v>
      </c>
      <c r="L218" t="s">
        <v>21</v>
      </c>
      <c r="M218" t="s">
        <v>23</v>
      </c>
      <c r="N218">
        <v>5</v>
      </c>
      <c r="O218" t="s">
        <v>33</v>
      </c>
    </row>
    <row r="219" spans="1:15" x14ac:dyDescent="0.3">
      <c r="A219">
        <v>218</v>
      </c>
      <c r="B219">
        <v>10</v>
      </c>
      <c r="C219">
        <v>12</v>
      </c>
      <c r="D219">
        <v>2021</v>
      </c>
      <c r="E219" s="6">
        <f>DATE(D219,C219,B219)</f>
        <v>44540</v>
      </c>
      <c r="F219" t="s">
        <v>1042</v>
      </c>
      <c r="G219" t="s">
        <v>11</v>
      </c>
      <c r="H219">
        <v>8</v>
      </c>
      <c r="I219">
        <v>13360.14</v>
      </c>
      <c r="J219" t="s">
        <v>227</v>
      </c>
      <c r="K219">
        <v>35</v>
      </c>
      <c r="L219" t="s">
        <v>19</v>
      </c>
      <c r="M219" t="s">
        <v>22</v>
      </c>
      <c r="N219">
        <v>5</v>
      </c>
      <c r="O219" t="s">
        <v>28</v>
      </c>
    </row>
    <row r="220" spans="1:15" x14ac:dyDescent="0.3">
      <c r="A220">
        <v>219</v>
      </c>
      <c r="B220">
        <v>10</v>
      </c>
      <c r="C220">
        <v>12</v>
      </c>
      <c r="D220">
        <v>2021</v>
      </c>
      <c r="E220" s="6">
        <f>DATE(D220,C220,B220)</f>
        <v>44540</v>
      </c>
      <c r="F220" t="s">
        <v>1042</v>
      </c>
      <c r="G220" t="s">
        <v>13</v>
      </c>
      <c r="H220">
        <v>6</v>
      </c>
      <c r="I220">
        <v>38806.47</v>
      </c>
      <c r="J220" t="s">
        <v>467</v>
      </c>
      <c r="K220">
        <v>37</v>
      </c>
      <c r="L220" t="s">
        <v>1058</v>
      </c>
      <c r="M220" t="s">
        <v>24</v>
      </c>
      <c r="N220">
        <v>4</v>
      </c>
      <c r="O220" t="s">
        <v>34</v>
      </c>
    </row>
    <row r="221" spans="1:15" x14ac:dyDescent="0.3">
      <c r="A221">
        <v>220</v>
      </c>
      <c r="B221">
        <v>10</v>
      </c>
      <c r="C221">
        <v>12</v>
      </c>
      <c r="D221">
        <v>2021</v>
      </c>
      <c r="E221" s="6">
        <f>DATE(D221,C221,B221)</f>
        <v>44540</v>
      </c>
      <c r="F221" t="s">
        <v>1042</v>
      </c>
      <c r="G221" t="s">
        <v>14</v>
      </c>
      <c r="H221">
        <v>5</v>
      </c>
      <c r="I221">
        <v>42122.25</v>
      </c>
      <c r="J221" t="s">
        <v>328</v>
      </c>
      <c r="K221">
        <v>19</v>
      </c>
      <c r="L221" t="s">
        <v>1058</v>
      </c>
      <c r="M221" t="s">
        <v>23</v>
      </c>
      <c r="N221">
        <v>4</v>
      </c>
      <c r="O221" t="s">
        <v>33</v>
      </c>
    </row>
    <row r="222" spans="1:15" x14ac:dyDescent="0.3">
      <c r="A222">
        <v>221</v>
      </c>
      <c r="B222">
        <v>11</v>
      </c>
      <c r="C222">
        <v>12</v>
      </c>
      <c r="D222">
        <v>2021</v>
      </c>
      <c r="E222" s="6">
        <f>DATE(D222,C222,B222)</f>
        <v>44541</v>
      </c>
      <c r="F222" t="s">
        <v>1030</v>
      </c>
      <c r="G222" t="s">
        <v>12</v>
      </c>
      <c r="H222">
        <v>9</v>
      </c>
      <c r="I222">
        <v>20147.490000000002</v>
      </c>
      <c r="J222" t="s">
        <v>130</v>
      </c>
      <c r="K222">
        <v>40</v>
      </c>
      <c r="L222" t="s">
        <v>18</v>
      </c>
      <c r="M222" t="s">
        <v>25</v>
      </c>
      <c r="N222">
        <v>4</v>
      </c>
      <c r="O222" t="s">
        <v>30</v>
      </c>
    </row>
    <row r="223" spans="1:15" x14ac:dyDescent="0.3">
      <c r="A223">
        <v>222</v>
      </c>
      <c r="B223">
        <v>11</v>
      </c>
      <c r="C223">
        <v>12</v>
      </c>
      <c r="D223">
        <v>2021</v>
      </c>
      <c r="E223" s="6">
        <f>DATE(D223,C223,B223)</f>
        <v>44541</v>
      </c>
      <c r="F223" t="s">
        <v>1030</v>
      </c>
      <c r="G223" t="s">
        <v>11</v>
      </c>
      <c r="H223">
        <v>2</v>
      </c>
      <c r="I223">
        <v>29346.99</v>
      </c>
      <c r="J223" t="s">
        <v>355</v>
      </c>
      <c r="K223">
        <v>47</v>
      </c>
      <c r="L223" t="s">
        <v>1056</v>
      </c>
      <c r="M223" t="s">
        <v>25</v>
      </c>
      <c r="N223">
        <v>5</v>
      </c>
      <c r="O223" t="s">
        <v>35</v>
      </c>
    </row>
    <row r="224" spans="1:15" x14ac:dyDescent="0.3">
      <c r="A224">
        <v>223</v>
      </c>
      <c r="B224">
        <v>11</v>
      </c>
      <c r="C224">
        <v>12</v>
      </c>
      <c r="D224">
        <v>2021</v>
      </c>
      <c r="E224" s="6">
        <f>DATE(D224,C224,B224)</f>
        <v>44541</v>
      </c>
      <c r="F224" t="s">
        <v>1030</v>
      </c>
      <c r="G224" t="s">
        <v>14</v>
      </c>
      <c r="H224">
        <v>1</v>
      </c>
      <c r="I224">
        <v>36413.300000000003</v>
      </c>
      <c r="J224" t="s">
        <v>350</v>
      </c>
      <c r="K224">
        <v>20</v>
      </c>
      <c r="L224" t="s">
        <v>1052</v>
      </c>
      <c r="M224" t="s">
        <v>23</v>
      </c>
      <c r="N224">
        <v>5</v>
      </c>
      <c r="O224" t="s">
        <v>37</v>
      </c>
    </row>
    <row r="225" spans="1:15" x14ac:dyDescent="0.3">
      <c r="A225">
        <v>224</v>
      </c>
      <c r="B225">
        <v>12</v>
      </c>
      <c r="C225">
        <v>12</v>
      </c>
      <c r="D225">
        <v>2021</v>
      </c>
      <c r="E225" s="6">
        <f>DATE(D225,C225,B225)</f>
        <v>44542</v>
      </c>
      <c r="F225" t="s">
        <v>1032</v>
      </c>
      <c r="G225" t="s">
        <v>14</v>
      </c>
      <c r="H225">
        <v>8</v>
      </c>
      <c r="I225">
        <v>59992.58</v>
      </c>
      <c r="J225" t="s">
        <v>627</v>
      </c>
      <c r="K225">
        <v>56</v>
      </c>
      <c r="L225" t="s">
        <v>1050</v>
      </c>
      <c r="M225" t="s">
        <v>25</v>
      </c>
      <c r="N225">
        <v>5</v>
      </c>
      <c r="O225" t="s">
        <v>33</v>
      </c>
    </row>
    <row r="226" spans="1:15" x14ac:dyDescent="0.3">
      <c r="A226">
        <v>225</v>
      </c>
      <c r="B226">
        <v>12</v>
      </c>
      <c r="C226">
        <v>12</v>
      </c>
      <c r="D226">
        <v>2021</v>
      </c>
      <c r="E226" s="6">
        <f>DATE(D226,C226,B226)</f>
        <v>44542</v>
      </c>
      <c r="F226" t="s">
        <v>1032</v>
      </c>
      <c r="G226" t="s">
        <v>14</v>
      </c>
      <c r="H226">
        <v>3</v>
      </c>
      <c r="I226">
        <v>65764.45</v>
      </c>
      <c r="J226" t="s">
        <v>566</v>
      </c>
      <c r="K226">
        <v>18</v>
      </c>
      <c r="L226" t="s">
        <v>19</v>
      </c>
      <c r="M226" t="s">
        <v>24</v>
      </c>
      <c r="N226">
        <v>5</v>
      </c>
      <c r="O226" t="s">
        <v>40</v>
      </c>
    </row>
    <row r="227" spans="1:15" x14ac:dyDescent="0.3">
      <c r="A227">
        <v>226</v>
      </c>
      <c r="B227">
        <v>12</v>
      </c>
      <c r="C227">
        <v>12</v>
      </c>
      <c r="D227">
        <v>2021</v>
      </c>
      <c r="E227" s="6">
        <f>DATE(D227,C227,B227)</f>
        <v>44542</v>
      </c>
      <c r="F227" t="s">
        <v>1032</v>
      </c>
      <c r="G227" t="s">
        <v>11</v>
      </c>
      <c r="H227">
        <v>7</v>
      </c>
      <c r="I227">
        <v>47705.37</v>
      </c>
      <c r="J227" t="s">
        <v>644</v>
      </c>
      <c r="K227">
        <v>58</v>
      </c>
      <c r="L227" t="s">
        <v>21</v>
      </c>
      <c r="M227" t="s">
        <v>25</v>
      </c>
      <c r="N227">
        <v>4</v>
      </c>
      <c r="O227" t="s">
        <v>27</v>
      </c>
    </row>
    <row r="228" spans="1:15" x14ac:dyDescent="0.3">
      <c r="A228">
        <v>227</v>
      </c>
      <c r="B228">
        <v>13</v>
      </c>
      <c r="C228">
        <v>12</v>
      </c>
      <c r="D228">
        <v>2021</v>
      </c>
      <c r="E228" s="6">
        <f>DATE(D228,C228,B228)</f>
        <v>44543</v>
      </c>
      <c r="F228" t="s">
        <v>1034</v>
      </c>
      <c r="G228" t="s">
        <v>11</v>
      </c>
      <c r="H228">
        <v>8</v>
      </c>
      <c r="I228">
        <v>33696.71</v>
      </c>
      <c r="J228" t="s">
        <v>1026</v>
      </c>
      <c r="K228">
        <v>39</v>
      </c>
      <c r="L228" t="s">
        <v>19</v>
      </c>
      <c r="M228" t="s">
        <v>25</v>
      </c>
      <c r="N228">
        <v>3</v>
      </c>
      <c r="O228" t="s">
        <v>28</v>
      </c>
    </row>
    <row r="229" spans="1:15" x14ac:dyDescent="0.3">
      <c r="A229">
        <v>228</v>
      </c>
      <c r="B229">
        <v>13</v>
      </c>
      <c r="C229">
        <v>12</v>
      </c>
      <c r="D229">
        <v>2021</v>
      </c>
      <c r="E229" s="6">
        <f>DATE(D229,C229,B229)</f>
        <v>44543</v>
      </c>
      <c r="F229" t="s">
        <v>1034</v>
      </c>
      <c r="G229" t="s">
        <v>10</v>
      </c>
      <c r="H229">
        <v>6</v>
      </c>
      <c r="I229">
        <v>25241.86</v>
      </c>
      <c r="J229" t="s">
        <v>502</v>
      </c>
      <c r="K229">
        <v>46</v>
      </c>
      <c r="L229" t="s">
        <v>19</v>
      </c>
      <c r="M229" t="s">
        <v>23</v>
      </c>
      <c r="N229">
        <v>5</v>
      </c>
      <c r="O229" t="s">
        <v>26</v>
      </c>
    </row>
    <row r="230" spans="1:15" x14ac:dyDescent="0.3">
      <c r="A230">
        <v>229</v>
      </c>
      <c r="B230">
        <v>13</v>
      </c>
      <c r="C230">
        <v>12</v>
      </c>
      <c r="D230">
        <v>2021</v>
      </c>
      <c r="E230" s="6">
        <f>DATE(D230,C230,B230)</f>
        <v>44543</v>
      </c>
      <c r="F230" t="s">
        <v>1034</v>
      </c>
      <c r="G230" t="s">
        <v>12</v>
      </c>
      <c r="H230">
        <v>9</v>
      </c>
      <c r="I230">
        <v>68928.11</v>
      </c>
      <c r="J230" t="s">
        <v>447</v>
      </c>
      <c r="K230">
        <v>31</v>
      </c>
      <c r="L230" t="s">
        <v>19</v>
      </c>
      <c r="M230" t="s">
        <v>24</v>
      </c>
      <c r="N230">
        <v>4</v>
      </c>
      <c r="O230" t="s">
        <v>30</v>
      </c>
    </row>
    <row r="231" spans="1:15" x14ac:dyDescent="0.3">
      <c r="A231">
        <v>230</v>
      </c>
      <c r="B231">
        <v>13</v>
      </c>
      <c r="C231">
        <v>12</v>
      </c>
      <c r="D231">
        <v>2021</v>
      </c>
      <c r="E231" s="6">
        <f>DATE(D231,C231,B231)</f>
        <v>44543</v>
      </c>
      <c r="F231" t="s">
        <v>1034</v>
      </c>
      <c r="G231" t="s">
        <v>13</v>
      </c>
      <c r="H231">
        <v>7</v>
      </c>
      <c r="I231">
        <v>68981.2</v>
      </c>
      <c r="J231" t="s">
        <v>752</v>
      </c>
      <c r="K231">
        <v>45</v>
      </c>
      <c r="L231" t="s">
        <v>1058</v>
      </c>
      <c r="M231" t="s">
        <v>24</v>
      </c>
      <c r="N231">
        <v>5</v>
      </c>
      <c r="O231" t="s">
        <v>31</v>
      </c>
    </row>
    <row r="232" spans="1:15" x14ac:dyDescent="0.3">
      <c r="A232">
        <v>231</v>
      </c>
      <c r="B232">
        <v>14</v>
      </c>
      <c r="C232">
        <v>12</v>
      </c>
      <c r="D232">
        <v>2021</v>
      </c>
      <c r="E232" s="6">
        <f>DATE(D232,C232,B232)</f>
        <v>44544</v>
      </c>
      <c r="F232" t="s">
        <v>1036</v>
      </c>
      <c r="G232" t="s">
        <v>14</v>
      </c>
      <c r="H232">
        <v>5</v>
      </c>
      <c r="I232">
        <v>65498.62</v>
      </c>
      <c r="J232" t="s">
        <v>61</v>
      </c>
      <c r="K232">
        <v>38</v>
      </c>
      <c r="L232" t="s">
        <v>1054</v>
      </c>
      <c r="M232" t="s">
        <v>22</v>
      </c>
      <c r="N232">
        <v>4</v>
      </c>
      <c r="O232" t="s">
        <v>33</v>
      </c>
    </row>
    <row r="233" spans="1:15" x14ac:dyDescent="0.3">
      <c r="A233">
        <v>232</v>
      </c>
      <c r="B233">
        <v>14</v>
      </c>
      <c r="C233">
        <v>12</v>
      </c>
      <c r="D233">
        <v>2021</v>
      </c>
      <c r="E233" s="6">
        <f>DATE(D233,C233,B233)</f>
        <v>44544</v>
      </c>
      <c r="F233" t="s">
        <v>1036</v>
      </c>
      <c r="G233" t="s">
        <v>10</v>
      </c>
      <c r="H233">
        <v>8</v>
      </c>
      <c r="I233">
        <v>57140.15</v>
      </c>
      <c r="J233" t="s">
        <v>1026</v>
      </c>
      <c r="K233">
        <v>49</v>
      </c>
      <c r="L233" t="s">
        <v>19</v>
      </c>
      <c r="M233" t="s">
        <v>24</v>
      </c>
      <c r="N233">
        <v>5</v>
      </c>
      <c r="O233" t="s">
        <v>36</v>
      </c>
    </row>
    <row r="234" spans="1:15" x14ac:dyDescent="0.3">
      <c r="A234">
        <v>233</v>
      </c>
      <c r="B234">
        <v>14</v>
      </c>
      <c r="C234">
        <v>12</v>
      </c>
      <c r="D234">
        <v>2021</v>
      </c>
      <c r="E234" s="6">
        <f>DATE(D234,C234,B234)</f>
        <v>44544</v>
      </c>
      <c r="F234" t="s">
        <v>1036</v>
      </c>
      <c r="G234" t="s">
        <v>13</v>
      </c>
      <c r="H234">
        <v>2</v>
      </c>
      <c r="I234">
        <v>29546.77</v>
      </c>
      <c r="J234" t="s">
        <v>422</v>
      </c>
      <c r="K234">
        <v>23</v>
      </c>
      <c r="L234" t="s">
        <v>19</v>
      </c>
      <c r="M234" t="s">
        <v>22</v>
      </c>
      <c r="N234">
        <v>5</v>
      </c>
      <c r="O234" t="s">
        <v>34</v>
      </c>
    </row>
    <row r="235" spans="1:15" x14ac:dyDescent="0.3">
      <c r="A235">
        <v>234</v>
      </c>
      <c r="B235">
        <v>14</v>
      </c>
      <c r="C235">
        <v>12</v>
      </c>
      <c r="D235">
        <v>2021</v>
      </c>
      <c r="E235" s="6">
        <f>DATE(D235,C235,B235)</f>
        <v>44544</v>
      </c>
      <c r="F235" t="s">
        <v>1036</v>
      </c>
      <c r="G235" t="s">
        <v>10</v>
      </c>
      <c r="H235">
        <v>7</v>
      </c>
      <c r="I235">
        <v>59020.03</v>
      </c>
      <c r="J235" t="s">
        <v>378</v>
      </c>
      <c r="K235">
        <v>18</v>
      </c>
      <c r="L235" t="s">
        <v>19</v>
      </c>
      <c r="M235" t="s">
        <v>23</v>
      </c>
      <c r="N235">
        <v>5</v>
      </c>
      <c r="O235" t="s">
        <v>36</v>
      </c>
    </row>
    <row r="236" spans="1:15" x14ac:dyDescent="0.3">
      <c r="A236">
        <v>235</v>
      </c>
      <c r="B236">
        <v>15</v>
      </c>
      <c r="C236">
        <v>12</v>
      </c>
      <c r="D236">
        <v>2021</v>
      </c>
      <c r="E236" s="6">
        <f>DATE(D236,C236,B236)</f>
        <v>44545</v>
      </c>
      <c r="F236" t="s">
        <v>1038</v>
      </c>
      <c r="G236" t="s">
        <v>11</v>
      </c>
      <c r="H236">
        <v>4</v>
      </c>
      <c r="I236">
        <v>34527.58</v>
      </c>
      <c r="J236" t="s">
        <v>369</v>
      </c>
      <c r="K236">
        <v>38</v>
      </c>
      <c r="L236" t="s">
        <v>1056</v>
      </c>
      <c r="M236" t="s">
        <v>25</v>
      </c>
      <c r="N236">
        <v>5</v>
      </c>
      <c r="O236" t="s">
        <v>35</v>
      </c>
    </row>
    <row r="237" spans="1:15" x14ac:dyDescent="0.3">
      <c r="A237">
        <v>236</v>
      </c>
      <c r="B237">
        <v>15</v>
      </c>
      <c r="C237">
        <v>12</v>
      </c>
      <c r="D237">
        <v>2021</v>
      </c>
      <c r="E237" s="6">
        <f>DATE(D237,C237,B237)</f>
        <v>44545</v>
      </c>
      <c r="F237" t="s">
        <v>1038</v>
      </c>
      <c r="G237" t="s">
        <v>14</v>
      </c>
      <c r="H237">
        <v>9</v>
      </c>
      <c r="I237">
        <v>29606.39</v>
      </c>
      <c r="J237" t="s">
        <v>663</v>
      </c>
      <c r="K237">
        <v>21</v>
      </c>
      <c r="L237" t="s">
        <v>17</v>
      </c>
      <c r="M237" t="s">
        <v>24</v>
      </c>
      <c r="N237">
        <v>5</v>
      </c>
      <c r="O237" t="s">
        <v>33</v>
      </c>
    </row>
    <row r="238" spans="1:15" x14ac:dyDescent="0.3">
      <c r="A238">
        <v>237</v>
      </c>
      <c r="B238">
        <v>15</v>
      </c>
      <c r="C238">
        <v>12</v>
      </c>
      <c r="D238">
        <v>2021</v>
      </c>
      <c r="E238" s="6">
        <f>DATE(D238,C238,B238)</f>
        <v>44545</v>
      </c>
      <c r="F238" t="s">
        <v>1038</v>
      </c>
      <c r="G238" t="s">
        <v>13</v>
      </c>
      <c r="H238">
        <v>1</v>
      </c>
      <c r="I238">
        <v>54691.92</v>
      </c>
      <c r="J238" t="s">
        <v>801</v>
      </c>
      <c r="K238">
        <v>20</v>
      </c>
      <c r="L238" t="s">
        <v>1050</v>
      </c>
      <c r="M238" t="s">
        <v>22</v>
      </c>
      <c r="N238">
        <v>5</v>
      </c>
      <c r="O238" t="s">
        <v>31</v>
      </c>
    </row>
    <row r="239" spans="1:15" x14ac:dyDescent="0.3">
      <c r="A239">
        <v>238</v>
      </c>
      <c r="B239">
        <v>16</v>
      </c>
      <c r="C239">
        <v>12</v>
      </c>
      <c r="D239">
        <v>2021</v>
      </c>
      <c r="E239" s="6">
        <f>DATE(D239,C239,B239)</f>
        <v>44546</v>
      </c>
      <c r="F239" t="s">
        <v>1040</v>
      </c>
      <c r="G239" t="s">
        <v>13</v>
      </c>
      <c r="H239">
        <v>7</v>
      </c>
      <c r="I239">
        <v>14779.24</v>
      </c>
      <c r="J239" t="s">
        <v>70</v>
      </c>
      <c r="K239">
        <v>47</v>
      </c>
      <c r="L239" t="s">
        <v>1049</v>
      </c>
      <c r="M239" t="s">
        <v>24</v>
      </c>
      <c r="N239">
        <v>5</v>
      </c>
      <c r="O239" t="s">
        <v>31</v>
      </c>
    </row>
    <row r="240" spans="1:15" x14ac:dyDescent="0.3">
      <c r="A240">
        <v>239</v>
      </c>
      <c r="B240">
        <v>16</v>
      </c>
      <c r="C240">
        <v>12</v>
      </c>
      <c r="D240">
        <v>2021</v>
      </c>
      <c r="E240" s="6">
        <f>DATE(D240,C240,B240)</f>
        <v>44546</v>
      </c>
      <c r="F240" t="s">
        <v>1040</v>
      </c>
      <c r="G240" t="s">
        <v>13</v>
      </c>
      <c r="H240">
        <v>6</v>
      </c>
      <c r="I240">
        <v>12913.76</v>
      </c>
      <c r="J240" t="s">
        <v>127</v>
      </c>
      <c r="K240">
        <v>48</v>
      </c>
      <c r="L240" t="s">
        <v>19</v>
      </c>
      <c r="M240" t="s">
        <v>23</v>
      </c>
      <c r="N240">
        <v>3</v>
      </c>
      <c r="O240" t="s">
        <v>34</v>
      </c>
    </row>
    <row r="241" spans="1:15" x14ac:dyDescent="0.3">
      <c r="A241">
        <v>240</v>
      </c>
      <c r="B241">
        <v>16</v>
      </c>
      <c r="C241">
        <v>12</v>
      </c>
      <c r="D241">
        <v>2021</v>
      </c>
      <c r="E241" s="6">
        <f>DATE(D241,C241,B241)</f>
        <v>44546</v>
      </c>
      <c r="F241" t="s">
        <v>1040</v>
      </c>
      <c r="G241" t="s">
        <v>13</v>
      </c>
      <c r="H241">
        <v>8</v>
      </c>
      <c r="I241">
        <v>36877.22</v>
      </c>
      <c r="J241" t="s">
        <v>896</v>
      </c>
      <c r="K241">
        <v>51</v>
      </c>
      <c r="L241" t="s">
        <v>19</v>
      </c>
      <c r="M241" t="s">
        <v>22</v>
      </c>
      <c r="N241">
        <v>5</v>
      </c>
      <c r="O241" t="s">
        <v>38</v>
      </c>
    </row>
    <row r="242" spans="1:15" x14ac:dyDescent="0.3">
      <c r="A242">
        <v>241</v>
      </c>
      <c r="B242">
        <v>16</v>
      </c>
      <c r="C242">
        <v>12</v>
      </c>
      <c r="D242">
        <v>2021</v>
      </c>
      <c r="E242" s="6">
        <f>DATE(D242,C242,B242)</f>
        <v>44546</v>
      </c>
      <c r="F242" t="s">
        <v>1040</v>
      </c>
      <c r="G242" t="s">
        <v>13</v>
      </c>
      <c r="H242">
        <v>5</v>
      </c>
      <c r="I242">
        <v>36738.33</v>
      </c>
      <c r="J242" t="s">
        <v>950</v>
      </c>
      <c r="K242">
        <v>36</v>
      </c>
      <c r="L242" t="s">
        <v>19</v>
      </c>
      <c r="M242" t="s">
        <v>22</v>
      </c>
      <c r="N242">
        <v>5</v>
      </c>
      <c r="O242" t="s">
        <v>38</v>
      </c>
    </row>
    <row r="243" spans="1:15" x14ac:dyDescent="0.3">
      <c r="A243">
        <v>242</v>
      </c>
      <c r="B243">
        <v>17</v>
      </c>
      <c r="C243">
        <v>12</v>
      </c>
      <c r="D243">
        <v>2021</v>
      </c>
      <c r="E243" s="6">
        <f>DATE(D243,C243,B243)</f>
        <v>44547</v>
      </c>
      <c r="F243" t="s">
        <v>1042</v>
      </c>
      <c r="G243" t="s">
        <v>10</v>
      </c>
      <c r="H243">
        <v>1</v>
      </c>
      <c r="I243">
        <v>63738.65</v>
      </c>
      <c r="J243" t="s">
        <v>617</v>
      </c>
      <c r="K243">
        <v>37</v>
      </c>
      <c r="L243" t="s">
        <v>17</v>
      </c>
      <c r="M243" t="s">
        <v>22</v>
      </c>
      <c r="N243">
        <v>5</v>
      </c>
      <c r="O243" t="s">
        <v>36</v>
      </c>
    </row>
    <row r="244" spans="1:15" x14ac:dyDescent="0.3">
      <c r="A244">
        <v>243</v>
      </c>
      <c r="B244">
        <v>17</v>
      </c>
      <c r="C244">
        <v>12</v>
      </c>
      <c r="D244">
        <v>2021</v>
      </c>
      <c r="E244" s="6">
        <f>DATE(D244,C244,B244)</f>
        <v>44547</v>
      </c>
      <c r="F244" t="s">
        <v>1042</v>
      </c>
      <c r="G244" t="s">
        <v>14</v>
      </c>
      <c r="H244">
        <v>1</v>
      </c>
      <c r="I244">
        <v>17569.189999999999</v>
      </c>
      <c r="J244" t="s">
        <v>113</v>
      </c>
      <c r="K244">
        <v>40</v>
      </c>
      <c r="L244" t="s">
        <v>1049</v>
      </c>
      <c r="M244" t="s">
        <v>23</v>
      </c>
      <c r="N244">
        <v>4</v>
      </c>
      <c r="O244" t="s">
        <v>37</v>
      </c>
    </row>
    <row r="245" spans="1:15" x14ac:dyDescent="0.3">
      <c r="A245">
        <v>244</v>
      </c>
      <c r="B245">
        <v>17</v>
      </c>
      <c r="C245">
        <v>12</v>
      </c>
      <c r="D245">
        <v>2021</v>
      </c>
      <c r="E245" s="6">
        <f>DATE(D245,C245,B245)</f>
        <v>44547</v>
      </c>
      <c r="F245" t="s">
        <v>1042</v>
      </c>
      <c r="G245" t="s">
        <v>11</v>
      </c>
      <c r="H245">
        <v>9</v>
      </c>
      <c r="I245">
        <v>17397.04</v>
      </c>
      <c r="J245" t="s">
        <v>188</v>
      </c>
      <c r="K245">
        <v>57</v>
      </c>
      <c r="L245" t="s">
        <v>1047</v>
      </c>
      <c r="M245" t="s">
        <v>22</v>
      </c>
      <c r="N245">
        <v>5</v>
      </c>
      <c r="O245" t="s">
        <v>27</v>
      </c>
    </row>
    <row r="246" spans="1:15" x14ac:dyDescent="0.3">
      <c r="A246">
        <v>245</v>
      </c>
      <c r="B246">
        <v>17</v>
      </c>
      <c r="C246">
        <v>12</v>
      </c>
      <c r="D246">
        <v>2021</v>
      </c>
      <c r="E246" s="6">
        <f>DATE(D246,C246,B246)</f>
        <v>44547</v>
      </c>
      <c r="F246" t="s">
        <v>1042</v>
      </c>
      <c r="G246" t="s">
        <v>11</v>
      </c>
      <c r="H246">
        <v>6</v>
      </c>
      <c r="I246">
        <v>18847.16</v>
      </c>
      <c r="J246" t="s">
        <v>648</v>
      </c>
      <c r="K246">
        <v>42</v>
      </c>
      <c r="L246" t="s">
        <v>1047</v>
      </c>
      <c r="M246" t="s">
        <v>25</v>
      </c>
      <c r="N246">
        <v>5</v>
      </c>
      <c r="O246" t="s">
        <v>27</v>
      </c>
    </row>
    <row r="247" spans="1:15" x14ac:dyDescent="0.3">
      <c r="A247">
        <v>246</v>
      </c>
      <c r="B247">
        <v>18</v>
      </c>
      <c r="C247">
        <v>12</v>
      </c>
      <c r="D247">
        <v>2021</v>
      </c>
      <c r="E247" s="6">
        <f>DATE(D247,C247,B247)</f>
        <v>44548</v>
      </c>
      <c r="F247" t="s">
        <v>1030</v>
      </c>
      <c r="G247" t="s">
        <v>11</v>
      </c>
      <c r="H247">
        <v>5</v>
      </c>
      <c r="I247">
        <v>11784.18</v>
      </c>
      <c r="J247" t="s">
        <v>592</v>
      </c>
      <c r="K247">
        <v>32</v>
      </c>
      <c r="L247" t="s">
        <v>19</v>
      </c>
      <c r="M247" t="s">
        <v>23</v>
      </c>
      <c r="N247">
        <v>3</v>
      </c>
      <c r="O247" t="s">
        <v>28</v>
      </c>
    </row>
    <row r="248" spans="1:15" x14ac:dyDescent="0.3">
      <c r="A248">
        <v>247</v>
      </c>
      <c r="B248">
        <v>18</v>
      </c>
      <c r="C248">
        <v>12</v>
      </c>
      <c r="D248">
        <v>2021</v>
      </c>
      <c r="E248" s="6">
        <f>DATE(D248,C248,B248)</f>
        <v>44548</v>
      </c>
      <c r="F248" t="s">
        <v>1030</v>
      </c>
      <c r="G248" t="s">
        <v>11</v>
      </c>
      <c r="H248">
        <v>1</v>
      </c>
      <c r="I248">
        <v>14303.9</v>
      </c>
      <c r="J248" t="s">
        <v>365</v>
      </c>
      <c r="K248">
        <v>55</v>
      </c>
      <c r="L248" t="s">
        <v>17</v>
      </c>
      <c r="M248" t="s">
        <v>25</v>
      </c>
      <c r="N248">
        <v>5</v>
      </c>
      <c r="O248" t="s">
        <v>35</v>
      </c>
    </row>
    <row r="249" spans="1:15" x14ac:dyDescent="0.3">
      <c r="A249">
        <v>248</v>
      </c>
      <c r="B249">
        <v>18</v>
      </c>
      <c r="C249">
        <v>12</v>
      </c>
      <c r="D249">
        <v>2021</v>
      </c>
      <c r="E249" s="6">
        <f>DATE(D249,C249,B249)</f>
        <v>44548</v>
      </c>
      <c r="F249" t="s">
        <v>1030</v>
      </c>
      <c r="G249" t="s">
        <v>10</v>
      </c>
      <c r="H249">
        <v>6</v>
      </c>
      <c r="I249">
        <v>49592.19</v>
      </c>
      <c r="J249" t="s">
        <v>316</v>
      </c>
      <c r="K249">
        <v>40</v>
      </c>
      <c r="L249" t="s">
        <v>19</v>
      </c>
      <c r="M249" t="s">
        <v>25</v>
      </c>
      <c r="N249">
        <v>4</v>
      </c>
      <c r="O249" t="s">
        <v>29</v>
      </c>
    </row>
    <row r="250" spans="1:15" x14ac:dyDescent="0.3">
      <c r="A250">
        <v>249</v>
      </c>
      <c r="B250">
        <v>18</v>
      </c>
      <c r="C250">
        <v>12</v>
      </c>
      <c r="D250">
        <v>2021</v>
      </c>
      <c r="E250" s="6">
        <f>DATE(D250,C250,B250)</f>
        <v>44548</v>
      </c>
      <c r="F250" t="s">
        <v>1030</v>
      </c>
      <c r="G250" t="s">
        <v>12</v>
      </c>
      <c r="H250">
        <v>6</v>
      </c>
      <c r="I250">
        <v>35895.06</v>
      </c>
      <c r="J250" t="s">
        <v>592</v>
      </c>
      <c r="K250">
        <v>19</v>
      </c>
      <c r="L250" t="s">
        <v>21</v>
      </c>
      <c r="M250" t="s">
        <v>23</v>
      </c>
      <c r="N250">
        <v>5</v>
      </c>
      <c r="O250" t="s">
        <v>32</v>
      </c>
    </row>
    <row r="251" spans="1:15" x14ac:dyDescent="0.3">
      <c r="A251">
        <v>250</v>
      </c>
      <c r="B251">
        <v>19</v>
      </c>
      <c r="C251">
        <v>12</v>
      </c>
      <c r="D251">
        <v>2021</v>
      </c>
      <c r="E251" s="6">
        <f>DATE(D251,C251,B251)</f>
        <v>44549</v>
      </c>
      <c r="F251" t="s">
        <v>1032</v>
      </c>
      <c r="G251" t="s">
        <v>14</v>
      </c>
      <c r="H251">
        <v>3</v>
      </c>
      <c r="I251">
        <v>55816.18</v>
      </c>
      <c r="J251" t="s">
        <v>285</v>
      </c>
      <c r="K251">
        <v>32</v>
      </c>
      <c r="L251" t="s">
        <v>1048</v>
      </c>
      <c r="M251" t="s">
        <v>24</v>
      </c>
      <c r="N251">
        <v>5</v>
      </c>
      <c r="O251" t="s">
        <v>33</v>
      </c>
    </row>
    <row r="252" spans="1:15" x14ac:dyDescent="0.3">
      <c r="A252">
        <v>251</v>
      </c>
      <c r="B252">
        <v>19</v>
      </c>
      <c r="C252">
        <v>12</v>
      </c>
      <c r="D252">
        <v>2021</v>
      </c>
      <c r="E252" s="6">
        <f>DATE(D252,C252,B252)</f>
        <v>44549</v>
      </c>
      <c r="F252" t="s">
        <v>1032</v>
      </c>
      <c r="G252" t="s">
        <v>13</v>
      </c>
      <c r="H252">
        <v>8</v>
      </c>
      <c r="I252">
        <v>69555.86</v>
      </c>
      <c r="J252" t="s">
        <v>398</v>
      </c>
      <c r="K252">
        <v>52</v>
      </c>
      <c r="L252" t="s">
        <v>1047</v>
      </c>
      <c r="M252" t="s">
        <v>25</v>
      </c>
      <c r="N252">
        <v>5</v>
      </c>
      <c r="O252" t="s">
        <v>34</v>
      </c>
    </row>
    <row r="253" spans="1:15" x14ac:dyDescent="0.3">
      <c r="A253">
        <v>252</v>
      </c>
      <c r="B253">
        <v>19</v>
      </c>
      <c r="C253">
        <v>12</v>
      </c>
      <c r="D253">
        <v>2021</v>
      </c>
      <c r="E253" s="6">
        <f>DATE(D253,C253,B253)</f>
        <v>44549</v>
      </c>
      <c r="F253" t="s">
        <v>1032</v>
      </c>
      <c r="G253" t="s">
        <v>12</v>
      </c>
      <c r="H253">
        <v>1</v>
      </c>
      <c r="I253">
        <v>49542.080000000002</v>
      </c>
      <c r="J253" t="s">
        <v>433</v>
      </c>
      <c r="K253">
        <v>27</v>
      </c>
      <c r="L253" t="s">
        <v>1052</v>
      </c>
      <c r="M253" t="s">
        <v>23</v>
      </c>
      <c r="N253">
        <v>5</v>
      </c>
      <c r="O253" t="s">
        <v>30</v>
      </c>
    </row>
    <row r="254" spans="1:15" x14ac:dyDescent="0.3">
      <c r="A254">
        <v>253</v>
      </c>
      <c r="B254">
        <v>19</v>
      </c>
      <c r="C254">
        <v>12</v>
      </c>
      <c r="D254">
        <v>2021</v>
      </c>
      <c r="E254" s="6">
        <f>DATE(D254,C254,B254)</f>
        <v>44549</v>
      </c>
      <c r="F254" t="s">
        <v>1032</v>
      </c>
      <c r="G254" t="s">
        <v>11</v>
      </c>
      <c r="H254">
        <v>1</v>
      </c>
      <c r="I254">
        <v>13027.33</v>
      </c>
      <c r="J254" t="s">
        <v>484</v>
      </c>
      <c r="K254">
        <v>31</v>
      </c>
      <c r="L254" t="s">
        <v>1055</v>
      </c>
      <c r="M254" t="s">
        <v>25</v>
      </c>
      <c r="N254">
        <v>4</v>
      </c>
      <c r="O254" t="s">
        <v>27</v>
      </c>
    </row>
    <row r="255" spans="1:15" x14ac:dyDescent="0.3">
      <c r="A255">
        <v>254</v>
      </c>
      <c r="B255">
        <v>20</v>
      </c>
      <c r="C255">
        <v>12</v>
      </c>
      <c r="D255">
        <v>2021</v>
      </c>
      <c r="E255" s="6">
        <f>DATE(D255,C255,B255)</f>
        <v>44550</v>
      </c>
      <c r="F255" t="s">
        <v>1034</v>
      </c>
      <c r="G255" t="s">
        <v>12</v>
      </c>
      <c r="H255">
        <v>6</v>
      </c>
      <c r="I255">
        <v>16273.77</v>
      </c>
      <c r="J255" t="s">
        <v>309</v>
      </c>
      <c r="K255">
        <v>44</v>
      </c>
      <c r="L255" t="s">
        <v>19</v>
      </c>
      <c r="M255" t="s">
        <v>22</v>
      </c>
      <c r="N255">
        <v>5</v>
      </c>
      <c r="O255" t="s">
        <v>30</v>
      </c>
    </row>
    <row r="256" spans="1:15" x14ac:dyDescent="0.3">
      <c r="A256">
        <v>255</v>
      </c>
      <c r="B256">
        <v>20</v>
      </c>
      <c r="C256">
        <v>12</v>
      </c>
      <c r="D256">
        <v>2021</v>
      </c>
      <c r="E256" s="6">
        <f>DATE(D256,C256,B256)</f>
        <v>44550</v>
      </c>
      <c r="F256" t="s">
        <v>1034</v>
      </c>
      <c r="G256" t="s">
        <v>14</v>
      </c>
      <c r="H256">
        <v>1</v>
      </c>
      <c r="I256">
        <v>62860.25</v>
      </c>
      <c r="J256" t="s">
        <v>324</v>
      </c>
      <c r="K256">
        <v>31</v>
      </c>
      <c r="L256" t="s">
        <v>1056</v>
      </c>
      <c r="M256" t="s">
        <v>25</v>
      </c>
      <c r="N256">
        <v>5</v>
      </c>
      <c r="O256" t="s">
        <v>33</v>
      </c>
    </row>
    <row r="257" spans="1:15" x14ac:dyDescent="0.3">
      <c r="A257">
        <v>256</v>
      </c>
      <c r="B257">
        <v>20</v>
      </c>
      <c r="C257">
        <v>12</v>
      </c>
      <c r="D257">
        <v>2021</v>
      </c>
      <c r="E257" s="6">
        <f>DATE(D257,C257,B257)</f>
        <v>44550</v>
      </c>
      <c r="F257" t="s">
        <v>1034</v>
      </c>
      <c r="G257" t="s">
        <v>13</v>
      </c>
      <c r="H257">
        <v>6</v>
      </c>
      <c r="I257">
        <v>41649.760000000002</v>
      </c>
      <c r="J257" t="s">
        <v>536</v>
      </c>
      <c r="K257">
        <v>52</v>
      </c>
      <c r="L257" t="s">
        <v>1045</v>
      </c>
      <c r="M257" t="s">
        <v>25</v>
      </c>
      <c r="N257">
        <v>5</v>
      </c>
      <c r="O257" t="s">
        <v>34</v>
      </c>
    </row>
    <row r="258" spans="1:15" x14ac:dyDescent="0.3">
      <c r="A258">
        <v>257</v>
      </c>
      <c r="B258">
        <v>21</v>
      </c>
      <c r="C258">
        <v>12</v>
      </c>
      <c r="D258">
        <v>2021</v>
      </c>
      <c r="E258" s="6">
        <f>DATE(D258,C258,B258)</f>
        <v>44551</v>
      </c>
      <c r="F258" t="s">
        <v>1036</v>
      </c>
      <c r="G258" t="s">
        <v>13</v>
      </c>
      <c r="H258">
        <v>1</v>
      </c>
      <c r="I258">
        <v>59490.23</v>
      </c>
      <c r="J258" t="s">
        <v>620</v>
      </c>
      <c r="K258">
        <v>50</v>
      </c>
      <c r="L258" t="s">
        <v>19</v>
      </c>
      <c r="M258" t="s">
        <v>25</v>
      </c>
      <c r="N258">
        <v>5</v>
      </c>
      <c r="O258" t="s">
        <v>38</v>
      </c>
    </row>
    <row r="259" spans="1:15" x14ac:dyDescent="0.3">
      <c r="A259">
        <v>258</v>
      </c>
      <c r="B259">
        <v>21</v>
      </c>
      <c r="C259">
        <v>12</v>
      </c>
      <c r="D259">
        <v>2021</v>
      </c>
      <c r="E259" s="6">
        <f>DATE(D259,C259,B259)</f>
        <v>44551</v>
      </c>
      <c r="F259" t="s">
        <v>1036</v>
      </c>
      <c r="G259" t="s">
        <v>14</v>
      </c>
      <c r="H259">
        <v>6</v>
      </c>
      <c r="I259">
        <v>61396.74</v>
      </c>
      <c r="J259" t="s">
        <v>948</v>
      </c>
      <c r="K259">
        <v>18</v>
      </c>
      <c r="L259" t="s">
        <v>17</v>
      </c>
      <c r="M259" t="s">
        <v>22</v>
      </c>
      <c r="N259">
        <v>5</v>
      </c>
      <c r="O259" t="s">
        <v>40</v>
      </c>
    </row>
    <row r="260" spans="1:15" x14ac:dyDescent="0.3">
      <c r="A260">
        <v>259</v>
      </c>
      <c r="B260">
        <v>21</v>
      </c>
      <c r="C260">
        <v>12</v>
      </c>
      <c r="D260">
        <v>2021</v>
      </c>
      <c r="E260" s="6">
        <f>DATE(D260,C260,B260)</f>
        <v>44551</v>
      </c>
      <c r="F260" t="s">
        <v>1036</v>
      </c>
      <c r="G260" t="s">
        <v>14</v>
      </c>
      <c r="H260">
        <v>3</v>
      </c>
      <c r="I260">
        <v>65660.47</v>
      </c>
      <c r="J260" t="s">
        <v>784</v>
      </c>
      <c r="K260">
        <v>51</v>
      </c>
      <c r="L260" t="s">
        <v>1047</v>
      </c>
      <c r="M260" t="s">
        <v>25</v>
      </c>
      <c r="N260">
        <v>4</v>
      </c>
      <c r="O260" t="s">
        <v>37</v>
      </c>
    </row>
    <row r="261" spans="1:15" x14ac:dyDescent="0.3">
      <c r="A261">
        <v>260</v>
      </c>
      <c r="B261">
        <v>21</v>
      </c>
      <c r="C261">
        <v>12</v>
      </c>
      <c r="D261">
        <v>2021</v>
      </c>
      <c r="E261" s="6">
        <f>DATE(D261,C261,B261)</f>
        <v>44551</v>
      </c>
      <c r="F261" t="s">
        <v>1036</v>
      </c>
      <c r="G261" t="s">
        <v>11</v>
      </c>
      <c r="H261">
        <v>8</v>
      </c>
      <c r="I261">
        <v>66989.75</v>
      </c>
      <c r="J261" t="s">
        <v>816</v>
      </c>
      <c r="K261">
        <v>36</v>
      </c>
      <c r="L261" t="s">
        <v>1048</v>
      </c>
      <c r="M261" t="s">
        <v>23</v>
      </c>
      <c r="N261">
        <v>5</v>
      </c>
      <c r="O261" t="s">
        <v>28</v>
      </c>
    </row>
    <row r="262" spans="1:15" x14ac:dyDescent="0.3">
      <c r="A262">
        <v>261</v>
      </c>
      <c r="B262">
        <v>22</v>
      </c>
      <c r="C262">
        <v>12</v>
      </c>
      <c r="D262">
        <v>2021</v>
      </c>
      <c r="E262" s="6">
        <f>DATE(D262,C262,B262)</f>
        <v>44552</v>
      </c>
      <c r="F262" t="s">
        <v>1038</v>
      </c>
      <c r="G262" t="s">
        <v>13</v>
      </c>
      <c r="H262">
        <v>6</v>
      </c>
      <c r="I262">
        <v>43289.55</v>
      </c>
      <c r="J262" t="s">
        <v>336</v>
      </c>
      <c r="K262">
        <v>41</v>
      </c>
      <c r="L262" t="s">
        <v>19</v>
      </c>
      <c r="M262" t="s">
        <v>25</v>
      </c>
      <c r="N262">
        <v>5</v>
      </c>
      <c r="O262" t="s">
        <v>34</v>
      </c>
    </row>
    <row r="263" spans="1:15" x14ac:dyDescent="0.3">
      <c r="A263">
        <v>262</v>
      </c>
      <c r="B263">
        <v>22</v>
      </c>
      <c r="C263">
        <v>12</v>
      </c>
      <c r="D263">
        <v>2021</v>
      </c>
      <c r="E263" s="6">
        <f>DATE(D263,C263,B263)</f>
        <v>44552</v>
      </c>
      <c r="F263" t="s">
        <v>1038</v>
      </c>
      <c r="G263" t="s">
        <v>12</v>
      </c>
      <c r="H263">
        <v>1</v>
      </c>
      <c r="I263">
        <v>30461.21</v>
      </c>
      <c r="J263" t="s">
        <v>1022</v>
      </c>
      <c r="K263">
        <v>59</v>
      </c>
      <c r="L263" t="s">
        <v>17</v>
      </c>
      <c r="M263" t="s">
        <v>23</v>
      </c>
      <c r="N263">
        <v>4</v>
      </c>
      <c r="O263" t="s">
        <v>32</v>
      </c>
    </row>
    <row r="264" spans="1:15" x14ac:dyDescent="0.3">
      <c r="A264">
        <v>263</v>
      </c>
      <c r="B264">
        <v>22</v>
      </c>
      <c r="C264">
        <v>12</v>
      </c>
      <c r="D264">
        <v>2021</v>
      </c>
      <c r="E264" s="6">
        <f>DATE(D264,C264,B264)</f>
        <v>44552</v>
      </c>
      <c r="F264" t="s">
        <v>1038</v>
      </c>
      <c r="G264" t="s">
        <v>10</v>
      </c>
      <c r="H264">
        <v>5</v>
      </c>
      <c r="I264">
        <v>67711.89</v>
      </c>
      <c r="J264" t="s">
        <v>374</v>
      </c>
      <c r="K264">
        <v>21</v>
      </c>
      <c r="L264" t="s">
        <v>17</v>
      </c>
      <c r="M264" t="s">
        <v>25</v>
      </c>
      <c r="N264">
        <v>4</v>
      </c>
      <c r="O264" t="s">
        <v>36</v>
      </c>
    </row>
    <row r="265" spans="1:15" x14ac:dyDescent="0.3">
      <c r="A265">
        <v>264</v>
      </c>
      <c r="B265">
        <v>23</v>
      </c>
      <c r="C265">
        <v>12</v>
      </c>
      <c r="D265">
        <v>2021</v>
      </c>
      <c r="E265" s="6">
        <f>DATE(D265,C265,B265)</f>
        <v>44553</v>
      </c>
      <c r="F265" t="s">
        <v>1040</v>
      </c>
      <c r="G265" t="s">
        <v>10</v>
      </c>
      <c r="H265">
        <v>8</v>
      </c>
      <c r="I265">
        <v>42844.38</v>
      </c>
      <c r="J265" t="s">
        <v>740</v>
      </c>
      <c r="K265">
        <v>53</v>
      </c>
      <c r="L265" t="s">
        <v>19</v>
      </c>
      <c r="M265" t="s">
        <v>25</v>
      </c>
      <c r="N265">
        <v>4</v>
      </c>
      <c r="O265" t="s">
        <v>36</v>
      </c>
    </row>
    <row r="266" spans="1:15" x14ac:dyDescent="0.3">
      <c r="A266">
        <v>265</v>
      </c>
      <c r="B266">
        <v>23</v>
      </c>
      <c r="C266">
        <v>12</v>
      </c>
      <c r="D266">
        <v>2021</v>
      </c>
      <c r="E266" s="6">
        <f>DATE(D266,C266,B266)</f>
        <v>44553</v>
      </c>
      <c r="F266" t="s">
        <v>1040</v>
      </c>
      <c r="G266" t="s">
        <v>14</v>
      </c>
      <c r="H266">
        <v>3</v>
      </c>
      <c r="I266">
        <v>13855.16</v>
      </c>
      <c r="J266" t="s">
        <v>295</v>
      </c>
      <c r="K266">
        <v>30</v>
      </c>
      <c r="L266" t="s">
        <v>1054</v>
      </c>
      <c r="M266" t="s">
        <v>25</v>
      </c>
      <c r="N266">
        <v>5</v>
      </c>
      <c r="O266" t="s">
        <v>37</v>
      </c>
    </row>
    <row r="267" spans="1:15" x14ac:dyDescent="0.3">
      <c r="A267">
        <v>266</v>
      </c>
      <c r="B267">
        <v>23</v>
      </c>
      <c r="C267">
        <v>12</v>
      </c>
      <c r="D267">
        <v>2021</v>
      </c>
      <c r="E267" s="6">
        <f>DATE(D267,C267,B267)</f>
        <v>44553</v>
      </c>
      <c r="F267" t="s">
        <v>1040</v>
      </c>
      <c r="G267" t="s">
        <v>11</v>
      </c>
      <c r="H267">
        <v>6</v>
      </c>
      <c r="I267">
        <v>48566.59</v>
      </c>
      <c r="J267" t="s">
        <v>1008</v>
      </c>
      <c r="K267">
        <v>49</v>
      </c>
      <c r="L267" t="s">
        <v>19</v>
      </c>
      <c r="M267" t="s">
        <v>24</v>
      </c>
      <c r="N267">
        <v>4</v>
      </c>
      <c r="O267" t="s">
        <v>27</v>
      </c>
    </row>
    <row r="268" spans="1:15" x14ac:dyDescent="0.3">
      <c r="A268">
        <v>267</v>
      </c>
      <c r="B268">
        <v>23</v>
      </c>
      <c r="C268">
        <v>12</v>
      </c>
      <c r="D268">
        <v>2021</v>
      </c>
      <c r="E268" s="6">
        <f>DATE(D268,C268,B268)</f>
        <v>44553</v>
      </c>
      <c r="F268" t="s">
        <v>1040</v>
      </c>
      <c r="G268" t="s">
        <v>10</v>
      </c>
      <c r="H268">
        <v>5</v>
      </c>
      <c r="I268">
        <v>45261.09</v>
      </c>
      <c r="J268" t="s">
        <v>475</v>
      </c>
      <c r="K268">
        <v>26</v>
      </c>
      <c r="L268" t="s">
        <v>1045</v>
      </c>
      <c r="M268" t="s">
        <v>24</v>
      </c>
      <c r="N268">
        <v>3</v>
      </c>
      <c r="O268" t="s">
        <v>29</v>
      </c>
    </row>
    <row r="269" spans="1:15" x14ac:dyDescent="0.3">
      <c r="A269">
        <v>268</v>
      </c>
      <c r="B269">
        <v>24</v>
      </c>
      <c r="C269">
        <v>12</v>
      </c>
      <c r="D269">
        <v>2021</v>
      </c>
      <c r="E269" s="6">
        <f>DATE(D269,C269,B269)</f>
        <v>44554</v>
      </c>
      <c r="F269" t="s">
        <v>1042</v>
      </c>
      <c r="G269" t="s">
        <v>13</v>
      </c>
      <c r="H269">
        <v>6</v>
      </c>
      <c r="I269">
        <v>63747.57</v>
      </c>
      <c r="J269" t="s">
        <v>812</v>
      </c>
      <c r="K269">
        <v>56</v>
      </c>
      <c r="L269" t="s">
        <v>1050</v>
      </c>
      <c r="M269" t="s">
        <v>22</v>
      </c>
      <c r="N269">
        <v>5</v>
      </c>
      <c r="O269" t="s">
        <v>34</v>
      </c>
    </row>
    <row r="270" spans="1:15" x14ac:dyDescent="0.3">
      <c r="A270">
        <v>269</v>
      </c>
      <c r="B270">
        <v>24</v>
      </c>
      <c r="C270">
        <v>12</v>
      </c>
      <c r="D270">
        <v>2021</v>
      </c>
      <c r="E270" s="6">
        <f>DATE(D270,C270,B270)</f>
        <v>44554</v>
      </c>
      <c r="F270" t="s">
        <v>1042</v>
      </c>
      <c r="G270" t="s">
        <v>14</v>
      </c>
      <c r="H270">
        <v>1</v>
      </c>
      <c r="I270">
        <v>49191.23</v>
      </c>
      <c r="J270" t="s">
        <v>592</v>
      </c>
      <c r="K270">
        <v>33</v>
      </c>
      <c r="L270" t="s">
        <v>1047</v>
      </c>
      <c r="M270" t="s">
        <v>23</v>
      </c>
      <c r="N270">
        <v>4</v>
      </c>
      <c r="O270" t="s">
        <v>33</v>
      </c>
    </row>
    <row r="271" spans="1:15" x14ac:dyDescent="0.3">
      <c r="A271">
        <v>270</v>
      </c>
      <c r="B271">
        <v>24</v>
      </c>
      <c r="C271">
        <v>12</v>
      </c>
      <c r="D271">
        <v>2021</v>
      </c>
      <c r="E271" s="6">
        <f>DATE(D271,C271,B271)</f>
        <v>44554</v>
      </c>
      <c r="F271" t="s">
        <v>1042</v>
      </c>
      <c r="G271" t="s">
        <v>12</v>
      </c>
      <c r="H271">
        <v>7</v>
      </c>
      <c r="I271">
        <v>30943.15</v>
      </c>
      <c r="J271" t="s">
        <v>84</v>
      </c>
      <c r="K271">
        <v>20</v>
      </c>
      <c r="L271" t="s">
        <v>17</v>
      </c>
      <c r="M271" t="s">
        <v>22</v>
      </c>
      <c r="N271">
        <v>2</v>
      </c>
      <c r="O271" t="s">
        <v>32</v>
      </c>
    </row>
    <row r="272" spans="1:15" x14ac:dyDescent="0.3">
      <c r="A272">
        <v>271</v>
      </c>
      <c r="B272">
        <v>24</v>
      </c>
      <c r="C272">
        <v>12</v>
      </c>
      <c r="D272">
        <v>2021</v>
      </c>
      <c r="E272" s="6">
        <f>DATE(D272,C272,B272)</f>
        <v>44554</v>
      </c>
      <c r="F272" t="s">
        <v>1042</v>
      </c>
      <c r="G272" t="s">
        <v>14</v>
      </c>
      <c r="H272">
        <v>9</v>
      </c>
      <c r="I272">
        <v>67973.539999999994</v>
      </c>
      <c r="J272" t="s">
        <v>502</v>
      </c>
      <c r="K272">
        <v>37</v>
      </c>
      <c r="L272" t="s">
        <v>1055</v>
      </c>
      <c r="M272" t="s">
        <v>23</v>
      </c>
      <c r="N272">
        <v>3</v>
      </c>
      <c r="O272" t="s">
        <v>37</v>
      </c>
    </row>
    <row r="273" spans="1:15" x14ac:dyDescent="0.3">
      <c r="A273">
        <v>272</v>
      </c>
      <c r="B273">
        <v>25</v>
      </c>
      <c r="C273">
        <v>12</v>
      </c>
      <c r="D273">
        <v>2021</v>
      </c>
      <c r="E273" s="6">
        <f>DATE(D273,C273,B273)</f>
        <v>44555</v>
      </c>
      <c r="F273" t="s">
        <v>1030</v>
      </c>
      <c r="G273" t="s">
        <v>12</v>
      </c>
      <c r="H273">
        <v>2</v>
      </c>
      <c r="I273">
        <v>58097.17</v>
      </c>
      <c r="J273" t="s">
        <v>595</v>
      </c>
      <c r="K273">
        <v>27</v>
      </c>
      <c r="L273" t="s">
        <v>1047</v>
      </c>
      <c r="M273" t="s">
        <v>22</v>
      </c>
      <c r="N273">
        <v>2</v>
      </c>
      <c r="O273" t="s">
        <v>32</v>
      </c>
    </row>
    <row r="274" spans="1:15" x14ac:dyDescent="0.3">
      <c r="A274">
        <v>273</v>
      </c>
      <c r="B274">
        <v>25</v>
      </c>
      <c r="C274">
        <v>12</v>
      </c>
      <c r="D274">
        <v>2021</v>
      </c>
      <c r="E274" s="6">
        <f>DATE(D274,C274,B274)</f>
        <v>44555</v>
      </c>
      <c r="F274" t="s">
        <v>1030</v>
      </c>
      <c r="G274" t="s">
        <v>14</v>
      </c>
      <c r="H274">
        <v>5</v>
      </c>
      <c r="I274">
        <v>47825.06</v>
      </c>
      <c r="J274" t="s">
        <v>592</v>
      </c>
      <c r="K274">
        <v>39</v>
      </c>
      <c r="L274" t="s">
        <v>17</v>
      </c>
      <c r="M274" t="s">
        <v>22</v>
      </c>
      <c r="N274">
        <v>5</v>
      </c>
      <c r="O274" t="s">
        <v>33</v>
      </c>
    </row>
    <row r="275" spans="1:15" x14ac:dyDescent="0.3">
      <c r="A275">
        <v>274</v>
      </c>
      <c r="B275">
        <v>25</v>
      </c>
      <c r="C275">
        <v>12</v>
      </c>
      <c r="D275">
        <v>2021</v>
      </c>
      <c r="E275" s="6">
        <f>DATE(D275,C275,B275)</f>
        <v>44555</v>
      </c>
      <c r="F275" t="s">
        <v>1030</v>
      </c>
      <c r="G275" t="s">
        <v>14</v>
      </c>
      <c r="H275">
        <v>4</v>
      </c>
      <c r="I275">
        <v>27575.51</v>
      </c>
      <c r="J275" t="s">
        <v>638</v>
      </c>
      <c r="K275">
        <v>20</v>
      </c>
      <c r="L275" t="s">
        <v>1051</v>
      </c>
      <c r="M275" t="s">
        <v>25</v>
      </c>
      <c r="N275">
        <v>5</v>
      </c>
      <c r="O275" t="s">
        <v>40</v>
      </c>
    </row>
    <row r="276" spans="1:15" x14ac:dyDescent="0.3">
      <c r="A276">
        <v>275</v>
      </c>
      <c r="B276">
        <v>25</v>
      </c>
      <c r="C276">
        <v>12</v>
      </c>
      <c r="D276">
        <v>2021</v>
      </c>
      <c r="E276" s="6">
        <f>DATE(D276,C276,B276)</f>
        <v>44555</v>
      </c>
      <c r="F276" t="s">
        <v>1030</v>
      </c>
      <c r="G276" t="s">
        <v>14</v>
      </c>
      <c r="H276">
        <v>6</v>
      </c>
      <c r="I276">
        <v>32412.42</v>
      </c>
      <c r="J276" t="s">
        <v>904</v>
      </c>
      <c r="K276">
        <v>28</v>
      </c>
      <c r="L276" t="s">
        <v>19</v>
      </c>
      <c r="M276" t="s">
        <v>25</v>
      </c>
      <c r="N276">
        <v>5</v>
      </c>
      <c r="O276" t="s">
        <v>33</v>
      </c>
    </row>
    <row r="277" spans="1:15" x14ac:dyDescent="0.3">
      <c r="A277">
        <v>276</v>
      </c>
      <c r="B277">
        <v>26</v>
      </c>
      <c r="C277">
        <v>12</v>
      </c>
      <c r="D277">
        <v>2021</v>
      </c>
      <c r="E277" s="6">
        <f>DATE(D277,C277,B277)</f>
        <v>44556</v>
      </c>
      <c r="F277" t="s">
        <v>1032</v>
      </c>
      <c r="G277" t="s">
        <v>12</v>
      </c>
      <c r="H277">
        <v>6</v>
      </c>
      <c r="I277">
        <v>50198.2</v>
      </c>
      <c r="J277" t="s">
        <v>351</v>
      </c>
      <c r="K277">
        <v>42</v>
      </c>
      <c r="L277" t="s">
        <v>1049</v>
      </c>
      <c r="M277" t="s">
        <v>25</v>
      </c>
      <c r="N277">
        <v>5</v>
      </c>
      <c r="O277" t="s">
        <v>30</v>
      </c>
    </row>
    <row r="278" spans="1:15" x14ac:dyDescent="0.3">
      <c r="A278">
        <v>277</v>
      </c>
      <c r="B278">
        <v>26</v>
      </c>
      <c r="C278">
        <v>12</v>
      </c>
      <c r="D278">
        <v>2021</v>
      </c>
      <c r="E278" s="6">
        <f>DATE(D278,C278,B278)</f>
        <v>44556</v>
      </c>
      <c r="F278" t="s">
        <v>1032</v>
      </c>
      <c r="G278" t="s">
        <v>12</v>
      </c>
      <c r="H278">
        <v>2</v>
      </c>
      <c r="I278">
        <v>14318.85</v>
      </c>
      <c r="J278" t="s">
        <v>85</v>
      </c>
      <c r="K278">
        <v>59</v>
      </c>
      <c r="L278" t="s">
        <v>19</v>
      </c>
      <c r="M278" t="s">
        <v>25</v>
      </c>
      <c r="N278">
        <v>5</v>
      </c>
      <c r="O278" t="s">
        <v>30</v>
      </c>
    </row>
    <row r="279" spans="1:15" x14ac:dyDescent="0.3">
      <c r="A279">
        <v>278</v>
      </c>
      <c r="B279">
        <v>26</v>
      </c>
      <c r="C279">
        <v>12</v>
      </c>
      <c r="D279">
        <v>2021</v>
      </c>
      <c r="E279" s="6">
        <f>DATE(D279,C279,B279)</f>
        <v>44556</v>
      </c>
      <c r="F279" t="s">
        <v>1032</v>
      </c>
      <c r="G279" t="s">
        <v>14</v>
      </c>
      <c r="H279">
        <v>2</v>
      </c>
      <c r="I279">
        <v>25400.84</v>
      </c>
      <c r="J279" t="s">
        <v>513</v>
      </c>
      <c r="K279">
        <v>25</v>
      </c>
      <c r="L279" t="s">
        <v>19</v>
      </c>
      <c r="M279" t="s">
        <v>25</v>
      </c>
      <c r="N279">
        <v>5</v>
      </c>
      <c r="O279" t="s">
        <v>33</v>
      </c>
    </row>
    <row r="280" spans="1:15" x14ac:dyDescent="0.3">
      <c r="A280">
        <v>279</v>
      </c>
      <c r="B280">
        <v>27</v>
      </c>
      <c r="C280">
        <v>12</v>
      </c>
      <c r="D280">
        <v>2021</v>
      </c>
      <c r="E280" s="6">
        <f>DATE(D280,C280,B280)</f>
        <v>44557</v>
      </c>
      <c r="F280" t="s">
        <v>1034</v>
      </c>
      <c r="G280" t="s">
        <v>10</v>
      </c>
      <c r="H280">
        <v>4</v>
      </c>
      <c r="I280">
        <v>52834.06</v>
      </c>
      <c r="J280" t="s">
        <v>731</v>
      </c>
      <c r="K280">
        <v>26</v>
      </c>
      <c r="L280" t="s">
        <v>19</v>
      </c>
      <c r="M280" t="s">
        <v>22</v>
      </c>
      <c r="N280">
        <v>3</v>
      </c>
      <c r="O280" t="s">
        <v>36</v>
      </c>
    </row>
    <row r="281" spans="1:15" x14ac:dyDescent="0.3">
      <c r="A281">
        <v>280</v>
      </c>
      <c r="B281">
        <v>27</v>
      </c>
      <c r="C281">
        <v>12</v>
      </c>
      <c r="D281">
        <v>2021</v>
      </c>
      <c r="E281" s="6">
        <f>DATE(D281,C281,B281)</f>
        <v>44557</v>
      </c>
      <c r="F281" t="s">
        <v>1034</v>
      </c>
      <c r="G281" t="s">
        <v>11</v>
      </c>
      <c r="H281">
        <v>1</v>
      </c>
      <c r="I281">
        <v>38801.11</v>
      </c>
      <c r="J281" t="s">
        <v>410</v>
      </c>
      <c r="K281">
        <v>32</v>
      </c>
      <c r="L281" t="s">
        <v>1047</v>
      </c>
      <c r="M281" t="s">
        <v>23</v>
      </c>
      <c r="N281">
        <v>5</v>
      </c>
      <c r="O281" t="s">
        <v>27</v>
      </c>
    </row>
    <row r="282" spans="1:15" x14ac:dyDescent="0.3">
      <c r="A282">
        <v>281</v>
      </c>
      <c r="B282">
        <v>27</v>
      </c>
      <c r="C282">
        <v>12</v>
      </c>
      <c r="D282">
        <v>2021</v>
      </c>
      <c r="E282" s="6">
        <f>DATE(D282,C282,B282)</f>
        <v>44557</v>
      </c>
      <c r="F282" t="s">
        <v>1034</v>
      </c>
      <c r="G282" t="s">
        <v>11</v>
      </c>
      <c r="H282">
        <v>9</v>
      </c>
      <c r="I282">
        <v>34143.61</v>
      </c>
      <c r="J282" t="s">
        <v>577</v>
      </c>
      <c r="K282">
        <v>49</v>
      </c>
      <c r="L282" t="s">
        <v>17</v>
      </c>
      <c r="M282" t="s">
        <v>24</v>
      </c>
      <c r="N282">
        <v>3</v>
      </c>
      <c r="O282" t="s">
        <v>35</v>
      </c>
    </row>
    <row r="283" spans="1:15" x14ac:dyDescent="0.3">
      <c r="A283">
        <v>282</v>
      </c>
      <c r="B283">
        <v>27</v>
      </c>
      <c r="C283">
        <v>12</v>
      </c>
      <c r="D283">
        <v>2021</v>
      </c>
      <c r="E283" s="6">
        <f>DATE(D283,C283,B283)</f>
        <v>44557</v>
      </c>
      <c r="F283" t="s">
        <v>1034</v>
      </c>
      <c r="G283" t="s">
        <v>11</v>
      </c>
      <c r="H283">
        <v>7</v>
      </c>
      <c r="I283">
        <v>19087.46</v>
      </c>
      <c r="J283" t="s">
        <v>413</v>
      </c>
      <c r="K283">
        <v>20</v>
      </c>
      <c r="L283" t="s">
        <v>1047</v>
      </c>
      <c r="M283" t="s">
        <v>24</v>
      </c>
      <c r="N283">
        <v>4</v>
      </c>
      <c r="O283" t="s">
        <v>27</v>
      </c>
    </row>
    <row r="284" spans="1:15" x14ac:dyDescent="0.3">
      <c r="A284">
        <v>283</v>
      </c>
      <c r="B284">
        <v>28</v>
      </c>
      <c r="C284">
        <v>12</v>
      </c>
      <c r="D284">
        <v>2021</v>
      </c>
      <c r="E284" s="6">
        <f>DATE(D284,C284,B284)</f>
        <v>44558</v>
      </c>
      <c r="F284" t="s">
        <v>1036</v>
      </c>
      <c r="G284" t="s">
        <v>12</v>
      </c>
      <c r="H284">
        <v>7</v>
      </c>
      <c r="I284">
        <v>36510.94</v>
      </c>
      <c r="J284" t="s">
        <v>524</v>
      </c>
      <c r="K284">
        <v>21</v>
      </c>
      <c r="L284" t="s">
        <v>18</v>
      </c>
      <c r="M284" t="s">
        <v>23</v>
      </c>
      <c r="N284">
        <v>3</v>
      </c>
      <c r="O284" t="s">
        <v>32</v>
      </c>
    </row>
    <row r="285" spans="1:15" x14ac:dyDescent="0.3">
      <c r="A285">
        <v>284</v>
      </c>
      <c r="B285">
        <v>28</v>
      </c>
      <c r="C285">
        <v>12</v>
      </c>
      <c r="D285">
        <v>2021</v>
      </c>
      <c r="E285" s="6">
        <f>DATE(D285,C285,B285)</f>
        <v>44558</v>
      </c>
      <c r="F285" t="s">
        <v>1036</v>
      </c>
      <c r="G285" t="s">
        <v>12</v>
      </c>
      <c r="H285">
        <v>3</v>
      </c>
      <c r="I285">
        <v>56241.52</v>
      </c>
      <c r="J285" t="s">
        <v>614</v>
      </c>
      <c r="K285">
        <v>47</v>
      </c>
      <c r="L285" t="s">
        <v>1046</v>
      </c>
      <c r="M285" t="s">
        <v>24</v>
      </c>
      <c r="N285">
        <v>5</v>
      </c>
      <c r="O285" t="s">
        <v>32</v>
      </c>
    </row>
    <row r="286" spans="1:15" x14ac:dyDescent="0.3">
      <c r="A286">
        <v>285</v>
      </c>
      <c r="B286">
        <v>28</v>
      </c>
      <c r="C286">
        <v>12</v>
      </c>
      <c r="D286">
        <v>2021</v>
      </c>
      <c r="E286" s="6">
        <f>DATE(D286,C286,B286)</f>
        <v>44558</v>
      </c>
      <c r="F286" t="s">
        <v>1036</v>
      </c>
      <c r="G286" t="s">
        <v>10</v>
      </c>
      <c r="H286">
        <v>3</v>
      </c>
      <c r="I286">
        <v>25840.77</v>
      </c>
      <c r="J286" t="s">
        <v>105</v>
      </c>
      <c r="K286">
        <v>30</v>
      </c>
      <c r="L286" t="s">
        <v>19</v>
      </c>
      <c r="M286" t="s">
        <v>22</v>
      </c>
      <c r="N286">
        <v>5</v>
      </c>
      <c r="O286" t="s">
        <v>29</v>
      </c>
    </row>
    <row r="287" spans="1:15" x14ac:dyDescent="0.3">
      <c r="A287">
        <v>286</v>
      </c>
      <c r="B287">
        <v>29</v>
      </c>
      <c r="C287">
        <v>12</v>
      </c>
      <c r="D287">
        <v>2021</v>
      </c>
      <c r="E287" s="6">
        <f>DATE(D287,C287,B287)</f>
        <v>44559</v>
      </c>
      <c r="F287" t="s">
        <v>1038</v>
      </c>
      <c r="G287" t="s">
        <v>11</v>
      </c>
      <c r="H287">
        <v>1</v>
      </c>
      <c r="I287">
        <v>10323.91</v>
      </c>
      <c r="J287" t="s">
        <v>982</v>
      </c>
      <c r="K287">
        <v>38</v>
      </c>
      <c r="L287" t="s">
        <v>21</v>
      </c>
      <c r="M287" t="s">
        <v>23</v>
      </c>
      <c r="N287">
        <v>3</v>
      </c>
      <c r="O287" t="s">
        <v>28</v>
      </c>
    </row>
    <row r="288" spans="1:15" x14ac:dyDescent="0.3">
      <c r="A288">
        <v>287</v>
      </c>
      <c r="B288">
        <v>29</v>
      </c>
      <c r="C288">
        <v>12</v>
      </c>
      <c r="D288">
        <v>2021</v>
      </c>
      <c r="E288" s="6">
        <f>DATE(D288,C288,B288)</f>
        <v>44559</v>
      </c>
      <c r="F288" t="s">
        <v>1038</v>
      </c>
      <c r="G288" t="s">
        <v>11</v>
      </c>
      <c r="H288">
        <v>3</v>
      </c>
      <c r="I288">
        <v>50110.29</v>
      </c>
      <c r="J288" t="s">
        <v>674</v>
      </c>
      <c r="K288">
        <v>58</v>
      </c>
      <c r="L288" t="s">
        <v>1058</v>
      </c>
      <c r="M288" t="s">
        <v>23</v>
      </c>
      <c r="N288">
        <v>5</v>
      </c>
      <c r="O288" t="s">
        <v>27</v>
      </c>
    </row>
    <row r="289" spans="1:15" x14ac:dyDescent="0.3">
      <c r="A289">
        <v>288</v>
      </c>
      <c r="B289">
        <v>29</v>
      </c>
      <c r="C289">
        <v>12</v>
      </c>
      <c r="D289">
        <v>2021</v>
      </c>
      <c r="E289" s="6">
        <f>DATE(D289,C289,B289)</f>
        <v>44559</v>
      </c>
      <c r="F289" t="s">
        <v>1038</v>
      </c>
      <c r="G289" t="s">
        <v>14</v>
      </c>
      <c r="H289">
        <v>3</v>
      </c>
      <c r="I289">
        <v>68357.600000000006</v>
      </c>
      <c r="J289" t="s">
        <v>348</v>
      </c>
      <c r="K289">
        <v>36</v>
      </c>
      <c r="L289" t="s">
        <v>20</v>
      </c>
      <c r="M289" t="s">
        <v>24</v>
      </c>
      <c r="N289">
        <v>3</v>
      </c>
      <c r="O289" t="s">
        <v>33</v>
      </c>
    </row>
    <row r="290" spans="1:15" x14ac:dyDescent="0.3">
      <c r="A290">
        <v>289</v>
      </c>
      <c r="B290">
        <v>29</v>
      </c>
      <c r="C290">
        <v>12</v>
      </c>
      <c r="D290">
        <v>2021</v>
      </c>
      <c r="E290" s="6">
        <f>DATE(D290,C290,B290)</f>
        <v>44559</v>
      </c>
      <c r="F290" t="s">
        <v>1038</v>
      </c>
      <c r="G290" t="s">
        <v>12</v>
      </c>
      <c r="H290">
        <v>4</v>
      </c>
      <c r="I290">
        <v>46409.59</v>
      </c>
      <c r="J290" t="s">
        <v>805</v>
      </c>
      <c r="K290">
        <v>56</v>
      </c>
      <c r="L290" t="s">
        <v>1047</v>
      </c>
      <c r="M290" t="s">
        <v>24</v>
      </c>
      <c r="N290">
        <v>5</v>
      </c>
      <c r="O290" t="s">
        <v>32</v>
      </c>
    </row>
    <row r="291" spans="1:15" x14ac:dyDescent="0.3">
      <c r="A291">
        <v>290</v>
      </c>
      <c r="B291">
        <v>30</v>
      </c>
      <c r="C291">
        <v>12</v>
      </c>
      <c r="D291">
        <v>2021</v>
      </c>
      <c r="E291" s="6">
        <f>DATE(D291,C291,B291)</f>
        <v>44560</v>
      </c>
      <c r="F291" t="s">
        <v>1040</v>
      </c>
      <c r="G291" t="s">
        <v>11</v>
      </c>
      <c r="H291">
        <v>4</v>
      </c>
      <c r="I291">
        <v>17195.310000000001</v>
      </c>
      <c r="J291" t="s">
        <v>322</v>
      </c>
      <c r="K291">
        <v>39</v>
      </c>
      <c r="L291" t="s">
        <v>19</v>
      </c>
      <c r="M291" t="s">
        <v>22</v>
      </c>
      <c r="N291">
        <v>5</v>
      </c>
      <c r="O291" t="s">
        <v>28</v>
      </c>
    </row>
    <row r="292" spans="1:15" x14ac:dyDescent="0.3">
      <c r="A292">
        <v>291</v>
      </c>
      <c r="B292">
        <v>30</v>
      </c>
      <c r="C292">
        <v>12</v>
      </c>
      <c r="D292">
        <v>2021</v>
      </c>
      <c r="E292" s="6">
        <f>DATE(D292,C292,B292)</f>
        <v>44560</v>
      </c>
      <c r="F292" t="s">
        <v>1040</v>
      </c>
      <c r="G292" t="s">
        <v>10</v>
      </c>
      <c r="H292">
        <v>3</v>
      </c>
      <c r="I292">
        <v>29243.99</v>
      </c>
      <c r="J292" t="s">
        <v>249</v>
      </c>
      <c r="K292">
        <v>37</v>
      </c>
      <c r="L292" t="s">
        <v>17</v>
      </c>
      <c r="M292" t="s">
        <v>25</v>
      </c>
      <c r="N292">
        <v>3</v>
      </c>
      <c r="O292" t="s">
        <v>29</v>
      </c>
    </row>
    <row r="293" spans="1:15" x14ac:dyDescent="0.3">
      <c r="A293">
        <v>292</v>
      </c>
      <c r="B293">
        <v>30</v>
      </c>
      <c r="C293">
        <v>12</v>
      </c>
      <c r="D293">
        <v>2021</v>
      </c>
      <c r="E293" s="6">
        <f>DATE(D293,C293,B293)</f>
        <v>44560</v>
      </c>
      <c r="F293" t="s">
        <v>1040</v>
      </c>
      <c r="G293" t="s">
        <v>10</v>
      </c>
      <c r="H293">
        <v>8</v>
      </c>
      <c r="I293">
        <v>62058.5</v>
      </c>
      <c r="J293" t="s">
        <v>613</v>
      </c>
      <c r="K293">
        <v>54</v>
      </c>
      <c r="L293" t="s">
        <v>1052</v>
      </c>
      <c r="M293" t="s">
        <v>23</v>
      </c>
      <c r="N293">
        <v>5</v>
      </c>
      <c r="O293" t="s">
        <v>36</v>
      </c>
    </row>
    <row r="294" spans="1:15" x14ac:dyDescent="0.3">
      <c r="A294">
        <v>293</v>
      </c>
      <c r="B294">
        <v>31</v>
      </c>
      <c r="C294">
        <v>12</v>
      </c>
      <c r="D294">
        <v>2021</v>
      </c>
      <c r="E294" s="6">
        <f>DATE(D294,C294,B294)</f>
        <v>44561</v>
      </c>
      <c r="F294" t="s">
        <v>1042</v>
      </c>
      <c r="G294" t="s">
        <v>11</v>
      </c>
      <c r="H294">
        <v>8</v>
      </c>
      <c r="I294">
        <v>23954.080000000002</v>
      </c>
      <c r="J294" t="s">
        <v>156</v>
      </c>
      <c r="K294">
        <v>48</v>
      </c>
      <c r="L294" t="s">
        <v>1051</v>
      </c>
      <c r="M294" t="s">
        <v>25</v>
      </c>
      <c r="N294">
        <v>5</v>
      </c>
      <c r="O294" t="s">
        <v>35</v>
      </c>
    </row>
    <row r="295" spans="1:15" x14ac:dyDescent="0.3">
      <c r="A295">
        <v>294</v>
      </c>
      <c r="B295">
        <v>31</v>
      </c>
      <c r="C295">
        <v>12</v>
      </c>
      <c r="D295">
        <v>2021</v>
      </c>
      <c r="E295" s="6">
        <f>DATE(D295,C295,B295)</f>
        <v>44561</v>
      </c>
      <c r="F295" t="s">
        <v>1042</v>
      </c>
      <c r="G295" t="s">
        <v>12</v>
      </c>
      <c r="H295">
        <v>1</v>
      </c>
      <c r="I295">
        <v>46461.75</v>
      </c>
      <c r="J295" t="s">
        <v>1006</v>
      </c>
      <c r="K295">
        <v>27</v>
      </c>
      <c r="L295" t="s">
        <v>21</v>
      </c>
      <c r="M295" t="s">
        <v>24</v>
      </c>
      <c r="N295">
        <v>5</v>
      </c>
      <c r="O295" t="s">
        <v>32</v>
      </c>
    </row>
    <row r="296" spans="1:15" x14ac:dyDescent="0.3">
      <c r="A296">
        <v>295</v>
      </c>
      <c r="B296">
        <v>31</v>
      </c>
      <c r="C296">
        <v>12</v>
      </c>
      <c r="D296">
        <v>2021</v>
      </c>
      <c r="E296" s="6">
        <f>DATE(D296,C296,B296)</f>
        <v>44561</v>
      </c>
      <c r="F296" t="s">
        <v>1042</v>
      </c>
      <c r="G296" t="s">
        <v>10</v>
      </c>
      <c r="H296">
        <v>7</v>
      </c>
      <c r="I296">
        <v>34160.269999999997</v>
      </c>
      <c r="J296" t="s">
        <v>347</v>
      </c>
      <c r="K296">
        <v>35</v>
      </c>
      <c r="L296" t="s">
        <v>1047</v>
      </c>
      <c r="M296" t="s">
        <v>23</v>
      </c>
      <c r="N296">
        <v>5</v>
      </c>
      <c r="O296" t="s">
        <v>36</v>
      </c>
    </row>
    <row r="297" spans="1:15" x14ac:dyDescent="0.3">
      <c r="A297">
        <v>296</v>
      </c>
      <c r="B297">
        <v>31</v>
      </c>
      <c r="C297">
        <v>12</v>
      </c>
      <c r="D297">
        <v>2021</v>
      </c>
      <c r="E297" s="6">
        <f>DATE(D297,C297,B297)</f>
        <v>44561</v>
      </c>
      <c r="F297" t="s">
        <v>1042</v>
      </c>
      <c r="G297" t="s">
        <v>14</v>
      </c>
      <c r="H297">
        <v>2</v>
      </c>
      <c r="I297">
        <v>22470.62</v>
      </c>
      <c r="J297" t="s">
        <v>420</v>
      </c>
      <c r="K297">
        <v>56</v>
      </c>
      <c r="L297" t="s">
        <v>20</v>
      </c>
      <c r="M297" t="s">
        <v>25</v>
      </c>
      <c r="N297">
        <v>3</v>
      </c>
      <c r="O297" t="s">
        <v>37</v>
      </c>
    </row>
    <row r="298" spans="1:15" x14ac:dyDescent="0.3">
      <c r="A298">
        <v>297</v>
      </c>
      <c r="B298">
        <v>1</v>
      </c>
      <c r="C298">
        <v>1</v>
      </c>
      <c r="D298">
        <v>2022</v>
      </c>
      <c r="E298" s="6">
        <f>DATE(D298,C298,B298)</f>
        <v>44562</v>
      </c>
      <c r="F298" t="s">
        <v>1030</v>
      </c>
      <c r="G298" t="s">
        <v>10</v>
      </c>
      <c r="H298">
        <v>1</v>
      </c>
      <c r="I298">
        <v>58804.41</v>
      </c>
      <c r="J298" t="s">
        <v>192</v>
      </c>
      <c r="K298">
        <v>37</v>
      </c>
      <c r="L298" t="s">
        <v>1056</v>
      </c>
      <c r="M298" t="s">
        <v>22</v>
      </c>
      <c r="N298">
        <v>5</v>
      </c>
      <c r="O298" t="s">
        <v>29</v>
      </c>
    </row>
    <row r="299" spans="1:15" x14ac:dyDescent="0.3">
      <c r="A299">
        <v>298</v>
      </c>
      <c r="B299">
        <v>1</v>
      </c>
      <c r="C299">
        <v>1</v>
      </c>
      <c r="D299">
        <v>2022</v>
      </c>
      <c r="E299" s="6">
        <f>DATE(D299,C299,B299)</f>
        <v>44562</v>
      </c>
      <c r="F299" t="s">
        <v>1030</v>
      </c>
      <c r="G299" t="s">
        <v>13</v>
      </c>
      <c r="H299">
        <v>3</v>
      </c>
      <c r="I299">
        <v>54569.88</v>
      </c>
      <c r="J299" t="s">
        <v>899</v>
      </c>
      <c r="K299">
        <v>35</v>
      </c>
      <c r="L299" t="s">
        <v>19</v>
      </c>
      <c r="M299" t="s">
        <v>22</v>
      </c>
      <c r="N299">
        <v>5</v>
      </c>
      <c r="O299" t="s">
        <v>38</v>
      </c>
    </row>
    <row r="300" spans="1:15" x14ac:dyDescent="0.3">
      <c r="A300">
        <v>299</v>
      </c>
      <c r="B300">
        <v>1</v>
      </c>
      <c r="C300">
        <v>1</v>
      </c>
      <c r="D300">
        <v>2022</v>
      </c>
      <c r="E300" s="6">
        <f>DATE(D300,C300,B300)</f>
        <v>44562</v>
      </c>
      <c r="F300" t="s">
        <v>1030</v>
      </c>
      <c r="G300" t="s">
        <v>13</v>
      </c>
      <c r="H300">
        <v>4</v>
      </c>
      <c r="I300">
        <v>49695.46</v>
      </c>
      <c r="J300" t="s">
        <v>911</v>
      </c>
      <c r="K300">
        <v>28</v>
      </c>
      <c r="L300" t="s">
        <v>1045</v>
      </c>
      <c r="M300" t="s">
        <v>22</v>
      </c>
      <c r="N300">
        <v>4</v>
      </c>
      <c r="O300" t="s">
        <v>38</v>
      </c>
    </row>
    <row r="301" spans="1:15" x14ac:dyDescent="0.3">
      <c r="A301">
        <v>300</v>
      </c>
      <c r="B301">
        <v>2</v>
      </c>
      <c r="C301">
        <v>1</v>
      </c>
      <c r="D301">
        <v>2022</v>
      </c>
      <c r="E301" s="6">
        <f>DATE(D301,C301,B301)</f>
        <v>44563</v>
      </c>
      <c r="F301" t="s">
        <v>1032</v>
      </c>
      <c r="G301" t="s">
        <v>12</v>
      </c>
      <c r="H301">
        <v>6</v>
      </c>
      <c r="I301">
        <v>24180.2</v>
      </c>
      <c r="J301" t="s">
        <v>402</v>
      </c>
      <c r="K301">
        <v>39</v>
      </c>
      <c r="L301" t="s">
        <v>17</v>
      </c>
      <c r="M301" t="s">
        <v>23</v>
      </c>
      <c r="N301">
        <v>5</v>
      </c>
      <c r="O301" t="s">
        <v>32</v>
      </c>
    </row>
    <row r="302" spans="1:15" x14ac:dyDescent="0.3">
      <c r="A302">
        <v>301</v>
      </c>
      <c r="B302">
        <v>2</v>
      </c>
      <c r="C302">
        <v>1</v>
      </c>
      <c r="D302">
        <v>2022</v>
      </c>
      <c r="E302" s="6">
        <f>DATE(D302,C302,B302)</f>
        <v>44563</v>
      </c>
      <c r="F302" t="s">
        <v>1032</v>
      </c>
      <c r="G302" t="s">
        <v>11</v>
      </c>
      <c r="H302">
        <v>5</v>
      </c>
      <c r="I302">
        <v>15871.42</v>
      </c>
      <c r="J302" t="s">
        <v>972</v>
      </c>
      <c r="K302">
        <v>35</v>
      </c>
      <c r="L302" t="s">
        <v>17</v>
      </c>
      <c r="M302" t="s">
        <v>23</v>
      </c>
      <c r="N302">
        <v>5</v>
      </c>
      <c r="O302" t="s">
        <v>28</v>
      </c>
    </row>
    <row r="303" spans="1:15" x14ac:dyDescent="0.3">
      <c r="A303">
        <v>302</v>
      </c>
      <c r="B303">
        <v>2</v>
      </c>
      <c r="C303">
        <v>1</v>
      </c>
      <c r="D303">
        <v>2022</v>
      </c>
      <c r="E303" s="6">
        <f>DATE(D303,C303,B303)</f>
        <v>44563</v>
      </c>
      <c r="F303" t="s">
        <v>1032</v>
      </c>
      <c r="G303" t="s">
        <v>12</v>
      </c>
      <c r="H303">
        <v>4</v>
      </c>
      <c r="I303">
        <v>44569.56</v>
      </c>
      <c r="J303" t="s">
        <v>195</v>
      </c>
      <c r="K303">
        <v>51</v>
      </c>
      <c r="L303" t="s">
        <v>1046</v>
      </c>
      <c r="M303" t="s">
        <v>23</v>
      </c>
      <c r="N303">
        <v>5</v>
      </c>
      <c r="O303" t="s">
        <v>39</v>
      </c>
    </row>
    <row r="304" spans="1:15" x14ac:dyDescent="0.3">
      <c r="A304">
        <v>303</v>
      </c>
      <c r="B304">
        <v>3</v>
      </c>
      <c r="C304">
        <v>1</v>
      </c>
      <c r="D304">
        <v>2022</v>
      </c>
      <c r="E304" s="6">
        <f>DATE(D304,C304,B304)</f>
        <v>44564</v>
      </c>
      <c r="F304" t="s">
        <v>1034</v>
      </c>
      <c r="G304" t="s">
        <v>12</v>
      </c>
      <c r="H304">
        <v>8</v>
      </c>
      <c r="I304">
        <v>43220.67</v>
      </c>
      <c r="J304" t="s">
        <v>513</v>
      </c>
      <c r="K304">
        <v>40</v>
      </c>
      <c r="L304" t="s">
        <v>1049</v>
      </c>
      <c r="M304" t="s">
        <v>23</v>
      </c>
      <c r="N304">
        <v>5</v>
      </c>
      <c r="O304" t="s">
        <v>30</v>
      </c>
    </row>
    <row r="305" spans="1:15" x14ac:dyDescent="0.3">
      <c r="A305">
        <v>304</v>
      </c>
      <c r="B305">
        <v>3</v>
      </c>
      <c r="C305">
        <v>1</v>
      </c>
      <c r="D305">
        <v>2022</v>
      </c>
      <c r="E305" s="6">
        <f>DATE(D305,C305,B305)</f>
        <v>44564</v>
      </c>
      <c r="F305" t="s">
        <v>1034</v>
      </c>
      <c r="G305" t="s">
        <v>12</v>
      </c>
      <c r="H305">
        <v>4</v>
      </c>
      <c r="I305">
        <v>21303.1</v>
      </c>
      <c r="J305" t="s">
        <v>259</v>
      </c>
      <c r="K305">
        <v>18</v>
      </c>
      <c r="L305" t="s">
        <v>19</v>
      </c>
      <c r="M305" t="s">
        <v>23</v>
      </c>
      <c r="N305">
        <v>5</v>
      </c>
      <c r="O305" t="s">
        <v>32</v>
      </c>
    </row>
    <row r="306" spans="1:15" x14ac:dyDescent="0.3">
      <c r="A306">
        <v>305</v>
      </c>
      <c r="B306">
        <v>3</v>
      </c>
      <c r="C306">
        <v>1</v>
      </c>
      <c r="D306">
        <v>2022</v>
      </c>
      <c r="E306" s="6">
        <f>DATE(D306,C306,B306)</f>
        <v>44564</v>
      </c>
      <c r="F306" t="s">
        <v>1034</v>
      </c>
      <c r="G306" t="s">
        <v>12</v>
      </c>
      <c r="H306">
        <v>2</v>
      </c>
      <c r="I306">
        <v>13374.8</v>
      </c>
      <c r="J306" t="s">
        <v>964</v>
      </c>
      <c r="K306">
        <v>27</v>
      </c>
      <c r="L306" t="s">
        <v>1056</v>
      </c>
      <c r="M306" t="s">
        <v>25</v>
      </c>
      <c r="N306">
        <v>5</v>
      </c>
      <c r="O306" t="s">
        <v>30</v>
      </c>
    </row>
    <row r="307" spans="1:15" x14ac:dyDescent="0.3">
      <c r="A307">
        <v>306</v>
      </c>
      <c r="B307">
        <v>3</v>
      </c>
      <c r="C307">
        <v>1</v>
      </c>
      <c r="D307">
        <v>2022</v>
      </c>
      <c r="E307" s="6">
        <f>DATE(D307,C307,B307)</f>
        <v>44564</v>
      </c>
      <c r="F307" t="s">
        <v>1034</v>
      </c>
      <c r="G307" t="s">
        <v>14</v>
      </c>
      <c r="H307">
        <v>3</v>
      </c>
      <c r="I307">
        <v>14842.51</v>
      </c>
      <c r="J307" t="s">
        <v>534</v>
      </c>
      <c r="K307">
        <v>18</v>
      </c>
      <c r="L307" t="s">
        <v>17</v>
      </c>
      <c r="M307" t="s">
        <v>25</v>
      </c>
      <c r="N307">
        <v>5</v>
      </c>
      <c r="O307" t="s">
        <v>37</v>
      </c>
    </row>
    <row r="308" spans="1:15" x14ac:dyDescent="0.3">
      <c r="A308">
        <v>307</v>
      </c>
      <c r="B308">
        <v>4</v>
      </c>
      <c r="C308">
        <v>1</v>
      </c>
      <c r="D308">
        <v>2022</v>
      </c>
      <c r="E308" s="6">
        <f>DATE(D308,C308,B308)</f>
        <v>44565</v>
      </c>
      <c r="F308" t="s">
        <v>1036</v>
      </c>
      <c r="G308" t="s">
        <v>14</v>
      </c>
      <c r="H308">
        <v>6</v>
      </c>
      <c r="I308">
        <v>69566.259999999995</v>
      </c>
      <c r="J308" t="s">
        <v>150</v>
      </c>
      <c r="K308">
        <v>55</v>
      </c>
      <c r="L308" t="s">
        <v>19</v>
      </c>
      <c r="M308" t="s">
        <v>22</v>
      </c>
      <c r="N308">
        <v>5</v>
      </c>
      <c r="O308" t="s">
        <v>37</v>
      </c>
    </row>
    <row r="309" spans="1:15" x14ac:dyDescent="0.3">
      <c r="A309">
        <v>308</v>
      </c>
      <c r="B309">
        <v>4</v>
      </c>
      <c r="C309">
        <v>1</v>
      </c>
      <c r="D309">
        <v>2022</v>
      </c>
      <c r="E309" s="6">
        <f>DATE(D309,C309,B309)</f>
        <v>44565</v>
      </c>
      <c r="F309" t="s">
        <v>1036</v>
      </c>
      <c r="G309" t="s">
        <v>10</v>
      </c>
      <c r="H309">
        <v>8</v>
      </c>
      <c r="I309">
        <v>57015.03</v>
      </c>
      <c r="J309" t="s">
        <v>970</v>
      </c>
      <c r="K309">
        <v>56</v>
      </c>
      <c r="L309" t="s">
        <v>1046</v>
      </c>
      <c r="M309" t="s">
        <v>25</v>
      </c>
      <c r="N309">
        <v>5</v>
      </c>
      <c r="O309" t="s">
        <v>29</v>
      </c>
    </row>
    <row r="310" spans="1:15" x14ac:dyDescent="0.3">
      <c r="A310">
        <v>309</v>
      </c>
      <c r="B310">
        <v>4</v>
      </c>
      <c r="C310">
        <v>1</v>
      </c>
      <c r="D310">
        <v>2022</v>
      </c>
      <c r="E310" s="6">
        <f>DATE(D310,C310,B310)</f>
        <v>44565</v>
      </c>
      <c r="F310" t="s">
        <v>1036</v>
      </c>
      <c r="G310" t="s">
        <v>13</v>
      </c>
      <c r="H310">
        <v>8</v>
      </c>
      <c r="I310">
        <v>65319.25</v>
      </c>
      <c r="J310" t="s">
        <v>47</v>
      </c>
      <c r="K310">
        <v>26</v>
      </c>
      <c r="L310" t="s">
        <v>1046</v>
      </c>
      <c r="M310" t="s">
        <v>25</v>
      </c>
      <c r="N310">
        <v>4</v>
      </c>
      <c r="O310" t="s">
        <v>38</v>
      </c>
    </row>
    <row r="311" spans="1:15" x14ac:dyDescent="0.3">
      <c r="A311">
        <v>310</v>
      </c>
      <c r="B311">
        <v>5</v>
      </c>
      <c r="C311">
        <v>1</v>
      </c>
      <c r="D311">
        <v>2022</v>
      </c>
      <c r="E311" s="6">
        <f>DATE(D311,C311,B311)</f>
        <v>44566</v>
      </c>
      <c r="F311" t="s">
        <v>1038</v>
      </c>
      <c r="G311" t="s">
        <v>12</v>
      </c>
      <c r="H311">
        <v>9</v>
      </c>
      <c r="I311">
        <v>21703.279999999999</v>
      </c>
      <c r="J311" t="s">
        <v>684</v>
      </c>
      <c r="K311">
        <v>48</v>
      </c>
      <c r="L311" t="s">
        <v>1048</v>
      </c>
      <c r="M311" t="s">
        <v>22</v>
      </c>
      <c r="N311">
        <v>3</v>
      </c>
      <c r="O311" t="s">
        <v>30</v>
      </c>
    </row>
    <row r="312" spans="1:15" x14ac:dyDescent="0.3">
      <c r="A312">
        <v>311</v>
      </c>
      <c r="B312">
        <v>5</v>
      </c>
      <c r="C312">
        <v>1</v>
      </c>
      <c r="D312">
        <v>2022</v>
      </c>
      <c r="E312" s="6">
        <f>DATE(D312,C312,B312)</f>
        <v>44566</v>
      </c>
      <c r="F312" t="s">
        <v>1038</v>
      </c>
      <c r="G312" t="s">
        <v>10</v>
      </c>
      <c r="H312">
        <v>7</v>
      </c>
      <c r="I312">
        <v>67634.11</v>
      </c>
      <c r="J312" t="s">
        <v>720</v>
      </c>
      <c r="K312">
        <v>24</v>
      </c>
      <c r="L312" t="s">
        <v>17</v>
      </c>
      <c r="M312" t="s">
        <v>22</v>
      </c>
      <c r="N312">
        <v>5</v>
      </c>
      <c r="O312" t="s">
        <v>36</v>
      </c>
    </row>
    <row r="313" spans="1:15" x14ac:dyDescent="0.3">
      <c r="A313">
        <v>312</v>
      </c>
      <c r="B313">
        <v>5</v>
      </c>
      <c r="C313">
        <v>1</v>
      </c>
      <c r="D313">
        <v>2022</v>
      </c>
      <c r="E313" s="6">
        <f>DATE(D313,C313,B313)</f>
        <v>44566</v>
      </c>
      <c r="F313" t="s">
        <v>1038</v>
      </c>
      <c r="G313" t="s">
        <v>13</v>
      </c>
      <c r="H313">
        <v>2</v>
      </c>
      <c r="I313">
        <v>18559.259999999998</v>
      </c>
      <c r="J313" t="s">
        <v>54</v>
      </c>
      <c r="K313">
        <v>34</v>
      </c>
      <c r="L313" t="s">
        <v>19</v>
      </c>
      <c r="M313" t="s">
        <v>24</v>
      </c>
      <c r="N313">
        <v>5</v>
      </c>
      <c r="O313" t="s">
        <v>34</v>
      </c>
    </row>
    <row r="314" spans="1:15" x14ac:dyDescent="0.3">
      <c r="A314">
        <v>313</v>
      </c>
      <c r="B314">
        <v>5</v>
      </c>
      <c r="C314">
        <v>1</v>
      </c>
      <c r="D314">
        <v>2022</v>
      </c>
      <c r="E314" s="6">
        <f>DATE(D314,C314,B314)</f>
        <v>44566</v>
      </c>
      <c r="F314" t="s">
        <v>1038</v>
      </c>
      <c r="G314" t="s">
        <v>11</v>
      </c>
      <c r="H314">
        <v>8</v>
      </c>
      <c r="I314">
        <v>40544.910000000003</v>
      </c>
      <c r="J314" t="s">
        <v>658</v>
      </c>
      <c r="K314">
        <v>52</v>
      </c>
      <c r="L314" t="s">
        <v>1058</v>
      </c>
      <c r="M314" t="s">
        <v>22</v>
      </c>
      <c r="N314">
        <v>5</v>
      </c>
      <c r="O314" t="s">
        <v>27</v>
      </c>
    </row>
    <row r="315" spans="1:15" x14ac:dyDescent="0.3">
      <c r="A315">
        <v>314</v>
      </c>
      <c r="B315">
        <v>6</v>
      </c>
      <c r="C315">
        <v>1</v>
      </c>
      <c r="D315">
        <v>2022</v>
      </c>
      <c r="E315" s="6">
        <f>DATE(D315,C315,B315)</f>
        <v>44567</v>
      </c>
      <c r="F315" t="s">
        <v>1040</v>
      </c>
      <c r="G315" t="s">
        <v>14</v>
      </c>
      <c r="H315">
        <v>7</v>
      </c>
      <c r="I315">
        <v>59781.74</v>
      </c>
      <c r="J315" t="s">
        <v>771</v>
      </c>
      <c r="K315">
        <v>54</v>
      </c>
      <c r="L315" t="s">
        <v>1050</v>
      </c>
      <c r="M315" t="s">
        <v>25</v>
      </c>
      <c r="N315">
        <v>5</v>
      </c>
      <c r="O315" t="s">
        <v>37</v>
      </c>
    </row>
    <row r="316" spans="1:15" x14ac:dyDescent="0.3">
      <c r="A316">
        <v>315</v>
      </c>
      <c r="B316">
        <v>6</v>
      </c>
      <c r="C316">
        <v>1</v>
      </c>
      <c r="D316">
        <v>2022</v>
      </c>
      <c r="E316" s="6">
        <f>DATE(D316,C316,B316)</f>
        <v>44567</v>
      </c>
      <c r="F316" t="s">
        <v>1040</v>
      </c>
      <c r="G316" t="s">
        <v>13</v>
      </c>
      <c r="H316">
        <v>8</v>
      </c>
      <c r="I316">
        <v>30988.2</v>
      </c>
      <c r="J316" t="s">
        <v>610</v>
      </c>
      <c r="K316">
        <v>35</v>
      </c>
      <c r="L316" t="s">
        <v>1054</v>
      </c>
      <c r="M316" t="s">
        <v>23</v>
      </c>
      <c r="N316">
        <v>5</v>
      </c>
      <c r="O316" t="s">
        <v>38</v>
      </c>
    </row>
    <row r="317" spans="1:15" x14ac:dyDescent="0.3">
      <c r="A317">
        <v>316</v>
      </c>
      <c r="B317">
        <v>6</v>
      </c>
      <c r="C317">
        <v>1</v>
      </c>
      <c r="D317">
        <v>2022</v>
      </c>
      <c r="E317" s="6">
        <f>DATE(D317,C317,B317)</f>
        <v>44567</v>
      </c>
      <c r="F317" t="s">
        <v>1040</v>
      </c>
      <c r="G317" t="s">
        <v>11</v>
      </c>
      <c r="H317">
        <v>3</v>
      </c>
      <c r="I317">
        <v>35489.71</v>
      </c>
      <c r="J317" t="s">
        <v>253</v>
      </c>
      <c r="K317">
        <v>50</v>
      </c>
      <c r="L317" t="s">
        <v>1051</v>
      </c>
      <c r="M317" t="s">
        <v>22</v>
      </c>
      <c r="N317">
        <v>5</v>
      </c>
      <c r="O317" t="s">
        <v>27</v>
      </c>
    </row>
    <row r="318" spans="1:15" x14ac:dyDescent="0.3">
      <c r="A318">
        <v>317</v>
      </c>
      <c r="B318">
        <v>6</v>
      </c>
      <c r="C318">
        <v>1</v>
      </c>
      <c r="D318">
        <v>2022</v>
      </c>
      <c r="E318" s="6">
        <f>DATE(D318,C318,B318)</f>
        <v>44567</v>
      </c>
      <c r="F318" t="s">
        <v>1040</v>
      </c>
      <c r="G318" t="s">
        <v>13</v>
      </c>
      <c r="H318">
        <v>7</v>
      </c>
      <c r="I318">
        <v>17691.11</v>
      </c>
      <c r="J318" t="s">
        <v>460</v>
      </c>
      <c r="K318">
        <v>21</v>
      </c>
      <c r="L318" t="s">
        <v>1057</v>
      </c>
      <c r="M318" t="s">
        <v>24</v>
      </c>
      <c r="N318">
        <v>4</v>
      </c>
      <c r="O318" t="s">
        <v>38</v>
      </c>
    </row>
    <row r="319" spans="1:15" x14ac:dyDescent="0.3">
      <c r="A319">
        <v>318</v>
      </c>
      <c r="B319">
        <v>7</v>
      </c>
      <c r="C319">
        <v>1</v>
      </c>
      <c r="D319">
        <v>2022</v>
      </c>
      <c r="E319" s="6">
        <f>DATE(D319,C319,B319)</f>
        <v>44568</v>
      </c>
      <c r="F319" t="s">
        <v>1042</v>
      </c>
      <c r="G319" t="s">
        <v>14</v>
      </c>
      <c r="H319">
        <v>9</v>
      </c>
      <c r="I319">
        <v>17375.310000000001</v>
      </c>
      <c r="J319" t="s">
        <v>725</v>
      </c>
      <c r="K319">
        <v>40</v>
      </c>
      <c r="L319" t="s">
        <v>1048</v>
      </c>
      <c r="M319" t="s">
        <v>25</v>
      </c>
      <c r="N319">
        <v>5</v>
      </c>
      <c r="O319" t="s">
        <v>40</v>
      </c>
    </row>
    <row r="320" spans="1:15" x14ac:dyDescent="0.3">
      <c r="A320">
        <v>319</v>
      </c>
      <c r="B320">
        <v>7</v>
      </c>
      <c r="C320">
        <v>1</v>
      </c>
      <c r="D320">
        <v>2022</v>
      </c>
      <c r="E320" s="6">
        <f>DATE(D320,C320,B320)</f>
        <v>44568</v>
      </c>
      <c r="F320" t="s">
        <v>1042</v>
      </c>
      <c r="G320" t="s">
        <v>14</v>
      </c>
      <c r="H320">
        <v>3</v>
      </c>
      <c r="I320">
        <v>47174.09</v>
      </c>
      <c r="J320" t="s">
        <v>67</v>
      </c>
      <c r="K320">
        <v>28</v>
      </c>
      <c r="L320" t="s">
        <v>19</v>
      </c>
      <c r="M320" t="s">
        <v>24</v>
      </c>
      <c r="N320">
        <v>3</v>
      </c>
      <c r="O320" t="s">
        <v>33</v>
      </c>
    </row>
    <row r="321" spans="1:15" x14ac:dyDescent="0.3">
      <c r="A321">
        <v>320</v>
      </c>
      <c r="B321">
        <v>7</v>
      </c>
      <c r="C321">
        <v>1</v>
      </c>
      <c r="D321">
        <v>2022</v>
      </c>
      <c r="E321" s="6">
        <f>DATE(D321,C321,B321)</f>
        <v>44568</v>
      </c>
      <c r="F321" t="s">
        <v>1042</v>
      </c>
      <c r="G321" t="s">
        <v>10</v>
      </c>
      <c r="H321">
        <v>6</v>
      </c>
      <c r="I321">
        <v>50531.94</v>
      </c>
      <c r="J321" t="s">
        <v>926</v>
      </c>
      <c r="K321">
        <v>26</v>
      </c>
      <c r="L321" t="s">
        <v>1045</v>
      </c>
      <c r="M321" t="s">
        <v>24</v>
      </c>
      <c r="N321">
        <v>4</v>
      </c>
      <c r="O321" t="s">
        <v>36</v>
      </c>
    </row>
    <row r="322" spans="1:15" x14ac:dyDescent="0.3">
      <c r="A322">
        <v>321</v>
      </c>
      <c r="B322">
        <v>7</v>
      </c>
      <c r="C322">
        <v>1</v>
      </c>
      <c r="D322">
        <v>2022</v>
      </c>
      <c r="E322" s="6">
        <f>DATE(D322,C322,B322)</f>
        <v>44568</v>
      </c>
      <c r="F322" t="s">
        <v>1042</v>
      </c>
      <c r="G322" t="s">
        <v>12</v>
      </c>
      <c r="H322">
        <v>2</v>
      </c>
      <c r="I322">
        <v>56639.95</v>
      </c>
      <c r="J322" t="s">
        <v>954</v>
      </c>
      <c r="K322">
        <v>47</v>
      </c>
      <c r="L322" t="s">
        <v>1050</v>
      </c>
      <c r="M322" t="s">
        <v>25</v>
      </c>
      <c r="N322">
        <v>3</v>
      </c>
      <c r="O322" t="s">
        <v>30</v>
      </c>
    </row>
    <row r="323" spans="1:15" x14ac:dyDescent="0.3">
      <c r="A323">
        <v>322</v>
      </c>
      <c r="B323">
        <v>8</v>
      </c>
      <c r="C323">
        <v>1</v>
      </c>
      <c r="D323">
        <v>2022</v>
      </c>
      <c r="E323" s="6">
        <f>DATE(D323,C323,B323)</f>
        <v>44569</v>
      </c>
      <c r="F323" t="s">
        <v>1030</v>
      </c>
      <c r="G323" t="s">
        <v>13</v>
      </c>
      <c r="H323">
        <v>2</v>
      </c>
      <c r="I323">
        <v>43400.92</v>
      </c>
      <c r="J323" t="s">
        <v>57</v>
      </c>
      <c r="K323">
        <v>25</v>
      </c>
      <c r="L323" t="s">
        <v>1057</v>
      </c>
      <c r="M323" t="s">
        <v>24</v>
      </c>
      <c r="N323">
        <v>5</v>
      </c>
      <c r="O323" t="s">
        <v>38</v>
      </c>
    </row>
    <row r="324" spans="1:15" x14ac:dyDescent="0.3">
      <c r="A324">
        <v>323</v>
      </c>
      <c r="B324">
        <v>8</v>
      </c>
      <c r="C324">
        <v>1</v>
      </c>
      <c r="D324">
        <v>2022</v>
      </c>
      <c r="E324" s="6">
        <f>DATE(D324,C324,B324)</f>
        <v>44569</v>
      </c>
      <c r="F324" t="s">
        <v>1030</v>
      </c>
      <c r="G324" t="s">
        <v>13</v>
      </c>
      <c r="H324">
        <v>5</v>
      </c>
      <c r="I324">
        <v>48745.56</v>
      </c>
      <c r="J324" t="s">
        <v>813</v>
      </c>
      <c r="K324">
        <v>57</v>
      </c>
      <c r="L324" t="s">
        <v>1058</v>
      </c>
      <c r="M324" t="s">
        <v>25</v>
      </c>
      <c r="N324">
        <v>5</v>
      </c>
      <c r="O324" t="s">
        <v>31</v>
      </c>
    </row>
    <row r="325" spans="1:15" x14ac:dyDescent="0.3">
      <c r="A325">
        <v>324</v>
      </c>
      <c r="B325">
        <v>8</v>
      </c>
      <c r="C325">
        <v>1</v>
      </c>
      <c r="D325">
        <v>2022</v>
      </c>
      <c r="E325" s="6">
        <f>DATE(D325,C325,B325)</f>
        <v>44569</v>
      </c>
      <c r="F325" t="s">
        <v>1030</v>
      </c>
      <c r="G325" t="s">
        <v>11</v>
      </c>
      <c r="H325">
        <v>5</v>
      </c>
      <c r="I325">
        <v>10811.04</v>
      </c>
      <c r="J325" t="s">
        <v>126</v>
      </c>
      <c r="K325">
        <v>22</v>
      </c>
      <c r="L325" t="s">
        <v>1048</v>
      </c>
      <c r="M325" t="s">
        <v>24</v>
      </c>
      <c r="N325">
        <v>4</v>
      </c>
      <c r="O325" t="s">
        <v>35</v>
      </c>
    </row>
    <row r="326" spans="1:15" x14ac:dyDescent="0.3">
      <c r="A326">
        <v>325</v>
      </c>
      <c r="B326">
        <v>8</v>
      </c>
      <c r="C326">
        <v>1</v>
      </c>
      <c r="D326">
        <v>2022</v>
      </c>
      <c r="E326" s="6">
        <f>DATE(D326,C326,B326)</f>
        <v>44569</v>
      </c>
      <c r="F326" t="s">
        <v>1030</v>
      </c>
      <c r="G326" t="s">
        <v>14</v>
      </c>
      <c r="H326">
        <v>7</v>
      </c>
      <c r="I326">
        <v>19730.240000000002</v>
      </c>
      <c r="J326" t="s">
        <v>287</v>
      </c>
      <c r="K326">
        <v>29</v>
      </c>
      <c r="L326" t="s">
        <v>18</v>
      </c>
      <c r="M326" t="s">
        <v>23</v>
      </c>
      <c r="N326">
        <v>3</v>
      </c>
      <c r="O326" t="s">
        <v>37</v>
      </c>
    </row>
    <row r="327" spans="1:15" x14ac:dyDescent="0.3">
      <c r="A327">
        <v>326</v>
      </c>
      <c r="B327">
        <v>9</v>
      </c>
      <c r="C327">
        <v>1</v>
      </c>
      <c r="D327">
        <v>2022</v>
      </c>
      <c r="E327" s="6">
        <f>DATE(D327,C327,B327)</f>
        <v>44570</v>
      </c>
      <c r="F327" t="s">
        <v>1032</v>
      </c>
      <c r="G327" t="s">
        <v>13</v>
      </c>
      <c r="H327">
        <v>2</v>
      </c>
      <c r="I327">
        <v>69094.89</v>
      </c>
      <c r="J327" t="s">
        <v>154</v>
      </c>
      <c r="K327">
        <v>18</v>
      </c>
      <c r="L327" t="s">
        <v>1055</v>
      </c>
      <c r="M327" t="s">
        <v>22</v>
      </c>
      <c r="N327">
        <v>5</v>
      </c>
      <c r="O327" t="s">
        <v>31</v>
      </c>
    </row>
    <row r="328" spans="1:15" x14ac:dyDescent="0.3">
      <c r="A328">
        <v>327</v>
      </c>
      <c r="B328">
        <v>9</v>
      </c>
      <c r="C328">
        <v>1</v>
      </c>
      <c r="D328">
        <v>2022</v>
      </c>
      <c r="E328" s="6">
        <f>DATE(D328,C328,B328)</f>
        <v>44570</v>
      </c>
      <c r="F328" t="s">
        <v>1032</v>
      </c>
      <c r="G328" t="s">
        <v>14</v>
      </c>
      <c r="H328">
        <v>7</v>
      </c>
      <c r="I328">
        <v>14559.61</v>
      </c>
      <c r="J328" t="s">
        <v>430</v>
      </c>
      <c r="K328">
        <v>32</v>
      </c>
      <c r="L328" t="s">
        <v>1054</v>
      </c>
      <c r="M328" t="s">
        <v>23</v>
      </c>
      <c r="N328">
        <v>5</v>
      </c>
      <c r="O328" t="s">
        <v>40</v>
      </c>
    </row>
    <row r="329" spans="1:15" x14ac:dyDescent="0.3">
      <c r="A329">
        <v>328</v>
      </c>
      <c r="B329">
        <v>9</v>
      </c>
      <c r="C329">
        <v>1</v>
      </c>
      <c r="D329">
        <v>2022</v>
      </c>
      <c r="E329" s="6">
        <f>DATE(D329,C329,B329)</f>
        <v>44570</v>
      </c>
      <c r="F329" t="s">
        <v>1032</v>
      </c>
      <c r="G329" t="s">
        <v>13</v>
      </c>
      <c r="H329">
        <v>5</v>
      </c>
      <c r="I329">
        <v>50727.29</v>
      </c>
      <c r="J329" t="s">
        <v>665</v>
      </c>
      <c r="K329">
        <v>42</v>
      </c>
      <c r="L329" t="s">
        <v>19</v>
      </c>
      <c r="M329" t="s">
        <v>23</v>
      </c>
      <c r="N329">
        <v>5</v>
      </c>
      <c r="O329" t="s">
        <v>38</v>
      </c>
    </row>
    <row r="330" spans="1:15" x14ac:dyDescent="0.3">
      <c r="A330">
        <v>329</v>
      </c>
      <c r="B330">
        <v>9</v>
      </c>
      <c r="C330">
        <v>1</v>
      </c>
      <c r="D330">
        <v>2022</v>
      </c>
      <c r="E330" s="6">
        <f>DATE(D330,C330,B330)</f>
        <v>44570</v>
      </c>
      <c r="F330" t="s">
        <v>1032</v>
      </c>
      <c r="G330" t="s">
        <v>10</v>
      </c>
      <c r="H330">
        <v>6</v>
      </c>
      <c r="I330">
        <v>20564.96</v>
      </c>
      <c r="J330" t="s">
        <v>355</v>
      </c>
      <c r="K330">
        <v>35</v>
      </c>
      <c r="L330" t="s">
        <v>18</v>
      </c>
      <c r="M330" t="s">
        <v>24</v>
      </c>
      <c r="N330">
        <v>5</v>
      </c>
      <c r="O330" t="s">
        <v>29</v>
      </c>
    </row>
    <row r="331" spans="1:15" x14ac:dyDescent="0.3">
      <c r="A331">
        <v>330</v>
      </c>
      <c r="B331">
        <v>10</v>
      </c>
      <c r="C331">
        <v>1</v>
      </c>
      <c r="D331">
        <v>2022</v>
      </c>
      <c r="E331" s="6">
        <f>DATE(D331,C331,B331)</f>
        <v>44571</v>
      </c>
      <c r="F331" t="s">
        <v>1034</v>
      </c>
      <c r="G331" t="s">
        <v>12</v>
      </c>
      <c r="H331">
        <v>8</v>
      </c>
      <c r="I331">
        <v>53003.12</v>
      </c>
      <c r="J331" t="s">
        <v>341</v>
      </c>
      <c r="K331">
        <v>55</v>
      </c>
      <c r="L331" t="s">
        <v>19</v>
      </c>
      <c r="M331" t="s">
        <v>22</v>
      </c>
      <c r="N331">
        <v>5</v>
      </c>
      <c r="O331" t="s">
        <v>32</v>
      </c>
    </row>
    <row r="332" spans="1:15" x14ac:dyDescent="0.3">
      <c r="A332">
        <v>331</v>
      </c>
      <c r="B332">
        <v>10</v>
      </c>
      <c r="C332">
        <v>1</v>
      </c>
      <c r="D332">
        <v>2022</v>
      </c>
      <c r="E332" s="6">
        <f>DATE(D332,C332,B332)</f>
        <v>44571</v>
      </c>
      <c r="F332" t="s">
        <v>1034</v>
      </c>
      <c r="G332" t="s">
        <v>13</v>
      </c>
      <c r="H332">
        <v>4</v>
      </c>
      <c r="I332">
        <v>52359.42</v>
      </c>
      <c r="J332" t="s">
        <v>52</v>
      </c>
      <c r="K332">
        <v>59</v>
      </c>
      <c r="L332" t="s">
        <v>17</v>
      </c>
      <c r="M332" t="s">
        <v>22</v>
      </c>
      <c r="N332">
        <v>3</v>
      </c>
      <c r="O332" t="s">
        <v>38</v>
      </c>
    </row>
    <row r="333" spans="1:15" x14ac:dyDescent="0.3">
      <c r="A333">
        <v>332</v>
      </c>
      <c r="B333">
        <v>10</v>
      </c>
      <c r="C333">
        <v>1</v>
      </c>
      <c r="D333">
        <v>2022</v>
      </c>
      <c r="E333" s="6">
        <f>DATE(D333,C333,B333)</f>
        <v>44571</v>
      </c>
      <c r="F333" t="s">
        <v>1034</v>
      </c>
      <c r="G333" t="s">
        <v>14</v>
      </c>
      <c r="H333">
        <v>7</v>
      </c>
      <c r="I333">
        <v>24051.94</v>
      </c>
      <c r="J333" t="s">
        <v>608</v>
      </c>
      <c r="K333">
        <v>43</v>
      </c>
      <c r="L333" t="s">
        <v>17</v>
      </c>
      <c r="M333" t="s">
        <v>22</v>
      </c>
      <c r="N333">
        <v>3</v>
      </c>
      <c r="O333" t="s">
        <v>37</v>
      </c>
    </row>
    <row r="334" spans="1:15" x14ac:dyDescent="0.3">
      <c r="A334">
        <v>333</v>
      </c>
      <c r="B334">
        <v>10</v>
      </c>
      <c r="C334">
        <v>1</v>
      </c>
      <c r="D334">
        <v>2022</v>
      </c>
      <c r="E334" s="6">
        <f>DATE(D334,C334,B334)</f>
        <v>44571</v>
      </c>
      <c r="F334" t="s">
        <v>1034</v>
      </c>
      <c r="G334" t="s">
        <v>10</v>
      </c>
      <c r="H334">
        <v>6</v>
      </c>
      <c r="I334">
        <v>26178.06</v>
      </c>
      <c r="J334" t="s">
        <v>842</v>
      </c>
      <c r="K334">
        <v>57</v>
      </c>
      <c r="L334" t="s">
        <v>17</v>
      </c>
      <c r="M334" t="s">
        <v>24</v>
      </c>
      <c r="N334">
        <v>5</v>
      </c>
      <c r="O334" t="s">
        <v>26</v>
      </c>
    </row>
    <row r="335" spans="1:15" x14ac:dyDescent="0.3">
      <c r="A335">
        <v>334</v>
      </c>
      <c r="B335">
        <v>11</v>
      </c>
      <c r="C335">
        <v>1</v>
      </c>
      <c r="D335">
        <v>2022</v>
      </c>
      <c r="E335" s="6">
        <f>DATE(D335,C335,B335)</f>
        <v>44572</v>
      </c>
      <c r="F335" t="s">
        <v>1036</v>
      </c>
      <c r="G335" t="s">
        <v>13</v>
      </c>
      <c r="H335">
        <v>2</v>
      </c>
      <c r="I335">
        <v>49286.239999999998</v>
      </c>
      <c r="J335" t="s">
        <v>803</v>
      </c>
      <c r="K335">
        <v>20</v>
      </c>
      <c r="L335" t="s">
        <v>19</v>
      </c>
      <c r="M335" t="s">
        <v>23</v>
      </c>
      <c r="N335">
        <v>3</v>
      </c>
      <c r="O335" t="s">
        <v>38</v>
      </c>
    </row>
    <row r="336" spans="1:15" x14ac:dyDescent="0.3">
      <c r="A336">
        <v>335</v>
      </c>
      <c r="B336">
        <v>11</v>
      </c>
      <c r="C336">
        <v>1</v>
      </c>
      <c r="D336">
        <v>2022</v>
      </c>
      <c r="E336" s="6">
        <f>DATE(D336,C336,B336)</f>
        <v>44572</v>
      </c>
      <c r="F336" t="s">
        <v>1036</v>
      </c>
      <c r="G336" t="s">
        <v>11</v>
      </c>
      <c r="H336">
        <v>8</v>
      </c>
      <c r="I336">
        <v>33405.160000000003</v>
      </c>
      <c r="J336" t="s">
        <v>275</v>
      </c>
      <c r="K336">
        <v>39</v>
      </c>
      <c r="L336" t="s">
        <v>1056</v>
      </c>
      <c r="M336" t="s">
        <v>25</v>
      </c>
      <c r="N336">
        <v>5</v>
      </c>
      <c r="O336" t="s">
        <v>27</v>
      </c>
    </row>
    <row r="337" spans="1:15" x14ac:dyDescent="0.3">
      <c r="A337">
        <v>336</v>
      </c>
      <c r="B337">
        <v>11</v>
      </c>
      <c r="C337">
        <v>1</v>
      </c>
      <c r="D337">
        <v>2022</v>
      </c>
      <c r="E337" s="6">
        <f>DATE(D337,C337,B337)</f>
        <v>44572</v>
      </c>
      <c r="F337" t="s">
        <v>1036</v>
      </c>
      <c r="G337" t="s">
        <v>12</v>
      </c>
      <c r="H337">
        <v>9</v>
      </c>
      <c r="I337">
        <v>21672.880000000001</v>
      </c>
      <c r="J337" t="s">
        <v>157</v>
      </c>
      <c r="K337">
        <v>43</v>
      </c>
      <c r="L337" t="s">
        <v>1057</v>
      </c>
      <c r="M337" t="s">
        <v>25</v>
      </c>
      <c r="N337">
        <v>5</v>
      </c>
      <c r="O337" t="s">
        <v>39</v>
      </c>
    </row>
    <row r="338" spans="1:15" x14ac:dyDescent="0.3">
      <c r="A338">
        <v>337</v>
      </c>
      <c r="B338">
        <v>11</v>
      </c>
      <c r="C338">
        <v>1</v>
      </c>
      <c r="D338">
        <v>2022</v>
      </c>
      <c r="E338" s="6">
        <f>DATE(D338,C338,B338)</f>
        <v>44572</v>
      </c>
      <c r="F338" t="s">
        <v>1036</v>
      </c>
      <c r="G338" t="s">
        <v>13</v>
      </c>
      <c r="H338">
        <v>5</v>
      </c>
      <c r="I338">
        <v>53900.78</v>
      </c>
      <c r="J338" t="s">
        <v>507</v>
      </c>
      <c r="K338">
        <v>36</v>
      </c>
      <c r="L338" t="s">
        <v>19</v>
      </c>
      <c r="M338" t="s">
        <v>25</v>
      </c>
      <c r="N338">
        <v>5</v>
      </c>
      <c r="O338" t="s">
        <v>31</v>
      </c>
    </row>
    <row r="339" spans="1:15" x14ac:dyDescent="0.3">
      <c r="A339">
        <v>338</v>
      </c>
      <c r="B339">
        <v>12</v>
      </c>
      <c r="C339">
        <v>1</v>
      </c>
      <c r="D339">
        <v>2022</v>
      </c>
      <c r="E339" s="6">
        <f>DATE(D339,C339,B339)</f>
        <v>44573</v>
      </c>
      <c r="F339" t="s">
        <v>1038</v>
      </c>
      <c r="G339" t="s">
        <v>10</v>
      </c>
      <c r="H339">
        <v>4</v>
      </c>
      <c r="I339">
        <v>19248.849999999999</v>
      </c>
      <c r="J339" t="s">
        <v>542</v>
      </c>
      <c r="K339">
        <v>56</v>
      </c>
      <c r="L339" t="s">
        <v>21</v>
      </c>
      <c r="M339" t="s">
        <v>22</v>
      </c>
      <c r="N339">
        <v>5</v>
      </c>
      <c r="O339" t="s">
        <v>26</v>
      </c>
    </row>
    <row r="340" spans="1:15" x14ac:dyDescent="0.3">
      <c r="A340">
        <v>339</v>
      </c>
      <c r="B340">
        <v>12</v>
      </c>
      <c r="C340">
        <v>1</v>
      </c>
      <c r="D340">
        <v>2022</v>
      </c>
      <c r="E340" s="6">
        <f>DATE(D340,C340,B340)</f>
        <v>44573</v>
      </c>
      <c r="F340" t="s">
        <v>1038</v>
      </c>
      <c r="G340" t="s">
        <v>11</v>
      </c>
      <c r="H340">
        <v>6</v>
      </c>
      <c r="I340">
        <v>61338.62</v>
      </c>
      <c r="J340" t="s">
        <v>505</v>
      </c>
      <c r="K340">
        <v>53</v>
      </c>
      <c r="L340" t="s">
        <v>1049</v>
      </c>
      <c r="M340" t="s">
        <v>25</v>
      </c>
      <c r="N340">
        <v>5</v>
      </c>
      <c r="O340" t="s">
        <v>27</v>
      </c>
    </row>
    <row r="341" spans="1:15" x14ac:dyDescent="0.3">
      <c r="A341">
        <v>340</v>
      </c>
      <c r="B341">
        <v>12</v>
      </c>
      <c r="C341">
        <v>1</v>
      </c>
      <c r="D341">
        <v>2022</v>
      </c>
      <c r="E341" s="6">
        <f>DATE(D341,C341,B341)</f>
        <v>44573</v>
      </c>
      <c r="F341" t="s">
        <v>1038</v>
      </c>
      <c r="G341" t="s">
        <v>10</v>
      </c>
      <c r="H341">
        <v>8</v>
      </c>
      <c r="I341">
        <v>40880.17</v>
      </c>
      <c r="J341" t="s">
        <v>996</v>
      </c>
      <c r="K341">
        <v>38</v>
      </c>
      <c r="L341" t="s">
        <v>19</v>
      </c>
      <c r="M341" t="s">
        <v>23</v>
      </c>
      <c r="N341">
        <v>3</v>
      </c>
      <c r="O341" t="s">
        <v>36</v>
      </c>
    </row>
    <row r="342" spans="1:15" x14ac:dyDescent="0.3">
      <c r="A342">
        <v>341</v>
      </c>
      <c r="B342">
        <v>12</v>
      </c>
      <c r="C342">
        <v>1</v>
      </c>
      <c r="D342">
        <v>2022</v>
      </c>
      <c r="E342" s="6">
        <f>DATE(D342,C342,B342)</f>
        <v>44573</v>
      </c>
      <c r="F342" t="s">
        <v>1038</v>
      </c>
      <c r="G342" t="s">
        <v>10</v>
      </c>
      <c r="H342">
        <v>3</v>
      </c>
      <c r="I342">
        <v>16342.04</v>
      </c>
      <c r="J342" t="s">
        <v>174</v>
      </c>
      <c r="K342">
        <v>58</v>
      </c>
      <c r="L342" t="s">
        <v>19</v>
      </c>
      <c r="M342" t="s">
        <v>25</v>
      </c>
      <c r="N342">
        <v>3</v>
      </c>
      <c r="O342" t="s">
        <v>29</v>
      </c>
    </row>
    <row r="343" spans="1:15" x14ac:dyDescent="0.3">
      <c r="A343">
        <v>342</v>
      </c>
      <c r="B343">
        <v>13</v>
      </c>
      <c r="C343">
        <v>1</v>
      </c>
      <c r="D343">
        <v>2022</v>
      </c>
      <c r="E343" s="6">
        <f>DATE(D343,C343,B343)</f>
        <v>44574</v>
      </c>
      <c r="F343" t="s">
        <v>1040</v>
      </c>
      <c r="G343" t="s">
        <v>11</v>
      </c>
      <c r="H343">
        <v>1</v>
      </c>
      <c r="I343">
        <v>51644.34</v>
      </c>
      <c r="J343" t="s">
        <v>449</v>
      </c>
      <c r="K343">
        <v>43</v>
      </c>
      <c r="L343" t="s">
        <v>19</v>
      </c>
      <c r="M343" t="s">
        <v>22</v>
      </c>
      <c r="N343">
        <v>5</v>
      </c>
      <c r="O343" t="s">
        <v>28</v>
      </c>
    </row>
    <row r="344" spans="1:15" x14ac:dyDescent="0.3">
      <c r="A344">
        <v>343</v>
      </c>
      <c r="B344">
        <v>13</v>
      </c>
      <c r="C344">
        <v>1</v>
      </c>
      <c r="D344">
        <v>2022</v>
      </c>
      <c r="E344" s="6">
        <f>DATE(D344,C344,B344)</f>
        <v>44574</v>
      </c>
      <c r="F344" t="s">
        <v>1040</v>
      </c>
      <c r="G344" t="s">
        <v>10</v>
      </c>
      <c r="H344">
        <v>4</v>
      </c>
      <c r="I344">
        <v>41149.78</v>
      </c>
      <c r="J344" t="s">
        <v>904</v>
      </c>
      <c r="K344">
        <v>30</v>
      </c>
      <c r="L344" t="s">
        <v>19</v>
      </c>
      <c r="M344" t="s">
        <v>22</v>
      </c>
      <c r="N344">
        <v>5</v>
      </c>
      <c r="O344" t="s">
        <v>29</v>
      </c>
    </row>
    <row r="345" spans="1:15" x14ac:dyDescent="0.3">
      <c r="A345">
        <v>344</v>
      </c>
      <c r="B345">
        <v>13</v>
      </c>
      <c r="C345">
        <v>1</v>
      </c>
      <c r="D345">
        <v>2022</v>
      </c>
      <c r="E345" s="6">
        <f>DATE(D345,C345,B345)</f>
        <v>44574</v>
      </c>
      <c r="F345" t="s">
        <v>1040</v>
      </c>
      <c r="G345" t="s">
        <v>11</v>
      </c>
      <c r="H345">
        <v>4</v>
      </c>
      <c r="I345">
        <v>27883.45</v>
      </c>
      <c r="J345" t="s">
        <v>687</v>
      </c>
      <c r="K345">
        <v>53</v>
      </c>
      <c r="L345" t="s">
        <v>1054</v>
      </c>
      <c r="M345" t="s">
        <v>25</v>
      </c>
      <c r="N345">
        <v>5</v>
      </c>
      <c r="O345" t="s">
        <v>35</v>
      </c>
    </row>
    <row r="346" spans="1:15" x14ac:dyDescent="0.3">
      <c r="A346">
        <v>345</v>
      </c>
      <c r="B346">
        <v>13</v>
      </c>
      <c r="C346">
        <v>1</v>
      </c>
      <c r="D346">
        <v>2022</v>
      </c>
      <c r="E346" s="6">
        <f>DATE(D346,C346,B346)</f>
        <v>44574</v>
      </c>
      <c r="F346" t="s">
        <v>1040</v>
      </c>
      <c r="G346" t="s">
        <v>13</v>
      </c>
      <c r="H346">
        <v>1</v>
      </c>
      <c r="I346">
        <v>35352.36</v>
      </c>
      <c r="J346" t="s">
        <v>777</v>
      </c>
      <c r="K346">
        <v>41</v>
      </c>
      <c r="L346" t="s">
        <v>19</v>
      </c>
      <c r="M346" t="s">
        <v>22</v>
      </c>
      <c r="N346">
        <v>5</v>
      </c>
      <c r="O346" t="s">
        <v>31</v>
      </c>
    </row>
    <row r="347" spans="1:15" x14ac:dyDescent="0.3">
      <c r="A347">
        <v>346</v>
      </c>
      <c r="B347">
        <v>14</v>
      </c>
      <c r="C347">
        <v>1</v>
      </c>
      <c r="D347">
        <v>2022</v>
      </c>
      <c r="E347" s="6">
        <f>DATE(D347,C347,B347)</f>
        <v>44575</v>
      </c>
      <c r="F347" t="s">
        <v>1042</v>
      </c>
      <c r="G347" t="s">
        <v>11</v>
      </c>
      <c r="H347">
        <v>9</v>
      </c>
      <c r="I347">
        <v>27900.26</v>
      </c>
      <c r="J347" t="s">
        <v>435</v>
      </c>
      <c r="K347">
        <v>58</v>
      </c>
      <c r="L347" t="s">
        <v>19</v>
      </c>
      <c r="M347" t="s">
        <v>25</v>
      </c>
      <c r="N347">
        <v>4</v>
      </c>
      <c r="O347" t="s">
        <v>28</v>
      </c>
    </row>
    <row r="348" spans="1:15" x14ac:dyDescent="0.3">
      <c r="A348">
        <v>347</v>
      </c>
      <c r="B348">
        <v>14</v>
      </c>
      <c r="C348">
        <v>1</v>
      </c>
      <c r="D348">
        <v>2022</v>
      </c>
      <c r="E348" s="6">
        <f>DATE(D348,C348,B348)</f>
        <v>44575</v>
      </c>
      <c r="F348" t="s">
        <v>1042</v>
      </c>
      <c r="G348" t="s">
        <v>11</v>
      </c>
      <c r="H348">
        <v>3</v>
      </c>
      <c r="I348">
        <v>25781.55</v>
      </c>
      <c r="J348" t="s">
        <v>340</v>
      </c>
      <c r="K348">
        <v>43</v>
      </c>
      <c r="L348" t="s">
        <v>1058</v>
      </c>
      <c r="M348" t="s">
        <v>22</v>
      </c>
      <c r="N348">
        <v>4</v>
      </c>
      <c r="O348" t="s">
        <v>28</v>
      </c>
    </row>
    <row r="349" spans="1:15" x14ac:dyDescent="0.3">
      <c r="A349">
        <v>348</v>
      </c>
      <c r="B349">
        <v>14</v>
      </c>
      <c r="C349">
        <v>1</v>
      </c>
      <c r="D349">
        <v>2022</v>
      </c>
      <c r="E349" s="6">
        <f>DATE(D349,C349,B349)</f>
        <v>44575</v>
      </c>
      <c r="F349" t="s">
        <v>1042</v>
      </c>
      <c r="G349" t="s">
        <v>12</v>
      </c>
      <c r="H349">
        <v>5</v>
      </c>
      <c r="I349">
        <v>19816.509999999998</v>
      </c>
      <c r="J349" t="s">
        <v>1006</v>
      </c>
      <c r="K349">
        <v>38</v>
      </c>
      <c r="L349" t="s">
        <v>21</v>
      </c>
      <c r="M349" t="s">
        <v>24</v>
      </c>
      <c r="N349">
        <v>3</v>
      </c>
      <c r="O349" t="s">
        <v>39</v>
      </c>
    </row>
    <row r="350" spans="1:15" x14ac:dyDescent="0.3">
      <c r="A350">
        <v>349</v>
      </c>
      <c r="B350">
        <v>14</v>
      </c>
      <c r="C350">
        <v>1</v>
      </c>
      <c r="D350">
        <v>2022</v>
      </c>
      <c r="E350" s="6">
        <f>DATE(D350,C350,B350)</f>
        <v>44575</v>
      </c>
      <c r="F350" t="s">
        <v>1042</v>
      </c>
      <c r="G350" t="s">
        <v>11</v>
      </c>
      <c r="H350">
        <v>6</v>
      </c>
      <c r="I350">
        <v>31766.03</v>
      </c>
      <c r="J350" t="s">
        <v>933</v>
      </c>
      <c r="K350">
        <v>35</v>
      </c>
      <c r="L350" t="s">
        <v>19</v>
      </c>
      <c r="M350" t="s">
        <v>24</v>
      </c>
      <c r="N350">
        <v>4</v>
      </c>
      <c r="O350" t="s">
        <v>28</v>
      </c>
    </row>
    <row r="351" spans="1:15" x14ac:dyDescent="0.3">
      <c r="A351">
        <v>350</v>
      </c>
      <c r="B351">
        <v>15</v>
      </c>
      <c r="C351">
        <v>1</v>
      </c>
      <c r="D351">
        <v>2022</v>
      </c>
      <c r="E351" s="6">
        <f>DATE(D351,C351,B351)</f>
        <v>44576</v>
      </c>
      <c r="F351" t="s">
        <v>1030</v>
      </c>
      <c r="G351" t="s">
        <v>11</v>
      </c>
      <c r="H351">
        <v>8</v>
      </c>
      <c r="I351">
        <v>25059.23</v>
      </c>
      <c r="J351" t="s">
        <v>65</v>
      </c>
      <c r="K351">
        <v>32</v>
      </c>
      <c r="L351" t="s">
        <v>1056</v>
      </c>
      <c r="M351" t="s">
        <v>23</v>
      </c>
      <c r="N351">
        <v>4</v>
      </c>
      <c r="O351" t="s">
        <v>35</v>
      </c>
    </row>
    <row r="352" spans="1:15" x14ac:dyDescent="0.3">
      <c r="A352">
        <v>351</v>
      </c>
      <c r="B352">
        <v>15</v>
      </c>
      <c r="C352">
        <v>1</v>
      </c>
      <c r="D352">
        <v>2022</v>
      </c>
      <c r="E352" s="6">
        <f>DATE(D352,C352,B352)</f>
        <v>44576</v>
      </c>
      <c r="F352" t="s">
        <v>1030</v>
      </c>
      <c r="G352" t="s">
        <v>13</v>
      </c>
      <c r="H352">
        <v>6</v>
      </c>
      <c r="I352">
        <v>51006.07</v>
      </c>
      <c r="J352" t="s">
        <v>718</v>
      </c>
      <c r="K352">
        <v>32</v>
      </c>
      <c r="L352" t="s">
        <v>1057</v>
      </c>
      <c r="M352" t="s">
        <v>24</v>
      </c>
      <c r="N352">
        <v>5</v>
      </c>
      <c r="O352" t="s">
        <v>31</v>
      </c>
    </row>
    <row r="353" spans="1:15" x14ac:dyDescent="0.3">
      <c r="A353">
        <v>352</v>
      </c>
      <c r="B353">
        <v>15</v>
      </c>
      <c r="C353">
        <v>1</v>
      </c>
      <c r="D353">
        <v>2022</v>
      </c>
      <c r="E353" s="6">
        <f>DATE(D353,C353,B353)</f>
        <v>44576</v>
      </c>
      <c r="F353" t="s">
        <v>1030</v>
      </c>
      <c r="G353" t="s">
        <v>12</v>
      </c>
      <c r="H353">
        <v>3</v>
      </c>
      <c r="I353">
        <v>51032.6</v>
      </c>
      <c r="J353" t="s">
        <v>823</v>
      </c>
      <c r="K353">
        <v>23</v>
      </c>
      <c r="L353" t="s">
        <v>1052</v>
      </c>
      <c r="M353" t="s">
        <v>25</v>
      </c>
      <c r="N353">
        <v>5</v>
      </c>
      <c r="O353" t="s">
        <v>32</v>
      </c>
    </row>
    <row r="354" spans="1:15" x14ac:dyDescent="0.3">
      <c r="A354">
        <v>353</v>
      </c>
      <c r="B354">
        <v>15</v>
      </c>
      <c r="C354">
        <v>1</v>
      </c>
      <c r="D354">
        <v>2022</v>
      </c>
      <c r="E354" s="6">
        <f>DATE(D354,C354,B354)</f>
        <v>44576</v>
      </c>
      <c r="F354" t="s">
        <v>1030</v>
      </c>
      <c r="G354" t="s">
        <v>14</v>
      </c>
      <c r="H354">
        <v>6</v>
      </c>
      <c r="I354">
        <v>40110.410000000003</v>
      </c>
      <c r="J354" t="s">
        <v>523</v>
      </c>
      <c r="K354">
        <v>48</v>
      </c>
      <c r="L354" t="s">
        <v>1050</v>
      </c>
      <c r="M354" t="s">
        <v>22</v>
      </c>
      <c r="N354">
        <v>5</v>
      </c>
      <c r="O354" t="s">
        <v>40</v>
      </c>
    </row>
    <row r="355" spans="1:15" x14ac:dyDescent="0.3">
      <c r="A355">
        <v>354</v>
      </c>
      <c r="B355">
        <v>16</v>
      </c>
      <c r="C355">
        <v>1</v>
      </c>
      <c r="D355">
        <v>2022</v>
      </c>
      <c r="E355" s="6">
        <f>DATE(D355,C355,B355)</f>
        <v>44577</v>
      </c>
      <c r="F355" t="s">
        <v>1032</v>
      </c>
      <c r="G355" t="s">
        <v>13</v>
      </c>
      <c r="H355">
        <v>1</v>
      </c>
      <c r="I355">
        <v>56676.67</v>
      </c>
      <c r="J355" t="s">
        <v>110</v>
      </c>
      <c r="K355">
        <v>45</v>
      </c>
      <c r="L355" t="s">
        <v>1053</v>
      </c>
      <c r="M355" t="s">
        <v>23</v>
      </c>
      <c r="N355">
        <v>5</v>
      </c>
      <c r="O355" t="s">
        <v>31</v>
      </c>
    </row>
    <row r="356" spans="1:15" x14ac:dyDescent="0.3">
      <c r="A356">
        <v>355</v>
      </c>
      <c r="B356">
        <v>16</v>
      </c>
      <c r="C356">
        <v>1</v>
      </c>
      <c r="D356">
        <v>2022</v>
      </c>
      <c r="E356" s="6">
        <f>DATE(D356,C356,B356)</f>
        <v>44577</v>
      </c>
      <c r="F356" t="s">
        <v>1032</v>
      </c>
      <c r="G356" t="s">
        <v>13</v>
      </c>
      <c r="H356">
        <v>4</v>
      </c>
      <c r="I356">
        <v>60480.38</v>
      </c>
      <c r="J356" t="s">
        <v>835</v>
      </c>
      <c r="K356">
        <v>25</v>
      </c>
      <c r="L356" t="s">
        <v>1052</v>
      </c>
      <c r="M356" t="s">
        <v>25</v>
      </c>
      <c r="N356">
        <v>5</v>
      </c>
      <c r="O356" t="s">
        <v>31</v>
      </c>
    </row>
    <row r="357" spans="1:15" x14ac:dyDescent="0.3">
      <c r="A357">
        <v>356</v>
      </c>
      <c r="B357">
        <v>16</v>
      </c>
      <c r="C357">
        <v>1</v>
      </c>
      <c r="D357">
        <v>2022</v>
      </c>
      <c r="E357" s="6">
        <f>DATE(D357,C357,B357)</f>
        <v>44577</v>
      </c>
      <c r="F357" t="s">
        <v>1032</v>
      </c>
      <c r="G357" t="s">
        <v>14</v>
      </c>
      <c r="H357">
        <v>6</v>
      </c>
      <c r="I357">
        <v>44785.99</v>
      </c>
      <c r="J357" t="s">
        <v>655</v>
      </c>
      <c r="K357">
        <v>46</v>
      </c>
      <c r="L357" t="s">
        <v>17</v>
      </c>
      <c r="M357" t="s">
        <v>25</v>
      </c>
      <c r="N357">
        <v>5</v>
      </c>
      <c r="O357" t="s">
        <v>40</v>
      </c>
    </row>
    <row r="358" spans="1:15" x14ac:dyDescent="0.3">
      <c r="A358">
        <v>357</v>
      </c>
      <c r="B358">
        <v>17</v>
      </c>
      <c r="C358">
        <v>1</v>
      </c>
      <c r="D358">
        <v>2022</v>
      </c>
      <c r="E358" s="6">
        <f>DATE(D358,C358,B358)</f>
        <v>44578</v>
      </c>
      <c r="F358" t="s">
        <v>1034</v>
      </c>
      <c r="G358" t="s">
        <v>11</v>
      </c>
      <c r="H358">
        <v>7</v>
      </c>
      <c r="I358">
        <v>47136.11</v>
      </c>
      <c r="J358" t="s">
        <v>318</v>
      </c>
      <c r="K358">
        <v>38</v>
      </c>
      <c r="L358" t="s">
        <v>1053</v>
      </c>
      <c r="M358" t="s">
        <v>23</v>
      </c>
      <c r="N358">
        <v>5</v>
      </c>
      <c r="O358" t="s">
        <v>27</v>
      </c>
    </row>
    <row r="359" spans="1:15" x14ac:dyDescent="0.3">
      <c r="A359">
        <v>358</v>
      </c>
      <c r="B359">
        <v>17</v>
      </c>
      <c r="C359">
        <v>1</v>
      </c>
      <c r="D359">
        <v>2022</v>
      </c>
      <c r="E359" s="6">
        <f>DATE(D359,C359,B359)</f>
        <v>44578</v>
      </c>
      <c r="F359" t="s">
        <v>1034</v>
      </c>
      <c r="G359" t="s">
        <v>10</v>
      </c>
      <c r="H359">
        <v>3</v>
      </c>
      <c r="I359">
        <v>26973.15</v>
      </c>
      <c r="J359" t="s">
        <v>608</v>
      </c>
      <c r="K359">
        <v>34</v>
      </c>
      <c r="L359" t="s">
        <v>17</v>
      </c>
      <c r="M359" t="s">
        <v>23</v>
      </c>
      <c r="N359">
        <v>4</v>
      </c>
      <c r="O359" t="s">
        <v>26</v>
      </c>
    </row>
    <row r="360" spans="1:15" x14ac:dyDescent="0.3">
      <c r="A360">
        <v>359</v>
      </c>
      <c r="B360">
        <v>17</v>
      </c>
      <c r="C360">
        <v>1</v>
      </c>
      <c r="D360">
        <v>2022</v>
      </c>
      <c r="E360" s="6">
        <f>DATE(D360,C360,B360)</f>
        <v>44578</v>
      </c>
      <c r="F360" t="s">
        <v>1034</v>
      </c>
      <c r="G360" t="s">
        <v>12</v>
      </c>
      <c r="H360">
        <v>9</v>
      </c>
      <c r="I360">
        <v>63692.15</v>
      </c>
      <c r="J360" t="s">
        <v>276</v>
      </c>
      <c r="K360">
        <v>41</v>
      </c>
      <c r="L360" t="s">
        <v>17</v>
      </c>
      <c r="M360" t="s">
        <v>25</v>
      </c>
      <c r="N360">
        <v>5</v>
      </c>
      <c r="O360" t="s">
        <v>39</v>
      </c>
    </row>
    <row r="361" spans="1:15" x14ac:dyDescent="0.3">
      <c r="A361">
        <v>360</v>
      </c>
      <c r="B361">
        <v>18</v>
      </c>
      <c r="C361">
        <v>1</v>
      </c>
      <c r="D361">
        <v>2022</v>
      </c>
      <c r="E361" s="6">
        <f>DATE(D361,C361,B361)</f>
        <v>44579</v>
      </c>
      <c r="F361" t="s">
        <v>1036</v>
      </c>
      <c r="G361" t="s">
        <v>10</v>
      </c>
      <c r="H361">
        <v>7</v>
      </c>
      <c r="I361">
        <v>11452.36</v>
      </c>
      <c r="J361" t="s">
        <v>928</v>
      </c>
      <c r="K361">
        <v>53</v>
      </c>
      <c r="L361" t="s">
        <v>19</v>
      </c>
      <c r="M361" t="s">
        <v>22</v>
      </c>
      <c r="N361">
        <v>5</v>
      </c>
      <c r="O361" t="s">
        <v>26</v>
      </c>
    </row>
    <row r="362" spans="1:15" x14ac:dyDescent="0.3">
      <c r="A362">
        <v>361</v>
      </c>
      <c r="B362">
        <v>18</v>
      </c>
      <c r="C362">
        <v>1</v>
      </c>
      <c r="D362">
        <v>2022</v>
      </c>
      <c r="E362" s="6">
        <f>DATE(D362,C362,B362)</f>
        <v>44579</v>
      </c>
      <c r="F362" t="s">
        <v>1036</v>
      </c>
      <c r="G362" t="s">
        <v>14</v>
      </c>
      <c r="H362">
        <v>1</v>
      </c>
      <c r="I362">
        <v>30916.15</v>
      </c>
      <c r="J362" t="s">
        <v>205</v>
      </c>
      <c r="K362">
        <v>48</v>
      </c>
      <c r="L362" t="s">
        <v>1046</v>
      </c>
      <c r="M362" t="s">
        <v>25</v>
      </c>
      <c r="N362">
        <v>4</v>
      </c>
      <c r="O362" t="s">
        <v>40</v>
      </c>
    </row>
    <row r="363" spans="1:15" x14ac:dyDescent="0.3">
      <c r="A363">
        <v>362</v>
      </c>
      <c r="B363">
        <v>18</v>
      </c>
      <c r="C363">
        <v>1</v>
      </c>
      <c r="D363">
        <v>2022</v>
      </c>
      <c r="E363" s="6">
        <f>DATE(D363,C363,B363)</f>
        <v>44579</v>
      </c>
      <c r="F363" t="s">
        <v>1036</v>
      </c>
      <c r="G363" t="s">
        <v>13</v>
      </c>
      <c r="H363">
        <v>2</v>
      </c>
      <c r="I363">
        <v>53308.03</v>
      </c>
      <c r="J363" t="s">
        <v>117</v>
      </c>
      <c r="K363">
        <v>51</v>
      </c>
      <c r="L363" t="s">
        <v>1047</v>
      </c>
      <c r="M363" t="s">
        <v>22</v>
      </c>
      <c r="N363">
        <v>3</v>
      </c>
      <c r="O363" t="s">
        <v>34</v>
      </c>
    </row>
    <row r="364" spans="1:15" x14ac:dyDescent="0.3">
      <c r="A364">
        <v>363</v>
      </c>
      <c r="B364">
        <v>18</v>
      </c>
      <c r="C364">
        <v>1</v>
      </c>
      <c r="D364">
        <v>2022</v>
      </c>
      <c r="E364" s="6">
        <f>DATE(D364,C364,B364)</f>
        <v>44579</v>
      </c>
      <c r="F364" t="s">
        <v>1036</v>
      </c>
      <c r="G364" t="s">
        <v>13</v>
      </c>
      <c r="H364">
        <v>1</v>
      </c>
      <c r="I364">
        <v>14805.37</v>
      </c>
      <c r="J364" t="s">
        <v>455</v>
      </c>
      <c r="K364">
        <v>19</v>
      </c>
      <c r="L364" t="s">
        <v>19</v>
      </c>
      <c r="M364" t="s">
        <v>23</v>
      </c>
      <c r="N364">
        <v>5</v>
      </c>
      <c r="O364" t="s">
        <v>31</v>
      </c>
    </row>
    <row r="365" spans="1:15" x14ac:dyDescent="0.3">
      <c r="A365">
        <v>364</v>
      </c>
      <c r="B365">
        <v>19</v>
      </c>
      <c r="C365">
        <v>1</v>
      </c>
      <c r="D365">
        <v>2022</v>
      </c>
      <c r="E365" s="6">
        <f>DATE(D365,C365,B365)</f>
        <v>44580</v>
      </c>
      <c r="F365" t="s">
        <v>1038</v>
      </c>
      <c r="G365" t="s">
        <v>12</v>
      </c>
      <c r="H365">
        <v>9</v>
      </c>
      <c r="I365">
        <v>20990.17</v>
      </c>
      <c r="J365" t="s">
        <v>934</v>
      </c>
      <c r="K365">
        <v>59</v>
      </c>
      <c r="L365" t="s">
        <v>21</v>
      </c>
      <c r="M365" t="s">
        <v>25</v>
      </c>
      <c r="N365">
        <v>5</v>
      </c>
      <c r="O365" t="s">
        <v>39</v>
      </c>
    </row>
    <row r="366" spans="1:15" x14ac:dyDescent="0.3">
      <c r="A366">
        <v>365</v>
      </c>
      <c r="B366">
        <v>19</v>
      </c>
      <c r="C366">
        <v>1</v>
      </c>
      <c r="D366">
        <v>2022</v>
      </c>
      <c r="E366" s="6">
        <f>DATE(D366,C366,B366)</f>
        <v>44580</v>
      </c>
      <c r="F366" t="s">
        <v>1038</v>
      </c>
      <c r="G366" t="s">
        <v>13</v>
      </c>
      <c r="H366">
        <v>9</v>
      </c>
      <c r="I366">
        <v>45357.14</v>
      </c>
      <c r="J366" t="s">
        <v>377</v>
      </c>
      <c r="K366">
        <v>20</v>
      </c>
      <c r="L366" t="s">
        <v>1048</v>
      </c>
      <c r="M366" t="s">
        <v>24</v>
      </c>
      <c r="N366">
        <v>3</v>
      </c>
      <c r="O366" t="s">
        <v>34</v>
      </c>
    </row>
    <row r="367" spans="1:15" x14ac:dyDescent="0.3">
      <c r="A367">
        <v>366</v>
      </c>
      <c r="B367">
        <v>19</v>
      </c>
      <c r="C367">
        <v>1</v>
      </c>
      <c r="D367">
        <v>2022</v>
      </c>
      <c r="E367" s="6">
        <f>DATE(D367,C367,B367)</f>
        <v>44580</v>
      </c>
      <c r="F367" t="s">
        <v>1038</v>
      </c>
      <c r="G367" t="s">
        <v>13</v>
      </c>
      <c r="H367">
        <v>7</v>
      </c>
      <c r="I367">
        <v>43599.62</v>
      </c>
      <c r="J367" t="s">
        <v>242</v>
      </c>
      <c r="K367">
        <v>47</v>
      </c>
      <c r="L367" t="s">
        <v>17</v>
      </c>
      <c r="M367" t="s">
        <v>25</v>
      </c>
      <c r="N367">
        <v>4</v>
      </c>
      <c r="O367" t="s">
        <v>38</v>
      </c>
    </row>
    <row r="368" spans="1:15" x14ac:dyDescent="0.3">
      <c r="A368">
        <v>367</v>
      </c>
      <c r="B368">
        <v>19</v>
      </c>
      <c r="C368">
        <v>1</v>
      </c>
      <c r="D368">
        <v>2022</v>
      </c>
      <c r="E368" s="6">
        <f>DATE(D368,C368,B368)</f>
        <v>44580</v>
      </c>
      <c r="F368" t="s">
        <v>1038</v>
      </c>
      <c r="G368" t="s">
        <v>12</v>
      </c>
      <c r="H368">
        <v>3</v>
      </c>
      <c r="I368">
        <v>54335.7</v>
      </c>
      <c r="J368" t="s">
        <v>974</v>
      </c>
      <c r="K368">
        <v>25</v>
      </c>
      <c r="L368" t="s">
        <v>1056</v>
      </c>
      <c r="M368" t="s">
        <v>22</v>
      </c>
      <c r="N368">
        <v>5</v>
      </c>
      <c r="O368" t="s">
        <v>30</v>
      </c>
    </row>
    <row r="369" spans="1:15" x14ac:dyDescent="0.3">
      <c r="A369">
        <v>368</v>
      </c>
      <c r="B369">
        <v>20</v>
      </c>
      <c r="C369">
        <v>1</v>
      </c>
      <c r="D369">
        <v>2022</v>
      </c>
      <c r="E369" s="6">
        <f>DATE(D369,C369,B369)</f>
        <v>44581</v>
      </c>
      <c r="F369" t="s">
        <v>1040</v>
      </c>
      <c r="G369" t="s">
        <v>12</v>
      </c>
      <c r="H369">
        <v>5</v>
      </c>
      <c r="I369">
        <v>58756.76</v>
      </c>
      <c r="J369" t="s">
        <v>991</v>
      </c>
      <c r="K369">
        <v>24</v>
      </c>
      <c r="L369" t="s">
        <v>19</v>
      </c>
      <c r="M369" t="s">
        <v>25</v>
      </c>
      <c r="N369">
        <v>4</v>
      </c>
      <c r="O369" t="s">
        <v>30</v>
      </c>
    </row>
    <row r="370" spans="1:15" x14ac:dyDescent="0.3">
      <c r="A370">
        <v>369</v>
      </c>
      <c r="B370">
        <v>20</v>
      </c>
      <c r="C370">
        <v>1</v>
      </c>
      <c r="D370">
        <v>2022</v>
      </c>
      <c r="E370" s="6">
        <f>DATE(D370,C370,B370)</f>
        <v>44581</v>
      </c>
      <c r="F370" t="s">
        <v>1040</v>
      </c>
      <c r="G370" t="s">
        <v>14</v>
      </c>
      <c r="H370">
        <v>4</v>
      </c>
      <c r="I370">
        <v>17714.77</v>
      </c>
      <c r="J370" t="s">
        <v>944</v>
      </c>
      <c r="K370">
        <v>29</v>
      </c>
      <c r="L370" t="s">
        <v>1053</v>
      </c>
      <c r="M370" t="s">
        <v>22</v>
      </c>
      <c r="N370">
        <v>4</v>
      </c>
      <c r="O370" t="s">
        <v>33</v>
      </c>
    </row>
    <row r="371" spans="1:15" x14ac:dyDescent="0.3">
      <c r="A371">
        <v>370</v>
      </c>
      <c r="B371">
        <v>20</v>
      </c>
      <c r="C371">
        <v>1</v>
      </c>
      <c r="D371">
        <v>2022</v>
      </c>
      <c r="E371" s="6">
        <f>DATE(D371,C371,B371)</f>
        <v>44581</v>
      </c>
      <c r="F371" t="s">
        <v>1040</v>
      </c>
      <c r="G371" t="s">
        <v>13</v>
      </c>
      <c r="H371">
        <v>7</v>
      </c>
      <c r="I371">
        <v>11102.86</v>
      </c>
      <c r="J371" t="s">
        <v>792</v>
      </c>
      <c r="K371">
        <v>36</v>
      </c>
      <c r="L371" t="s">
        <v>19</v>
      </c>
      <c r="M371" t="s">
        <v>24</v>
      </c>
      <c r="N371">
        <v>4</v>
      </c>
      <c r="O371" t="s">
        <v>34</v>
      </c>
    </row>
    <row r="372" spans="1:15" x14ac:dyDescent="0.3">
      <c r="A372">
        <v>371</v>
      </c>
      <c r="B372">
        <v>20</v>
      </c>
      <c r="C372">
        <v>1</v>
      </c>
      <c r="D372">
        <v>2022</v>
      </c>
      <c r="E372" s="6">
        <f>DATE(D372,C372,B372)</f>
        <v>44581</v>
      </c>
      <c r="F372" t="s">
        <v>1040</v>
      </c>
      <c r="G372" t="s">
        <v>13</v>
      </c>
      <c r="H372">
        <v>9</v>
      </c>
      <c r="I372">
        <v>51378.31</v>
      </c>
      <c r="J372" t="s">
        <v>150</v>
      </c>
      <c r="K372">
        <v>43</v>
      </c>
      <c r="L372" t="s">
        <v>18</v>
      </c>
      <c r="M372" t="s">
        <v>23</v>
      </c>
      <c r="N372">
        <v>5</v>
      </c>
      <c r="O372" t="s">
        <v>38</v>
      </c>
    </row>
    <row r="373" spans="1:15" x14ac:dyDescent="0.3">
      <c r="A373">
        <v>372</v>
      </c>
      <c r="B373">
        <v>21</v>
      </c>
      <c r="C373">
        <v>1</v>
      </c>
      <c r="D373">
        <v>2022</v>
      </c>
      <c r="E373" s="6">
        <f>DATE(D373,C373,B373)</f>
        <v>44582</v>
      </c>
      <c r="F373" t="s">
        <v>1042</v>
      </c>
      <c r="G373" t="s">
        <v>14</v>
      </c>
      <c r="H373">
        <v>2</v>
      </c>
      <c r="I373">
        <v>28083.51</v>
      </c>
      <c r="J373" t="s">
        <v>348</v>
      </c>
      <c r="K373">
        <v>45</v>
      </c>
      <c r="L373" t="s">
        <v>1051</v>
      </c>
      <c r="M373" t="s">
        <v>24</v>
      </c>
      <c r="N373">
        <v>3</v>
      </c>
      <c r="O373" t="s">
        <v>33</v>
      </c>
    </row>
    <row r="374" spans="1:15" x14ac:dyDescent="0.3">
      <c r="A374">
        <v>373</v>
      </c>
      <c r="B374">
        <v>21</v>
      </c>
      <c r="C374">
        <v>1</v>
      </c>
      <c r="D374">
        <v>2022</v>
      </c>
      <c r="E374" s="6">
        <f>DATE(D374,C374,B374)</f>
        <v>44582</v>
      </c>
      <c r="F374" t="s">
        <v>1042</v>
      </c>
      <c r="G374" t="s">
        <v>11</v>
      </c>
      <c r="H374">
        <v>8</v>
      </c>
      <c r="I374">
        <v>47559.03</v>
      </c>
      <c r="J374" t="s">
        <v>498</v>
      </c>
      <c r="K374">
        <v>32</v>
      </c>
      <c r="L374" t="s">
        <v>20</v>
      </c>
      <c r="M374" t="s">
        <v>22</v>
      </c>
      <c r="N374">
        <v>3</v>
      </c>
      <c r="O374" t="s">
        <v>35</v>
      </c>
    </row>
    <row r="375" spans="1:15" x14ac:dyDescent="0.3">
      <c r="A375">
        <v>374</v>
      </c>
      <c r="B375">
        <v>21</v>
      </c>
      <c r="C375">
        <v>1</v>
      </c>
      <c r="D375">
        <v>2022</v>
      </c>
      <c r="E375" s="6">
        <f>DATE(D375,C375,B375)</f>
        <v>44582</v>
      </c>
      <c r="F375" t="s">
        <v>1042</v>
      </c>
      <c r="G375" t="s">
        <v>11</v>
      </c>
      <c r="H375">
        <v>9</v>
      </c>
      <c r="I375">
        <v>19032.68</v>
      </c>
      <c r="J375" t="s">
        <v>332</v>
      </c>
      <c r="K375">
        <v>31</v>
      </c>
      <c r="L375" t="s">
        <v>18</v>
      </c>
      <c r="M375" t="s">
        <v>23</v>
      </c>
      <c r="N375">
        <v>5</v>
      </c>
      <c r="O375" t="s">
        <v>35</v>
      </c>
    </row>
    <row r="376" spans="1:15" x14ac:dyDescent="0.3">
      <c r="A376">
        <v>375</v>
      </c>
      <c r="B376">
        <v>21</v>
      </c>
      <c r="C376">
        <v>1</v>
      </c>
      <c r="D376">
        <v>2022</v>
      </c>
      <c r="E376" s="6">
        <f>DATE(D376,C376,B376)</f>
        <v>44582</v>
      </c>
      <c r="F376" t="s">
        <v>1042</v>
      </c>
      <c r="G376" t="s">
        <v>11</v>
      </c>
      <c r="H376">
        <v>9</v>
      </c>
      <c r="I376">
        <v>38142.400000000001</v>
      </c>
      <c r="J376" t="s">
        <v>695</v>
      </c>
      <c r="K376">
        <v>31</v>
      </c>
      <c r="L376" t="s">
        <v>1052</v>
      </c>
      <c r="M376" t="s">
        <v>23</v>
      </c>
      <c r="N376">
        <v>5</v>
      </c>
      <c r="O376" t="s">
        <v>35</v>
      </c>
    </row>
    <row r="377" spans="1:15" x14ac:dyDescent="0.3">
      <c r="A377">
        <v>376</v>
      </c>
      <c r="B377">
        <v>22</v>
      </c>
      <c r="C377">
        <v>1</v>
      </c>
      <c r="D377">
        <v>2022</v>
      </c>
      <c r="E377" s="6">
        <f>DATE(D377,C377,B377)</f>
        <v>44583</v>
      </c>
      <c r="F377" t="s">
        <v>1030</v>
      </c>
      <c r="G377" t="s">
        <v>14</v>
      </c>
      <c r="H377">
        <v>7</v>
      </c>
      <c r="I377">
        <v>40265.480000000003</v>
      </c>
      <c r="J377" t="s">
        <v>1026</v>
      </c>
      <c r="K377">
        <v>20</v>
      </c>
      <c r="L377" t="s">
        <v>1052</v>
      </c>
      <c r="M377" t="s">
        <v>25</v>
      </c>
      <c r="N377">
        <v>4</v>
      </c>
      <c r="O377" t="s">
        <v>40</v>
      </c>
    </row>
    <row r="378" spans="1:15" x14ac:dyDescent="0.3">
      <c r="A378">
        <v>377</v>
      </c>
      <c r="B378">
        <v>22</v>
      </c>
      <c r="C378">
        <v>1</v>
      </c>
      <c r="D378">
        <v>2022</v>
      </c>
      <c r="E378" s="6">
        <f>DATE(D378,C378,B378)</f>
        <v>44583</v>
      </c>
      <c r="F378" t="s">
        <v>1030</v>
      </c>
      <c r="G378" t="s">
        <v>13</v>
      </c>
      <c r="H378">
        <v>9</v>
      </c>
      <c r="I378">
        <v>45104.67</v>
      </c>
      <c r="J378" t="s">
        <v>494</v>
      </c>
      <c r="K378">
        <v>46</v>
      </c>
      <c r="L378" t="s">
        <v>19</v>
      </c>
      <c r="M378" t="s">
        <v>24</v>
      </c>
      <c r="N378">
        <v>5</v>
      </c>
      <c r="O378" t="s">
        <v>31</v>
      </c>
    </row>
    <row r="379" spans="1:15" x14ac:dyDescent="0.3">
      <c r="A379">
        <v>378</v>
      </c>
      <c r="B379">
        <v>22</v>
      </c>
      <c r="C379">
        <v>1</v>
      </c>
      <c r="D379">
        <v>2022</v>
      </c>
      <c r="E379" s="6">
        <f>DATE(D379,C379,B379)</f>
        <v>44583</v>
      </c>
      <c r="F379" t="s">
        <v>1030</v>
      </c>
      <c r="G379" t="s">
        <v>14</v>
      </c>
      <c r="H379">
        <v>9</v>
      </c>
      <c r="I379">
        <v>40790.199999999997</v>
      </c>
      <c r="J379" t="s">
        <v>255</v>
      </c>
      <c r="K379">
        <v>23</v>
      </c>
      <c r="L379" t="s">
        <v>21</v>
      </c>
      <c r="M379" t="s">
        <v>22</v>
      </c>
      <c r="N379">
        <v>3</v>
      </c>
      <c r="O379" t="s">
        <v>33</v>
      </c>
    </row>
    <row r="380" spans="1:15" x14ac:dyDescent="0.3">
      <c r="A380">
        <v>379</v>
      </c>
      <c r="B380">
        <v>22</v>
      </c>
      <c r="C380">
        <v>1</v>
      </c>
      <c r="D380">
        <v>2022</v>
      </c>
      <c r="E380" s="6">
        <f>DATE(D380,C380,B380)</f>
        <v>44583</v>
      </c>
      <c r="F380" t="s">
        <v>1030</v>
      </c>
      <c r="G380" t="s">
        <v>14</v>
      </c>
      <c r="H380">
        <v>3</v>
      </c>
      <c r="I380">
        <v>39741.449999999997</v>
      </c>
      <c r="J380" t="s">
        <v>235</v>
      </c>
      <c r="K380">
        <v>40</v>
      </c>
      <c r="L380" t="s">
        <v>19</v>
      </c>
      <c r="M380" t="s">
        <v>22</v>
      </c>
      <c r="N380">
        <v>3</v>
      </c>
      <c r="O380" t="s">
        <v>37</v>
      </c>
    </row>
    <row r="381" spans="1:15" x14ac:dyDescent="0.3">
      <c r="A381">
        <v>380</v>
      </c>
      <c r="B381">
        <v>23</v>
      </c>
      <c r="C381">
        <v>1</v>
      </c>
      <c r="D381">
        <v>2022</v>
      </c>
      <c r="E381" s="6">
        <f>DATE(D381,C381,B381)</f>
        <v>44584</v>
      </c>
      <c r="F381" t="s">
        <v>1032</v>
      </c>
      <c r="G381" t="s">
        <v>11</v>
      </c>
      <c r="H381">
        <v>4</v>
      </c>
      <c r="I381">
        <v>29964.05</v>
      </c>
      <c r="J381" t="s">
        <v>1002</v>
      </c>
      <c r="K381">
        <v>45</v>
      </c>
      <c r="L381" t="s">
        <v>1058</v>
      </c>
      <c r="M381" t="s">
        <v>23</v>
      </c>
      <c r="N381">
        <v>4</v>
      </c>
      <c r="O381" t="s">
        <v>28</v>
      </c>
    </row>
    <row r="382" spans="1:15" x14ac:dyDescent="0.3">
      <c r="A382">
        <v>381</v>
      </c>
      <c r="B382">
        <v>23</v>
      </c>
      <c r="C382">
        <v>1</v>
      </c>
      <c r="D382">
        <v>2022</v>
      </c>
      <c r="E382" s="6">
        <f>DATE(D382,C382,B382)</f>
        <v>44584</v>
      </c>
      <c r="F382" t="s">
        <v>1032</v>
      </c>
      <c r="G382" t="s">
        <v>10</v>
      </c>
      <c r="H382">
        <v>2</v>
      </c>
      <c r="I382">
        <v>14270.81</v>
      </c>
      <c r="J382" t="s">
        <v>590</v>
      </c>
      <c r="K382">
        <v>31</v>
      </c>
      <c r="L382" t="s">
        <v>17</v>
      </c>
      <c r="M382" t="s">
        <v>25</v>
      </c>
      <c r="N382">
        <v>5</v>
      </c>
      <c r="O382" t="s">
        <v>29</v>
      </c>
    </row>
    <row r="383" spans="1:15" x14ac:dyDescent="0.3">
      <c r="A383">
        <v>382</v>
      </c>
      <c r="B383">
        <v>23</v>
      </c>
      <c r="C383">
        <v>1</v>
      </c>
      <c r="D383">
        <v>2022</v>
      </c>
      <c r="E383" s="6">
        <f>DATE(D383,C383,B383)</f>
        <v>44584</v>
      </c>
      <c r="F383" t="s">
        <v>1032</v>
      </c>
      <c r="G383" t="s">
        <v>13</v>
      </c>
      <c r="H383">
        <v>3</v>
      </c>
      <c r="I383">
        <v>15371.21</v>
      </c>
      <c r="J383" t="s">
        <v>315</v>
      </c>
      <c r="K383">
        <v>31</v>
      </c>
      <c r="L383" t="s">
        <v>19</v>
      </c>
      <c r="M383" t="s">
        <v>22</v>
      </c>
      <c r="N383">
        <v>4</v>
      </c>
      <c r="O383" t="s">
        <v>34</v>
      </c>
    </row>
    <row r="384" spans="1:15" x14ac:dyDescent="0.3">
      <c r="A384">
        <v>383</v>
      </c>
      <c r="B384">
        <v>23</v>
      </c>
      <c r="C384">
        <v>1</v>
      </c>
      <c r="D384">
        <v>2022</v>
      </c>
      <c r="E384" s="6">
        <f>DATE(D384,C384,B384)</f>
        <v>44584</v>
      </c>
      <c r="F384" t="s">
        <v>1032</v>
      </c>
      <c r="G384" t="s">
        <v>11</v>
      </c>
      <c r="H384">
        <v>5</v>
      </c>
      <c r="I384">
        <v>36026.699999999997</v>
      </c>
      <c r="J384" t="s">
        <v>848</v>
      </c>
      <c r="K384">
        <v>37</v>
      </c>
      <c r="L384" t="s">
        <v>1051</v>
      </c>
      <c r="M384" t="s">
        <v>25</v>
      </c>
      <c r="N384">
        <v>4</v>
      </c>
      <c r="O384" t="s">
        <v>27</v>
      </c>
    </row>
    <row r="385" spans="1:15" x14ac:dyDescent="0.3">
      <c r="A385">
        <v>384</v>
      </c>
      <c r="B385">
        <v>24</v>
      </c>
      <c r="C385">
        <v>1</v>
      </c>
      <c r="D385">
        <v>2022</v>
      </c>
      <c r="E385" s="6">
        <f>DATE(D385,C385,B385)</f>
        <v>44585</v>
      </c>
      <c r="F385" t="s">
        <v>1034</v>
      </c>
      <c r="G385" t="s">
        <v>10</v>
      </c>
      <c r="H385">
        <v>5</v>
      </c>
      <c r="I385">
        <v>31347.59</v>
      </c>
      <c r="J385" t="s">
        <v>530</v>
      </c>
      <c r="K385">
        <v>30</v>
      </c>
      <c r="L385" t="s">
        <v>20</v>
      </c>
      <c r="M385" t="s">
        <v>23</v>
      </c>
      <c r="N385">
        <v>5</v>
      </c>
      <c r="O385" t="s">
        <v>26</v>
      </c>
    </row>
    <row r="386" spans="1:15" x14ac:dyDescent="0.3">
      <c r="A386">
        <v>385</v>
      </c>
      <c r="B386">
        <v>24</v>
      </c>
      <c r="C386">
        <v>1</v>
      </c>
      <c r="D386">
        <v>2022</v>
      </c>
      <c r="E386" s="6">
        <f>DATE(D386,C386,B386)</f>
        <v>44585</v>
      </c>
      <c r="F386" t="s">
        <v>1034</v>
      </c>
      <c r="G386" t="s">
        <v>10</v>
      </c>
      <c r="H386">
        <v>6</v>
      </c>
      <c r="I386">
        <v>40968.089999999997</v>
      </c>
      <c r="J386" t="s">
        <v>276</v>
      </c>
      <c r="K386">
        <v>44</v>
      </c>
      <c r="L386" t="s">
        <v>19</v>
      </c>
      <c r="M386" t="s">
        <v>23</v>
      </c>
      <c r="N386">
        <v>5</v>
      </c>
      <c r="O386" t="s">
        <v>26</v>
      </c>
    </row>
    <row r="387" spans="1:15" x14ac:dyDescent="0.3">
      <c r="A387">
        <v>386</v>
      </c>
      <c r="B387">
        <v>24</v>
      </c>
      <c r="C387">
        <v>1</v>
      </c>
      <c r="D387">
        <v>2022</v>
      </c>
      <c r="E387" s="6">
        <f>DATE(D387,C387,B387)</f>
        <v>44585</v>
      </c>
      <c r="F387" t="s">
        <v>1034</v>
      </c>
      <c r="G387" t="s">
        <v>12</v>
      </c>
      <c r="H387">
        <v>7</v>
      </c>
      <c r="I387">
        <v>28290.29</v>
      </c>
      <c r="J387" t="s">
        <v>846</v>
      </c>
      <c r="K387">
        <v>52</v>
      </c>
      <c r="L387" t="s">
        <v>1045</v>
      </c>
      <c r="M387" t="s">
        <v>23</v>
      </c>
      <c r="N387">
        <v>5</v>
      </c>
      <c r="O387" t="s">
        <v>32</v>
      </c>
    </row>
    <row r="388" spans="1:15" x14ac:dyDescent="0.3">
      <c r="A388">
        <v>387</v>
      </c>
      <c r="B388">
        <v>24</v>
      </c>
      <c r="C388">
        <v>1</v>
      </c>
      <c r="D388">
        <v>2022</v>
      </c>
      <c r="E388" s="6">
        <f>DATE(D388,C388,B388)</f>
        <v>44585</v>
      </c>
      <c r="F388" t="s">
        <v>1034</v>
      </c>
      <c r="G388" t="s">
        <v>13</v>
      </c>
      <c r="H388">
        <v>7</v>
      </c>
      <c r="I388">
        <v>51274.61</v>
      </c>
      <c r="J388" t="s">
        <v>130</v>
      </c>
      <c r="K388">
        <v>19</v>
      </c>
      <c r="L388" t="s">
        <v>1058</v>
      </c>
      <c r="M388" t="s">
        <v>25</v>
      </c>
      <c r="N388">
        <v>5</v>
      </c>
      <c r="O388" t="s">
        <v>34</v>
      </c>
    </row>
    <row r="389" spans="1:15" x14ac:dyDescent="0.3">
      <c r="A389">
        <v>388</v>
      </c>
      <c r="B389">
        <v>25</v>
      </c>
      <c r="C389">
        <v>1</v>
      </c>
      <c r="D389">
        <v>2022</v>
      </c>
      <c r="E389" s="6">
        <f>DATE(D389,C389,B389)</f>
        <v>44586</v>
      </c>
      <c r="F389" t="s">
        <v>1036</v>
      </c>
      <c r="G389" t="s">
        <v>10</v>
      </c>
      <c r="H389">
        <v>1</v>
      </c>
      <c r="I389">
        <v>61837.29</v>
      </c>
      <c r="J389" t="s">
        <v>339</v>
      </c>
      <c r="K389">
        <v>58</v>
      </c>
      <c r="L389" t="s">
        <v>1046</v>
      </c>
      <c r="M389" t="s">
        <v>22</v>
      </c>
      <c r="N389">
        <v>4</v>
      </c>
      <c r="O389" t="s">
        <v>36</v>
      </c>
    </row>
    <row r="390" spans="1:15" x14ac:dyDescent="0.3">
      <c r="A390">
        <v>389</v>
      </c>
      <c r="B390">
        <v>25</v>
      </c>
      <c r="C390">
        <v>1</v>
      </c>
      <c r="D390">
        <v>2022</v>
      </c>
      <c r="E390" s="6">
        <f>DATE(D390,C390,B390)</f>
        <v>44586</v>
      </c>
      <c r="F390" t="s">
        <v>1036</v>
      </c>
      <c r="G390" t="s">
        <v>11</v>
      </c>
      <c r="H390">
        <v>2</v>
      </c>
      <c r="I390">
        <v>27931.79</v>
      </c>
      <c r="J390" t="s">
        <v>527</v>
      </c>
      <c r="K390">
        <v>57</v>
      </c>
      <c r="L390" t="s">
        <v>1045</v>
      </c>
      <c r="M390" t="s">
        <v>24</v>
      </c>
      <c r="N390">
        <v>4</v>
      </c>
      <c r="O390" t="s">
        <v>35</v>
      </c>
    </row>
    <row r="391" spans="1:15" x14ac:dyDescent="0.3">
      <c r="A391">
        <v>390</v>
      </c>
      <c r="B391">
        <v>25</v>
      </c>
      <c r="C391">
        <v>1</v>
      </c>
      <c r="D391">
        <v>2022</v>
      </c>
      <c r="E391" s="6">
        <f>DATE(D391,C391,B391)</f>
        <v>44586</v>
      </c>
      <c r="F391" t="s">
        <v>1036</v>
      </c>
      <c r="G391" t="s">
        <v>12</v>
      </c>
      <c r="H391">
        <v>9</v>
      </c>
      <c r="I391">
        <v>21579.040000000001</v>
      </c>
      <c r="J391" t="s">
        <v>308</v>
      </c>
      <c r="K391">
        <v>41</v>
      </c>
      <c r="L391" t="s">
        <v>1050</v>
      </c>
      <c r="M391" t="s">
        <v>25</v>
      </c>
      <c r="N391">
        <v>4</v>
      </c>
      <c r="O391" t="s">
        <v>30</v>
      </c>
    </row>
    <row r="392" spans="1:15" x14ac:dyDescent="0.3">
      <c r="A392">
        <v>391</v>
      </c>
      <c r="B392">
        <v>25</v>
      </c>
      <c r="C392">
        <v>1</v>
      </c>
      <c r="D392">
        <v>2022</v>
      </c>
      <c r="E392" s="6">
        <f>DATE(D392,C392,B392)</f>
        <v>44586</v>
      </c>
      <c r="F392" t="s">
        <v>1036</v>
      </c>
      <c r="G392" t="s">
        <v>13</v>
      </c>
      <c r="H392">
        <v>2</v>
      </c>
      <c r="I392">
        <v>16970.830000000002</v>
      </c>
      <c r="J392" t="s">
        <v>674</v>
      </c>
      <c r="K392">
        <v>46</v>
      </c>
      <c r="L392" t="s">
        <v>17</v>
      </c>
      <c r="M392" t="s">
        <v>23</v>
      </c>
      <c r="N392">
        <v>4</v>
      </c>
      <c r="O392" t="s">
        <v>34</v>
      </c>
    </row>
    <row r="393" spans="1:15" x14ac:dyDescent="0.3">
      <c r="A393">
        <v>392</v>
      </c>
      <c r="B393">
        <v>26</v>
      </c>
      <c r="C393">
        <v>1</v>
      </c>
      <c r="D393">
        <v>2022</v>
      </c>
      <c r="E393" s="6">
        <f>DATE(D393,C393,B393)</f>
        <v>44587</v>
      </c>
      <c r="F393" t="s">
        <v>1038</v>
      </c>
      <c r="G393" t="s">
        <v>14</v>
      </c>
      <c r="H393">
        <v>6</v>
      </c>
      <c r="I393">
        <v>46975.24</v>
      </c>
      <c r="J393" t="s">
        <v>941</v>
      </c>
      <c r="K393">
        <v>20</v>
      </c>
      <c r="L393" t="s">
        <v>20</v>
      </c>
      <c r="M393" t="s">
        <v>24</v>
      </c>
      <c r="N393">
        <v>4</v>
      </c>
      <c r="O393" t="s">
        <v>37</v>
      </c>
    </row>
    <row r="394" spans="1:15" x14ac:dyDescent="0.3">
      <c r="A394">
        <v>393</v>
      </c>
      <c r="B394">
        <v>26</v>
      </c>
      <c r="C394">
        <v>1</v>
      </c>
      <c r="D394">
        <v>2022</v>
      </c>
      <c r="E394" s="6">
        <f>DATE(D394,C394,B394)</f>
        <v>44587</v>
      </c>
      <c r="F394" t="s">
        <v>1038</v>
      </c>
      <c r="G394" t="s">
        <v>11</v>
      </c>
      <c r="H394">
        <v>1</v>
      </c>
      <c r="I394">
        <v>36631.360000000001</v>
      </c>
      <c r="J394" t="s">
        <v>271</v>
      </c>
      <c r="K394">
        <v>21</v>
      </c>
      <c r="L394" t="s">
        <v>1052</v>
      </c>
      <c r="M394" t="s">
        <v>24</v>
      </c>
      <c r="N394">
        <v>5</v>
      </c>
      <c r="O394" t="s">
        <v>28</v>
      </c>
    </row>
    <row r="395" spans="1:15" x14ac:dyDescent="0.3">
      <c r="A395">
        <v>394</v>
      </c>
      <c r="B395">
        <v>26</v>
      </c>
      <c r="C395">
        <v>1</v>
      </c>
      <c r="D395">
        <v>2022</v>
      </c>
      <c r="E395" s="6">
        <f>DATE(D395,C395,B395)</f>
        <v>44587</v>
      </c>
      <c r="F395" t="s">
        <v>1038</v>
      </c>
      <c r="G395" t="s">
        <v>10</v>
      </c>
      <c r="H395">
        <v>3</v>
      </c>
      <c r="I395">
        <v>21280.94</v>
      </c>
      <c r="J395" t="s">
        <v>436</v>
      </c>
      <c r="K395">
        <v>19</v>
      </c>
      <c r="L395" t="s">
        <v>1052</v>
      </c>
      <c r="M395" t="s">
        <v>24</v>
      </c>
      <c r="N395">
        <v>4</v>
      </c>
      <c r="O395" t="s">
        <v>36</v>
      </c>
    </row>
    <row r="396" spans="1:15" x14ac:dyDescent="0.3">
      <c r="A396">
        <v>395</v>
      </c>
      <c r="B396">
        <v>27</v>
      </c>
      <c r="C396">
        <v>1</v>
      </c>
      <c r="D396">
        <v>2022</v>
      </c>
      <c r="E396" s="6">
        <f>DATE(D396,C396,B396)</f>
        <v>44588</v>
      </c>
      <c r="F396" t="s">
        <v>1040</v>
      </c>
      <c r="G396" t="s">
        <v>10</v>
      </c>
      <c r="H396">
        <v>2</v>
      </c>
      <c r="I396">
        <v>49188.2</v>
      </c>
      <c r="J396" t="s">
        <v>173</v>
      </c>
      <c r="K396">
        <v>37</v>
      </c>
      <c r="L396" t="s">
        <v>17</v>
      </c>
      <c r="M396" t="s">
        <v>24</v>
      </c>
      <c r="N396">
        <v>3</v>
      </c>
      <c r="O396" t="s">
        <v>29</v>
      </c>
    </row>
    <row r="397" spans="1:15" x14ac:dyDescent="0.3">
      <c r="A397">
        <v>396</v>
      </c>
      <c r="B397">
        <v>27</v>
      </c>
      <c r="C397">
        <v>1</v>
      </c>
      <c r="D397">
        <v>2022</v>
      </c>
      <c r="E397" s="6">
        <f>DATE(D397,C397,B397)</f>
        <v>44588</v>
      </c>
      <c r="F397" t="s">
        <v>1040</v>
      </c>
      <c r="G397" t="s">
        <v>11</v>
      </c>
      <c r="H397">
        <v>3</v>
      </c>
      <c r="I397">
        <v>18908.990000000002</v>
      </c>
      <c r="J397" t="s">
        <v>232</v>
      </c>
      <c r="K397">
        <v>32</v>
      </c>
      <c r="L397" t="s">
        <v>1051</v>
      </c>
      <c r="M397" t="s">
        <v>24</v>
      </c>
      <c r="N397">
        <v>3</v>
      </c>
      <c r="O397" t="s">
        <v>28</v>
      </c>
    </row>
    <row r="398" spans="1:15" x14ac:dyDescent="0.3">
      <c r="A398">
        <v>397</v>
      </c>
      <c r="B398">
        <v>27</v>
      </c>
      <c r="C398">
        <v>1</v>
      </c>
      <c r="D398">
        <v>2022</v>
      </c>
      <c r="E398" s="6">
        <f>DATE(D398,C398,B398)</f>
        <v>44588</v>
      </c>
      <c r="F398" t="s">
        <v>1040</v>
      </c>
      <c r="G398" t="s">
        <v>10</v>
      </c>
      <c r="H398">
        <v>5</v>
      </c>
      <c r="I398">
        <v>43258.04</v>
      </c>
      <c r="J398" t="s">
        <v>903</v>
      </c>
      <c r="K398">
        <v>49</v>
      </c>
      <c r="L398" t="s">
        <v>1053</v>
      </c>
      <c r="M398" t="s">
        <v>23</v>
      </c>
      <c r="N398">
        <v>5</v>
      </c>
      <c r="O398" t="s">
        <v>36</v>
      </c>
    </row>
    <row r="399" spans="1:15" x14ac:dyDescent="0.3">
      <c r="A399">
        <v>398</v>
      </c>
      <c r="B399">
        <v>27</v>
      </c>
      <c r="C399">
        <v>1</v>
      </c>
      <c r="D399">
        <v>2022</v>
      </c>
      <c r="E399" s="6">
        <f>DATE(D399,C399,B399)</f>
        <v>44588</v>
      </c>
      <c r="F399" t="s">
        <v>1040</v>
      </c>
      <c r="G399" t="s">
        <v>12</v>
      </c>
      <c r="H399">
        <v>6</v>
      </c>
      <c r="I399">
        <v>41628.9</v>
      </c>
      <c r="J399" t="s">
        <v>488</v>
      </c>
      <c r="K399">
        <v>59</v>
      </c>
      <c r="L399" t="s">
        <v>1055</v>
      </c>
      <c r="M399" t="s">
        <v>22</v>
      </c>
      <c r="N399">
        <v>5</v>
      </c>
      <c r="O399" t="s">
        <v>39</v>
      </c>
    </row>
    <row r="400" spans="1:15" x14ac:dyDescent="0.3">
      <c r="A400">
        <v>399</v>
      </c>
      <c r="B400">
        <v>28</v>
      </c>
      <c r="C400">
        <v>1</v>
      </c>
      <c r="D400">
        <v>2022</v>
      </c>
      <c r="E400" s="6">
        <f>DATE(D400,C400,B400)</f>
        <v>44589</v>
      </c>
      <c r="F400" t="s">
        <v>1042</v>
      </c>
      <c r="G400" t="s">
        <v>13</v>
      </c>
      <c r="H400">
        <v>9</v>
      </c>
      <c r="I400">
        <v>54053.67</v>
      </c>
      <c r="J400" t="s">
        <v>538</v>
      </c>
      <c r="K400">
        <v>18</v>
      </c>
      <c r="L400" t="s">
        <v>19</v>
      </c>
      <c r="M400" t="s">
        <v>24</v>
      </c>
      <c r="N400">
        <v>3</v>
      </c>
      <c r="O400" t="s">
        <v>31</v>
      </c>
    </row>
    <row r="401" spans="1:15" x14ac:dyDescent="0.3">
      <c r="A401">
        <v>400</v>
      </c>
      <c r="B401">
        <v>28</v>
      </c>
      <c r="C401">
        <v>1</v>
      </c>
      <c r="D401">
        <v>2022</v>
      </c>
      <c r="E401" s="6">
        <f>DATE(D401,C401,B401)</f>
        <v>44589</v>
      </c>
      <c r="F401" t="s">
        <v>1042</v>
      </c>
      <c r="G401" t="s">
        <v>12</v>
      </c>
      <c r="H401">
        <v>4</v>
      </c>
      <c r="I401">
        <v>13306.58</v>
      </c>
      <c r="J401" t="s">
        <v>459</v>
      </c>
      <c r="K401">
        <v>55</v>
      </c>
      <c r="L401" t="s">
        <v>17</v>
      </c>
      <c r="M401" t="s">
        <v>22</v>
      </c>
      <c r="N401">
        <v>5</v>
      </c>
      <c r="O401" t="s">
        <v>39</v>
      </c>
    </row>
    <row r="402" spans="1:15" x14ac:dyDescent="0.3">
      <c r="A402">
        <v>401</v>
      </c>
      <c r="B402">
        <v>28</v>
      </c>
      <c r="C402">
        <v>1</v>
      </c>
      <c r="D402">
        <v>2022</v>
      </c>
      <c r="E402" s="6">
        <f>DATE(D402,C402,B402)</f>
        <v>44589</v>
      </c>
      <c r="F402" t="s">
        <v>1042</v>
      </c>
      <c r="G402" t="s">
        <v>10</v>
      </c>
      <c r="H402">
        <v>7</v>
      </c>
      <c r="I402">
        <v>63272.38</v>
      </c>
      <c r="J402" t="s">
        <v>478</v>
      </c>
      <c r="K402">
        <v>52</v>
      </c>
      <c r="L402" t="s">
        <v>1051</v>
      </c>
      <c r="M402" t="s">
        <v>22</v>
      </c>
      <c r="N402">
        <v>5</v>
      </c>
      <c r="O402" t="s">
        <v>29</v>
      </c>
    </row>
    <row r="403" spans="1:15" x14ac:dyDescent="0.3">
      <c r="A403">
        <v>402</v>
      </c>
      <c r="B403">
        <v>29</v>
      </c>
      <c r="C403">
        <v>1</v>
      </c>
      <c r="D403">
        <v>2022</v>
      </c>
      <c r="E403" s="6">
        <f>DATE(D403,C403,B403)</f>
        <v>44590</v>
      </c>
      <c r="F403" t="s">
        <v>1030</v>
      </c>
      <c r="G403" t="s">
        <v>14</v>
      </c>
      <c r="H403">
        <v>6</v>
      </c>
      <c r="I403">
        <v>52179.5</v>
      </c>
      <c r="J403" t="s">
        <v>217</v>
      </c>
      <c r="K403">
        <v>24</v>
      </c>
      <c r="L403" t="s">
        <v>20</v>
      </c>
      <c r="M403" t="s">
        <v>25</v>
      </c>
      <c r="N403">
        <v>5</v>
      </c>
      <c r="O403" t="s">
        <v>37</v>
      </c>
    </row>
    <row r="404" spans="1:15" x14ac:dyDescent="0.3">
      <c r="A404">
        <v>403</v>
      </c>
      <c r="B404">
        <v>29</v>
      </c>
      <c r="C404">
        <v>1</v>
      </c>
      <c r="D404">
        <v>2022</v>
      </c>
      <c r="E404" s="6">
        <f>DATE(D404,C404,B404)</f>
        <v>44590</v>
      </c>
      <c r="F404" t="s">
        <v>1030</v>
      </c>
      <c r="G404" t="s">
        <v>13</v>
      </c>
      <c r="H404">
        <v>2</v>
      </c>
      <c r="I404">
        <v>22967.56</v>
      </c>
      <c r="J404" t="s">
        <v>441</v>
      </c>
      <c r="K404">
        <v>30</v>
      </c>
      <c r="L404" t="s">
        <v>19</v>
      </c>
      <c r="M404" t="s">
        <v>23</v>
      </c>
      <c r="N404">
        <v>4</v>
      </c>
      <c r="O404" t="s">
        <v>38</v>
      </c>
    </row>
    <row r="405" spans="1:15" x14ac:dyDescent="0.3">
      <c r="A405">
        <v>404</v>
      </c>
      <c r="B405">
        <v>29</v>
      </c>
      <c r="C405">
        <v>1</v>
      </c>
      <c r="D405">
        <v>2022</v>
      </c>
      <c r="E405" s="6">
        <f>DATE(D405,C405,B405)</f>
        <v>44590</v>
      </c>
      <c r="F405" t="s">
        <v>1030</v>
      </c>
      <c r="G405" t="s">
        <v>13</v>
      </c>
      <c r="H405">
        <v>8</v>
      </c>
      <c r="I405">
        <v>21004.32</v>
      </c>
      <c r="J405" t="s">
        <v>713</v>
      </c>
      <c r="K405">
        <v>18</v>
      </c>
      <c r="L405" t="s">
        <v>1045</v>
      </c>
      <c r="M405" t="s">
        <v>24</v>
      </c>
      <c r="N405">
        <v>4</v>
      </c>
      <c r="O405" t="s">
        <v>38</v>
      </c>
    </row>
    <row r="406" spans="1:15" x14ac:dyDescent="0.3">
      <c r="A406">
        <v>405</v>
      </c>
      <c r="B406">
        <v>29</v>
      </c>
      <c r="C406">
        <v>1</v>
      </c>
      <c r="D406">
        <v>2022</v>
      </c>
      <c r="E406" s="6">
        <f>DATE(D406,C406,B406)</f>
        <v>44590</v>
      </c>
      <c r="F406" t="s">
        <v>1030</v>
      </c>
      <c r="G406" t="s">
        <v>11</v>
      </c>
      <c r="H406">
        <v>7</v>
      </c>
      <c r="I406">
        <v>35899.61</v>
      </c>
      <c r="J406" t="s">
        <v>791</v>
      </c>
      <c r="K406">
        <v>31</v>
      </c>
      <c r="L406" t="s">
        <v>1053</v>
      </c>
      <c r="M406" t="s">
        <v>22</v>
      </c>
      <c r="N406">
        <v>5</v>
      </c>
      <c r="O406" t="s">
        <v>35</v>
      </c>
    </row>
    <row r="407" spans="1:15" x14ac:dyDescent="0.3">
      <c r="A407">
        <v>406</v>
      </c>
      <c r="B407">
        <v>30</v>
      </c>
      <c r="C407">
        <v>1</v>
      </c>
      <c r="D407">
        <v>2022</v>
      </c>
      <c r="E407" s="6">
        <f>DATE(D407,C407,B407)</f>
        <v>44591</v>
      </c>
      <c r="F407" t="s">
        <v>1032</v>
      </c>
      <c r="G407" t="s">
        <v>11</v>
      </c>
      <c r="H407">
        <v>7</v>
      </c>
      <c r="I407">
        <v>59053.919999999998</v>
      </c>
      <c r="J407" t="s">
        <v>431</v>
      </c>
      <c r="K407">
        <v>46</v>
      </c>
      <c r="L407" t="s">
        <v>17</v>
      </c>
      <c r="M407" t="s">
        <v>25</v>
      </c>
      <c r="N407">
        <v>5</v>
      </c>
      <c r="O407" t="s">
        <v>35</v>
      </c>
    </row>
    <row r="408" spans="1:15" x14ac:dyDescent="0.3">
      <c r="A408">
        <v>407</v>
      </c>
      <c r="B408">
        <v>30</v>
      </c>
      <c r="C408">
        <v>1</v>
      </c>
      <c r="D408">
        <v>2022</v>
      </c>
      <c r="E408" s="6">
        <f>DATE(D408,C408,B408)</f>
        <v>44591</v>
      </c>
      <c r="F408" t="s">
        <v>1032</v>
      </c>
      <c r="G408" t="s">
        <v>14</v>
      </c>
      <c r="H408">
        <v>8</v>
      </c>
      <c r="I408">
        <v>60577</v>
      </c>
      <c r="J408" t="s">
        <v>706</v>
      </c>
      <c r="K408">
        <v>20</v>
      </c>
      <c r="L408" t="s">
        <v>21</v>
      </c>
      <c r="M408" t="s">
        <v>22</v>
      </c>
      <c r="N408">
        <v>3</v>
      </c>
      <c r="O408" t="s">
        <v>33</v>
      </c>
    </row>
    <row r="409" spans="1:15" x14ac:dyDescent="0.3">
      <c r="A409">
        <v>408</v>
      </c>
      <c r="B409">
        <v>30</v>
      </c>
      <c r="C409">
        <v>1</v>
      </c>
      <c r="D409">
        <v>2022</v>
      </c>
      <c r="E409" s="6">
        <f>DATE(D409,C409,B409)</f>
        <v>44591</v>
      </c>
      <c r="F409" t="s">
        <v>1032</v>
      </c>
      <c r="G409" t="s">
        <v>13</v>
      </c>
      <c r="H409">
        <v>1</v>
      </c>
      <c r="I409">
        <v>41227.370000000003</v>
      </c>
      <c r="J409" t="s">
        <v>78</v>
      </c>
      <c r="K409">
        <v>41</v>
      </c>
      <c r="L409" t="s">
        <v>1050</v>
      </c>
      <c r="M409" t="s">
        <v>24</v>
      </c>
      <c r="N409">
        <v>5</v>
      </c>
      <c r="O409" t="s">
        <v>38</v>
      </c>
    </row>
    <row r="410" spans="1:15" x14ac:dyDescent="0.3">
      <c r="A410">
        <v>409</v>
      </c>
      <c r="B410">
        <v>30</v>
      </c>
      <c r="C410">
        <v>1</v>
      </c>
      <c r="D410">
        <v>2022</v>
      </c>
      <c r="E410" s="6">
        <f>DATE(D410,C410,B410)</f>
        <v>44591</v>
      </c>
      <c r="F410" t="s">
        <v>1032</v>
      </c>
      <c r="G410" t="s">
        <v>14</v>
      </c>
      <c r="H410">
        <v>1</v>
      </c>
      <c r="I410">
        <v>61648.65</v>
      </c>
      <c r="J410" t="s">
        <v>852</v>
      </c>
      <c r="K410">
        <v>18</v>
      </c>
      <c r="L410" t="s">
        <v>1053</v>
      </c>
      <c r="M410" t="s">
        <v>23</v>
      </c>
      <c r="N410">
        <v>5</v>
      </c>
      <c r="O410" t="s">
        <v>40</v>
      </c>
    </row>
    <row r="411" spans="1:15" x14ac:dyDescent="0.3">
      <c r="A411">
        <v>410</v>
      </c>
      <c r="B411">
        <v>31</v>
      </c>
      <c r="C411">
        <v>1</v>
      </c>
      <c r="D411">
        <v>2022</v>
      </c>
      <c r="E411" s="6">
        <f>DATE(D411,C411,B411)</f>
        <v>44592</v>
      </c>
      <c r="F411" t="s">
        <v>1034</v>
      </c>
      <c r="G411" t="s">
        <v>11</v>
      </c>
      <c r="H411">
        <v>8</v>
      </c>
      <c r="I411">
        <v>10326.620000000001</v>
      </c>
      <c r="J411" t="s">
        <v>231</v>
      </c>
      <c r="K411">
        <v>27</v>
      </c>
      <c r="L411" t="s">
        <v>1056</v>
      </c>
      <c r="M411" t="s">
        <v>23</v>
      </c>
      <c r="N411">
        <v>5</v>
      </c>
      <c r="O411" t="s">
        <v>27</v>
      </c>
    </row>
    <row r="412" spans="1:15" x14ac:dyDescent="0.3">
      <c r="A412">
        <v>411</v>
      </c>
      <c r="B412">
        <v>31</v>
      </c>
      <c r="C412">
        <v>1</v>
      </c>
      <c r="D412">
        <v>2022</v>
      </c>
      <c r="E412" s="6">
        <f>DATE(D412,C412,B412)</f>
        <v>44592</v>
      </c>
      <c r="F412" t="s">
        <v>1034</v>
      </c>
      <c r="G412" t="s">
        <v>11</v>
      </c>
      <c r="H412">
        <v>4</v>
      </c>
      <c r="I412">
        <v>12110.48</v>
      </c>
      <c r="J412" t="s">
        <v>54</v>
      </c>
      <c r="K412">
        <v>30</v>
      </c>
      <c r="L412" t="s">
        <v>17</v>
      </c>
      <c r="M412" t="s">
        <v>24</v>
      </c>
      <c r="N412">
        <v>3</v>
      </c>
      <c r="O412" t="s">
        <v>35</v>
      </c>
    </row>
    <row r="413" spans="1:15" x14ac:dyDescent="0.3">
      <c r="A413">
        <v>412</v>
      </c>
      <c r="B413">
        <v>31</v>
      </c>
      <c r="C413">
        <v>1</v>
      </c>
      <c r="D413">
        <v>2022</v>
      </c>
      <c r="E413" s="6">
        <f>DATE(D413,C413,B413)</f>
        <v>44592</v>
      </c>
      <c r="F413" t="s">
        <v>1034</v>
      </c>
      <c r="G413" t="s">
        <v>13</v>
      </c>
      <c r="H413">
        <v>5</v>
      </c>
      <c r="I413">
        <v>64709.3</v>
      </c>
      <c r="J413" t="s">
        <v>157</v>
      </c>
      <c r="K413">
        <v>53</v>
      </c>
      <c r="L413" t="s">
        <v>1047</v>
      </c>
      <c r="M413" t="s">
        <v>22</v>
      </c>
      <c r="N413">
        <v>5</v>
      </c>
      <c r="O413" t="s">
        <v>34</v>
      </c>
    </row>
    <row r="414" spans="1:15" x14ac:dyDescent="0.3">
      <c r="A414">
        <v>413</v>
      </c>
      <c r="B414">
        <v>1</v>
      </c>
      <c r="C414">
        <v>2</v>
      </c>
      <c r="D414">
        <v>2022</v>
      </c>
      <c r="E414" s="6">
        <f>DATE(D414,C414,B414)</f>
        <v>44593</v>
      </c>
      <c r="F414" t="s">
        <v>1036</v>
      </c>
      <c r="G414" t="s">
        <v>12</v>
      </c>
      <c r="H414">
        <v>8</v>
      </c>
      <c r="I414">
        <v>56519.92</v>
      </c>
      <c r="J414" t="s">
        <v>114</v>
      </c>
      <c r="K414">
        <v>26</v>
      </c>
      <c r="L414" t="s">
        <v>18</v>
      </c>
      <c r="M414" t="s">
        <v>25</v>
      </c>
      <c r="N414">
        <v>5</v>
      </c>
      <c r="O414" t="s">
        <v>32</v>
      </c>
    </row>
    <row r="415" spans="1:15" x14ac:dyDescent="0.3">
      <c r="A415">
        <v>414</v>
      </c>
      <c r="B415">
        <v>1</v>
      </c>
      <c r="C415">
        <v>2</v>
      </c>
      <c r="D415">
        <v>2022</v>
      </c>
      <c r="E415" s="6">
        <f>DATE(D415,C415,B415)</f>
        <v>44593</v>
      </c>
      <c r="F415" t="s">
        <v>1036</v>
      </c>
      <c r="G415" t="s">
        <v>10</v>
      </c>
      <c r="H415">
        <v>5</v>
      </c>
      <c r="I415">
        <v>37042.36</v>
      </c>
      <c r="J415" t="s">
        <v>287</v>
      </c>
      <c r="K415">
        <v>31</v>
      </c>
      <c r="L415" t="s">
        <v>17</v>
      </c>
      <c r="M415" t="s">
        <v>23</v>
      </c>
      <c r="N415">
        <v>3</v>
      </c>
      <c r="O415" t="s">
        <v>26</v>
      </c>
    </row>
    <row r="416" spans="1:15" x14ac:dyDescent="0.3">
      <c r="A416">
        <v>415</v>
      </c>
      <c r="B416">
        <v>1</v>
      </c>
      <c r="C416">
        <v>2</v>
      </c>
      <c r="D416">
        <v>2022</v>
      </c>
      <c r="E416" s="6">
        <f>DATE(D416,C416,B416)</f>
        <v>44593</v>
      </c>
      <c r="F416" t="s">
        <v>1036</v>
      </c>
      <c r="G416" t="s">
        <v>11</v>
      </c>
      <c r="H416">
        <v>4</v>
      </c>
      <c r="I416">
        <v>55216.61</v>
      </c>
      <c r="J416" t="s">
        <v>583</v>
      </c>
      <c r="K416">
        <v>53</v>
      </c>
      <c r="L416" t="s">
        <v>19</v>
      </c>
      <c r="M416" t="s">
        <v>23</v>
      </c>
      <c r="N416">
        <v>5</v>
      </c>
      <c r="O416" t="s">
        <v>28</v>
      </c>
    </row>
    <row r="417" spans="1:15" x14ac:dyDescent="0.3">
      <c r="A417">
        <v>416</v>
      </c>
      <c r="B417">
        <v>1</v>
      </c>
      <c r="C417">
        <v>2</v>
      </c>
      <c r="D417">
        <v>2022</v>
      </c>
      <c r="E417" s="6">
        <f>DATE(D417,C417,B417)</f>
        <v>44593</v>
      </c>
      <c r="F417" t="s">
        <v>1036</v>
      </c>
      <c r="G417" t="s">
        <v>11</v>
      </c>
      <c r="H417">
        <v>6</v>
      </c>
      <c r="I417">
        <v>67338.37</v>
      </c>
      <c r="J417" t="s">
        <v>805</v>
      </c>
      <c r="K417">
        <v>27</v>
      </c>
      <c r="L417" t="s">
        <v>17</v>
      </c>
      <c r="M417" t="s">
        <v>22</v>
      </c>
      <c r="N417">
        <v>5</v>
      </c>
      <c r="O417" t="s">
        <v>27</v>
      </c>
    </row>
    <row r="418" spans="1:15" x14ac:dyDescent="0.3">
      <c r="A418">
        <v>417</v>
      </c>
      <c r="B418">
        <v>2</v>
      </c>
      <c r="C418">
        <v>2</v>
      </c>
      <c r="D418">
        <v>2022</v>
      </c>
      <c r="E418" s="6">
        <f>DATE(D418,C418,B418)</f>
        <v>44594</v>
      </c>
      <c r="F418" t="s">
        <v>1038</v>
      </c>
      <c r="G418" t="s">
        <v>12</v>
      </c>
      <c r="H418">
        <v>5</v>
      </c>
      <c r="I418">
        <v>56325.37</v>
      </c>
      <c r="J418" t="s">
        <v>351</v>
      </c>
      <c r="K418">
        <v>57</v>
      </c>
      <c r="L418" t="s">
        <v>1046</v>
      </c>
      <c r="M418" t="s">
        <v>22</v>
      </c>
      <c r="N418">
        <v>2</v>
      </c>
      <c r="O418" t="s">
        <v>39</v>
      </c>
    </row>
    <row r="419" spans="1:15" x14ac:dyDescent="0.3">
      <c r="A419">
        <v>418</v>
      </c>
      <c r="B419">
        <v>2</v>
      </c>
      <c r="C419">
        <v>2</v>
      </c>
      <c r="D419">
        <v>2022</v>
      </c>
      <c r="E419" s="6">
        <f>DATE(D419,C419,B419)</f>
        <v>44594</v>
      </c>
      <c r="F419" t="s">
        <v>1038</v>
      </c>
      <c r="G419" t="s">
        <v>12</v>
      </c>
      <c r="H419">
        <v>7</v>
      </c>
      <c r="I419">
        <v>60542.28</v>
      </c>
      <c r="J419" t="s">
        <v>388</v>
      </c>
      <c r="K419">
        <v>40</v>
      </c>
      <c r="L419" t="s">
        <v>1050</v>
      </c>
      <c r="M419" t="s">
        <v>22</v>
      </c>
      <c r="N419">
        <v>4</v>
      </c>
      <c r="O419" t="s">
        <v>32</v>
      </c>
    </row>
    <row r="420" spans="1:15" x14ac:dyDescent="0.3">
      <c r="A420">
        <v>419</v>
      </c>
      <c r="B420">
        <v>2</v>
      </c>
      <c r="C420">
        <v>2</v>
      </c>
      <c r="D420">
        <v>2022</v>
      </c>
      <c r="E420" s="6">
        <f>DATE(D420,C420,B420)</f>
        <v>44594</v>
      </c>
      <c r="F420" t="s">
        <v>1038</v>
      </c>
      <c r="G420" t="s">
        <v>14</v>
      </c>
      <c r="H420">
        <v>7</v>
      </c>
      <c r="I420">
        <v>55636.39</v>
      </c>
      <c r="J420" t="s">
        <v>163</v>
      </c>
      <c r="K420">
        <v>52</v>
      </c>
      <c r="L420" t="s">
        <v>1051</v>
      </c>
      <c r="M420" t="s">
        <v>25</v>
      </c>
      <c r="N420">
        <v>3</v>
      </c>
      <c r="O420" t="s">
        <v>33</v>
      </c>
    </row>
    <row r="421" spans="1:15" x14ac:dyDescent="0.3">
      <c r="A421">
        <v>420</v>
      </c>
      <c r="B421">
        <v>3</v>
      </c>
      <c r="C421">
        <v>2</v>
      </c>
      <c r="D421">
        <v>2022</v>
      </c>
      <c r="E421" s="6">
        <f>DATE(D421,C421,B421)</f>
        <v>44595</v>
      </c>
      <c r="F421" t="s">
        <v>1040</v>
      </c>
      <c r="G421" t="s">
        <v>14</v>
      </c>
      <c r="H421">
        <v>4</v>
      </c>
      <c r="I421">
        <v>20092.669999999998</v>
      </c>
      <c r="J421" t="s">
        <v>63</v>
      </c>
      <c r="K421">
        <v>24</v>
      </c>
      <c r="L421" t="s">
        <v>1051</v>
      </c>
      <c r="M421" t="s">
        <v>22</v>
      </c>
      <c r="N421">
        <v>5</v>
      </c>
      <c r="O421" t="s">
        <v>40</v>
      </c>
    </row>
    <row r="422" spans="1:15" x14ac:dyDescent="0.3">
      <c r="A422">
        <v>421</v>
      </c>
      <c r="B422">
        <v>3</v>
      </c>
      <c r="C422">
        <v>2</v>
      </c>
      <c r="D422">
        <v>2022</v>
      </c>
      <c r="E422" s="6">
        <f>DATE(D422,C422,B422)</f>
        <v>44595</v>
      </c>
      <c r="F422" t="s">
        <v>1040</v>
      </c>
      <c r="G422" t="s">
        <v>10</v>
      </c>
      <c r="H422">
        <v>5</v>
      </c>
      <c r="I422">
        <v>60014.45</v>
      </c>
      <c r="J422" t="s">
        <v>181</v>
      </c>
      <c r="K422">
        <v>59</v>
      </c>
      <c r="L422" t="s">
        <v>17</v>
      </c>
      <c r="M422" t="s">
        <v>25</v>
      </c>
      <c r="N422">
        <v>5</v>
      </c>
      <c r="O422" t="s">
        <v>36</v>
      </c>
    </row>
    <row r="423" spans="1:15" x14ac:dyDescent="0.3">
      <c r="A423">
        <v>422</v>
      </c>
      <c r="B423">
        <v>3</v>
      </c>
      <c r="C423">
        <v>2</v>
      </c>
      <c r="D423">
        <v>2022</v>
      </c>
      <c r="E423" s="6">
        <f>DATE(D423,C423,B423)</f>
        <v>44595</v>
      </c>
      <c r="F423" t="s">
        <v>1040</v>
      </c>
      <c r="G423" t="s">
        <v>10</v>
      </c>
      <c r="H423">
        <v>3</v>
      </c>
      <c r="I423">
        <v>21706.53</v>
      </c>
      <c r="J423" t="s">
        <v>642</v>
      </c>
      <c r="K423">
        <v>52</v>
      </c>
      <c r="L423" t="s">
        <v>20</v>
      </c>
      <c r="M423" t="s">
        <v>24</v>
      </c>
      <c r="N423">
        <v>5</v>
      </c>
      <c r="O423" t="s">
        <v>36</v>
      </c>
    </row>
    <row r="424" spans="1:15" x14ac:dyDescent="0.3">
      <c r="A424">
        <v>423</v>
      </c>
      <c r="B424">
        <v>3</v>
      </c>
      <c r="C424">
        <v>2</v>
      </c>
      <c r="D424">
        <v>2022</v>
      </c>
      <c r="E424" s="6">
        <f>DATE(D424,C424,B424)</f>
        <v>44595</v>
      </c>
      <c r="F424" t="s">
        <v>1040</v>
      </c>
      <c r="G424" t="s">
        <v>13</v>
      </c>
      <c r="H424">
        <v>4</v>
      </c>
      <c r="I424">
        <v>63556.68</v>
      </c>
      <c r="J424" t="s">
        <v>241</v>
      </c>
      <c r="K424">
        <v>19</v>
      </c>
      <c r="L424" t="s">
        <v>1048</v>
      </c>
      <c r="M424" t="s">
        <v>25</v>
      </c>
      <c r="N424">
        <v>5</v>
      </c>
      <c r="O424" t="s">
        <v>31</v>
      </c>
    </row>
    <row r="425" spans="1:15" x14ac:dyDescent="0.3">
      <c r="A425">
        <v>424</v>
      </c>
      <c r="B425">
        <v>4</v>
      </c>
      <c r="C425">
        <v>2</v>
      </c>
      <c r="D425">
        <v>2022</v>
      </c>
      <c r="E425" s="6">
        <f>DATE(D425,C425,B425)</f>
        <v>44596</v>
      </c>
      <c r="F425" t="s">
        <v>1042</v>
      </c>
      <c r="G425" t="s">
        <v>14</v>
      </c>
      <c r="H425">
        <v>4</v>
      </c>
      <c r="I425">
        <v>37518.99</v>
      </c>
      <c r="J425" t="s">
        <v>587</v>
      </c>
      <c r="K425">
        <v>32</v>
      </c>
      <c r="L425" t="s">
        <v>19</v>
      </c>
      <c r="M425" t="s">
        <v>22</v>
      </c>
      <c r="N425">
        <v>4</v>
      </c>
      <c r="O425" t="s">
        <v>40</v>
      </c>
    </row>
    <row r="426" spans="1:15" x14ac:dyDescent="0.3">
      <c r="A426">
        <v>425</v>
      </c>
      <c r="B426">
        <v>4</v>
      </c>
      <c r="C426">
        <v>2</v>
      </c>
      <c r="D426">
        <v>2022</v>
      </c>
      <c r="E426" s="6">
        <f>DATE(D426,C426,B426)</f>
        <v>44596</v>
      </c>
      <c r="F426" t="s">
        <v>1042</v>
      </c>
      <c r="G426" t="s">
        <v>11</v>
      </c>
      <c r="H426">
        <v>3</v>
      </c>
      <c r="I426">
        <v>50618.61</v>
      </c>
      <c r="J426" t="s">
        <v>300</v>
      </c>
      <c r="K426">
        <v>26</v>
      </c>
      <c r="L426" t="s">
        <v>1046</v>
      </c>
      <c r="M426" t="s">
        <v>25</v>
      </c>
      <c r="N426">
        <v>5</v>
      </c>
      <c r="O426" t="s">
        <v>35</v>
      </c>
    </row>
    <row r="427" spans="1:15" x14ac:dyDescent="0.3">
      <c r="A427">
        <v>426</v>
      </c>
      <c r="B427">
        <v>4</v>
      </c>
      <c r="C427">
        <v>2</v>
      </c>
      <c r="D427">
        <v>2022</v>
      </c>
      <c r="E427" s="6">
        <f>DATE(D427,C427,B427)</f>
        <v>44596</v>
      </c>
      <c r="F427" t="s">
        <v>1042</v>
      </c>
      <c r="G427" t="s">
        <v>14</v>
      </c>
      <c r="H427">
        <v>5</v>
      </c>
      <c r="I427">
        <v>39834.449999999997</v>
      </c>
      <c r="J427" t="s">
        <v>194</v>
      </c>
      <c r="K427">
        <v>34</v>
      </c>
      <c r="L427" t="s">
        <v>19</v>
      </c>
      <c r="M427" t="s">
        <v>25</v>
      </c>
      <c r="N427">
        <v>4</v>
      </c>
      <c r="O427" t="s">
        <v>37</v>
      </c>
    </row>
    <row r="428" spans="1:15" x14ac:dyDescent="0.3">
      <c r="A428">
        <v>427</v>
      </c>
      <c r="B428">
        <v>4</v>
      </c>
      <c r="C428">
        <v>2</v>
      </c>
      <c r="D428">
        <v>2022</v>
      </c>
      <c r="E428" s="6">
        <f>DATE(D428,C428,B428)</f>
        <v>44596</v>
      </c>
      <c r="F428" t="s">
        <v>1042</v>
      </c>
      <c r="G428" t="s">
        <v>11</v>
      </c>
      <c r="H428">
        <v>5</v>
      </c>
      <c r="I428">
        <v>15639.46</v>
      </c>
      <c r="J428" t="s">
        <v>959</v>
      </c>
      <c r="K428">
        <v>56</v>
      </c>
      <c r="L428" t="s">
        <v>1055</v>
      </c>
      <c r="M428" t="s">
        <v>25</v>
      </c>
      <c r="N428">
        <v>2</v>
      </c>
      <c r="O428" t="s">
        <v>35</v>
      </c>
    </row>
    <row r="429" spans="1:15" x14ac:dyDescent="0.3">
      <c r="A429">
        <v>428</v>
      </c>
      <c r="B429">
        <v>5</v>
      </c>
      <c r="C429">
        <v>2</v>
      </c>
      <c r="D429">
        <v>2022</v>
      </c>
      <c r="E429" s="6">
        <f>DATE(D429,C429,B429)</f>
        <v>44597</v>
      </c>
      <c r="F429" t="s">
        <v>1030</v>
      </c>
      <c r="G429" t="s">
        <v>12</v>
      </c>
      <c r="H429">
        <v>7</v>
      </c>
      <c r="I429">
        <v>27443.34</v>
      </c>
      <c r="J429" t="s">
        <v>881</v>
      </c>
      <c r="K429">
        <v>35</v>
      </c>
      <c r="L429" t="s">
        <v>1053</v>
      </c>
      <c r="M429" t="s">
        <v>23</v>
      </c>
      <c r="N429">
        <v>2</v>
      </c>
      <c r="O429" t="s">
        <v>39</v>
      </c>
    </row>
    <row r="430" spans="1:15" x14ac:dyDescent="0.3">
      <c r="A430">
        <v>429</v>
      </c>
      <c r="B430">
        <v>5</v>
      </c>
      <c r="C430">
        <v>2</v>
      </c>
      <c r="D430">
        <v>2022</v>
      </c>
      <c r="E430" s="6">
        <f>DATE(D430,C430,B430)</f>
        <v>44597</v>
      </c>
      <c r="F430" t="s">
        <v>1030</v>
      </c>
      <c r="G430" t="s">
        <v>14</v>
      </c>
      <c r="H430">
        <v>4</v>
      </c>
      <c r="I430">
        <v>69023.91</v>
      </c>
      <c r="J430" t="s">
        <v>671</v>
      </c>
      <c r="K430">
        <v>32</v>
      </c>
      <c r="L430" t="s">
        <v>19</v>
      </c>
      <c r="M430" t="s">
        <v>22</v>
      </c>
      <c r="N430">
        <v>5</v>
      </c>
      <c r="O430" t="s">
        <v>37</v>
      </c>
    </row>
    <row r="431" spans="1:15" x14ac:dyDescent="0.3">
      <c r="A431">
        <v>430</v>
      </c>
      <c r="B431">
        <v>5</v>
      </c>
      <c r="C431">
        <v>2</v>
      </c>
      <c r="D431">
        <v>2022</v>
      </c>
      <c r="E431" s="6">
        <f>DATE(D431,C431,B431)</f>
        <v>44597</v>
      </c>
      <c r="F431" t="s">
        <v>1030</v>
      </c>
      <c r="G431" t="s">
        <v>12</v>
      </c>
      <c r="H431">
        <v>4</v>
      </c>
      <c r="I431">
        <v>67642.89</v>
      </c>
      <c r="J431" t="s">
        <v>696</v>
      </c>
      <c r="K431">
        <v>35</v>
      </c>
      <c r="L431" t="s">
        <v>19</v>
      </c>
      <c r="M431" t="s">
        <v>25</v>
      </c>
      <c r="N431">
        <v>4</v>
      </c>
      <c r="O431" t="s">
        <v>39</v>
      </c>
    </row>
    <row r="432" spans="1:15" x14ac:dyDescent="0.3">
      <c r="A432">
        <v>431</v>
      </c>
      <c r="B432">
        <v>6</v>
      </c>
      <c r="C432">
        <v>2</v>
      </c>
      <c r="D432">
        <v>2022</v>
      </c>
      <c r="E432" s="6">
        <f>DATE(D432,C432,B432)</f>
        <v>44598</v>
      </c>
      <c r="F432" t="s">
        <v>1032</v>
      </c>
      <c r="G432" t="s">
        <v>10</v>
      </c>
      <c r="H432">
        <v>9</v>
      </c>
      <c r="I432">
        <v>29229.21</v>
      </c>
      <c r="J432" t="s">
        <v>756</v>
      </c>
      <c r="K432">
        <v>41</v>
      </c>
      <c r="L432" t="s">
        <v>1047</v>
      </c>
      <c r="M432" t="s">
        <v>22</v>
      </c>
      <c r="N432">
        <v>3</v>
      </c>
      <c r="O432" t="s">
        <v>29</v>
      </c>
    </row>
    <row r="433" spans="1:15" x14ac:dyDescent="0.3">
      <c r="A433">
        <v>432</v>
      </c>
      <c r="B433">
        <v>6</v>
      </c>
      <c r="C433">
        <v>2</v>
      </c>
      <c r="D433">
        <v>2022</v>
      </c>
      <c r="E433" s="6">
        <f>DATE(D433,C433,B433)</f>
        <v>44598</v>
      </c>
      <c r="F433" t="s">
        <v>1032</v>
      </c>
      <c r="G433" t="s">
        <v>10</v>
      </c>
      <c r="H433">
        <v>6</v>
      </c>
      <c r="I433">
        <v>69777.81</v>
      </c>
      <c r="J433" t="s">
        <v>343</v>
      </c>
      <c r="K433">
        <v>40</v>
      </c>
      <c r="L433" t="s">
        <v>1053</v>
      </c>
      <c r="M433" t="s">
        <v>24</v>
      </c>
      <c r="N433">
        <v>5</v>
      </c>
      <c r="O433" t="s">
        <v>29</v>
      </c>
    </row>
    <row r="434" spans="1:15" x14ac:dyDescent="0.3">
      <c r="A434">
        <v>433</v>
      </c>
      <c r="B434">
        <v>6</v>
      </c>
      <c r="C434">
        <v>2</v>
      </c>
      <c r="D434">
        <v>2022</v>
      </c>
      <c r="E434" s="6">
        <f>DATE(D434,C434,B434)</f>
        <v>44598</v>
      </c>
      <c r="F434" t="s">
        <v>1032</v>
      </c>
      <c r="G434" t="s">
        <v>13</v>
      </c>
      <c r="H434">
        <v>4</v>
      </c>
      <c r="I434">
        <v>60733.07</v>
      </c>
      <c r="J434" t="s">
        <v>871</v>
      </c>
      <c r="K434">
        <v>29</v>
      </c>
      <c r="L434" t="s">
        <v>19</v>
      </c>
      <c r="M434" t="s">
        <v>25</v>
      </c>
      <c r="N434">
        <v>5</v>
      </c>
      <c r="O434" t="s">
        <v>38</v>
      </c>
    </row>
    <row r="435" spans="1:15" x14ac:dyDescent="0.3">
      <c r="A435">
        <v>434</v>
      </c>
      <c r="B435">
        <v>6</v>
      </c>
      <c r="C435">
        <v>2</v>
      </c>
      <c r="D435">
        <v>2022</v>
      </c>
      <c r="E435" s="6">
        <f>DATE(D435,C435,B435)</f>
        <v>44598</v>
      </c>
      <c r="F435" t="s">
        <v>1032</v>
      </c>
      <c r="G435" t="s">
        <v>14</v>
      </c>
      <c r="H435">
        <v>2</v>
      </c>
      <c r="I435">
        <v>46657.57</v>
      </c>
      <c r="J435" t="s">
        <v>957</v>
      </c>
      <c r="K435">
        <v>40</v>
      </c>
      <c r="L435" t="s">
        <v>19</v>
      </c>
      <c r="M435" t="s">
        <v>25</v>
      </c>
      <c r="N435">
        <v>2</v>
      </c>
      <c r="O435" t="s">
        <v>40</v>
      </c>
    </row>
    <row r="436" spans="1:15" x14ac:dyDescent="0.3">
      <c r="A436">
        <v>435</v>
      </c>
      <c r="B436">
        <v>7</v>
      </c>
      <c r="C436">
        <v>2</v>
      </c>
      <c r="D436">
        <v>2022</v>
      </c>
      <c r="E436" s="6">
        <f>DATE(D436,C436,B436)</f>
        <v>44599</v>
      </c>
      <c r="F436" t="s">
        <v>1034</v>
      </c>
      <c r="G436" t="s">
        <v>12</v>
      </c>
      <c r="H436">
        <v>6</v>
      </c>
      <c r="I436">
        <v>12407.48</v>
      </c>
      <c r="J436" t="s">
        <v>314</v>
      </c>
      <c r="K436">
        <v>38</v>
      </c>
      <c r="L436" t="s">
        <v>1058</v>
      </c>
      <c r="M436" t="s">
        <v>24</v>
      </c>
      <c r="N436">
        <v>2</v>
      </c>
      <c r="O436" t="s">
        <v>30</v>
      </c>
    </row>
    <row r="437" spans="1:15" x14ac:dyDescent="0.3">
      <c r="A437">
        <v>436</v>
      </c>
      <c r="B437">
        <v>7</v>
      </c>
      <c r="C437">
        <v>2</v>
      </c>
      <c r="D437">
        <v>2022</v>
      </c>
      <c r="E437" s="6">
        <f>DATE(D437,C437,B437)</f>
        <v>44599</v>
      </c>
      <c r="F437" t="s">
        <v>1034</v>
      </c>
      <c r="G437" t="s">
        <v>11</v>
      </c>
      <c r="H437">
        <v>2</v>
      </c>
      <c r="I437">
        <v>64086.81</v>
      </c>
      <c r="J437" t="s">
        <v>114</v>
      </c>
      <c r="K437">
        <v>43</v>
      </c>
      <c r="L437" t="s">
        <v>1047</v>
      </c>
      <c r="M437" t="s">
        <v>22</v>
      </c>
      <c r="N437">
        <v>3</v>
      </c>
      <c r="O437" t="s">
        <v>27</v>
      </c>
    </row>
    <row r="438" spans="1:15" x14ac:dyDescent="0.3">
      <c r="A438">
        <v>437</v>
      </c>
      <c r="B438">
        <v>7</v>
      </c>
      <c r="C438">
        <v>2</v>
      </c>
      <c r="D438">
        <v>2022</v>
      </c>
      <c r="E438" s="6">
        <f>DATE(D438,C438,B438)</f>
        <v>44599</v>
      </c>
      <c r="F438" t="s">
        <v>1034</v>
      </c>
      <c r="G438" t="s">
        <v>10</v>
      </c>
      <c r="H438">
        <v>5</v>
      </c>
      <c r="I438">
        <v>43445.760000000002</v>
      </c>
      <c r="J438" t="s">
        <v>598</v>
      </c>
      <c r="K438">
        <v>25</v>
      </c>
      <c r="L438" t="s">
        <v>1047</v>
      </c>
      <c r="M438" t="s">
        <v>24</v>
      </c>
      <c r="N438">
        <v>5</v>
      </c>
      <c r="O438" t="s">
        <v>29</v>
      </c>
    </row>
    <row r="439" spans="1:15" x14ac:dyDescent="0.3">
      <c r="A439">
        <v>438</v>
      </c>
      <c r="B439">
        <v>8</v>
      </c>
      <c r="C439">
        <v>2</v>
      </c>
      <c r="D439">
        <v>2022</v>
      </c>
      <c r="E439" s="6">
        <f>DATE(D439,C439,B439)</f>
        <v>44600</v>
      </c>
      <c r="F439" t="s">
        <v>1036</v>
      </c>
      <c r="G439" t="s">
        <v>10</v>
      </c>
      <c r="H439">
        <v>6</v>
      </c>
      <c r="I439">
        <v>62108.57</v>
      </c>
      <c r="J439" t="s">
        <v>230</v>
      </c>
      <c r="K439">
        <v>47</v>
      </c>
      <c r="L439" t="s">
        <v>17</v>
      </c>
      <c r="M439" t="s">
        <v>24</v>
      </c>
      <c r="N439">
        <v>4</v>
      </c>
      <c r="O439" t="s">
        <v>36</v>
      </c>
    </row>
    <row r="440" spans="1:15" x14ac:dyDescent="0.3">
      <c r="A440">
        <v>439</v>
      </c>
      <c r="B440">
        <v>8</v>
      </c>
      <c r="C440">
        <v>2</v>
      </c>
      <c r="D440">
        <v>2022</v>
      </c>
      <c r="E440" s="6">
        <f>DATE(D440,C440,B440)</f>
        <v>44600</v>
      </c>
      <c r="F440" t="s">
        <v>1036</v>
      </c>
      <c r="G440" t="s">
        <v>11</v>
      </c>
      <c r="H440">
        <v>4</v>
      </c>
      <c r="I440">
        <v>60065.75</v>
      </c>
      <c r="J440" t="s">
        <v>444</v>
      </c>
      <c r="K440">
        <v>51</v>
      </c>
      <c r="L440" t="s">
        <v>17</v>
      </c>
      <c r="M440" t="s">
        <v>24</v>
      </c>
      <c r="N440">
        <v>2</v>
      </c>
      <c r="O440" t="s">
        <v>27</v>
      </c>
    </row>
    <row r="441" spans="1:15" x14ac:dyDescent="0.3">
      <c r="A441">
        <v>440</v>
      </c>
      <c r="B441">
        <v>8</v>
      </c>
      <c r="C441">
        <v>2</v>
      </c>
      <c r="D441">
        <v>2022</v>
      </c>
      <c r="E441" s="6">
        <f>DATE(D441,C441,B441)</f>
        <v>44600</v>
      </c>
      <c r="F441" t="s">
        <v>1036</v>
      </c>
      <c r="G441" t="s">
        <v>12</v>
      </c>
      <c r="H441">
        <v>3</v>
      </c>
      <c r="I441">
        <v>59980.37</v>
      </c>
      <c r="J441" t="s">
        <v>742</v>
      </c>
      <c r="K441">
        <v>19</v>
      </c>
      <c r="L441" t="s">
        <v>19</v>
      </c>
      <c r="M441" t="s">
        <v>24</v>
      </c>
      <c r="N441">
        <v>5</v>
      </c>
      <c r="O441" t="s">
        <v>32</v>
      </c>
    </row>
    <row r="442" spans="1:15" x14ac:dyDescent="0.3">
      <c r="A442">
        <v>441</v>
      </c>
      <c r="B442">
        <v>8</v>
      </c>
      <c r="C442">
        <v>2</v>
      </c>
      <c r="D442">
        <v>2022</v>
      </c>
      <c r="E442" s="6">
        <f>DATE(D442,C442,B442)</f>
        <v>44600</v>
      </c>
      <c r="F442" t="s">
        <v>1036</v>
      </c>
      <c r="G442" t="s">
        <v>12</v>
      </c>
      <c r="H442">
        <v>7</v>
      </c>
      <c r="I442">
        <v>51890.43</v>
      </c>
      <c r="J442" t="s">
        <v>669</v>
      </c>
      <c r="K442">
        <v>22</v>
      </c>
      <c r="L442" t="s">
        <v>1046</v>
      </c>
      <c r="M442" t="s">
        <v>22</v>
      </c>
      <c r="N442">
        <v>3</v>
      </c>
      <c r="O442" t="s">
        <v>32</v>
      </c>
    </row>
    <row r="443" spans="1:15" x14ac:dyDescent="0.3">
      <c r="A443">
        <v>442</v>
      </c>
      <c r="B443">
        <v>9</v>
      </c>
      <c r="C443">
        <v>2</v>
      </c>
      <c r="D443">
        <v>2022</v>
      </c>
      <c r="E443" s="6">
        <f>DATE(D443,C443,B443)</f>
        <v>44601</v>
      </c>
      <c r="F443" t="s">
        <v>1038</v>
      </c>
      <c r="G443" t="s">
        <v>14</v>
      </c>
      <c r="H443">
        <v>2</v>
      </c>
      <c r="I443">
        <v>27484.91</v>
      </c>
      <c r="J443" t="s">
        <v>182</v>
      </c>
      <c r="K443">
        <v>48</v>
      </c>
      <c r="L443" t="s">
        <v>17</v>
      </c>
      <c r="M443" t="s">
        <v>25</v>
      </c>
      <c r="N443">
        <v>3</v>
      </c>
      <c r="O443" t="s">
        <v>33</v>
      </c>
    </row>
    <row r="444" spans="1:15" x14ac:dyDescent="0.3">
      <c r="A444">
        <v>443</v>
      </c>
      <c r="B444">
        <v>9</v>
      </c>
      <c r="C444">
        <v>2</v>
      </c>
      <c r="D444">
        <v>2022</v>
      </c>
      <c r="E444" s="6">
        <f>DATE(D444,C444,B444)</f>
        <v>44601</v>
      </c>
      <c r="F444" t="s">
        <v>1038</v>
      </c>
      <c r="G444" t="s">
        <v>14</v>
      </c>
      <c r="H444">
        <v>6</v>
      </c>
      <c r="I444">
        <v>30169.62</v>
      </c>
      <c r="J444" t="s">
        <v>638</v>
      </c>
      <c r="K444">
        <v>50</v>
      </c>
      <c r="L444" t="s">
        <v>1047</v>
      </c>
      <c r="M444" t="s">
        <v>24</v>
      </c>
      <c r="N444">
        <v>3</v>
      </c>
      <c r="O444" t="s">
        <v>37</v>
      </c>
    </row>
    <row r="445" spans="1:15" x14ac:dyDescent="0.3">
      <c r="A445">
        <v>444</v>
      </c>
      <c r="B445">
        <v>9</v>
      </c>
      <c r="C445">
        <v>2</v>
      </c>
      <c r="D445">
        <v>2022</v>
      </c>
      <c r="E445" s="6">
        <f>DATE(D445,C445,B445)</f>
        <v>44601</v>
      </c>
      <c r="F445" t="s">
        <v>1038</v>
      </c>
      <c r="G445" t="s">
        <v>13</v>
      </c>
      <c r="H445">
        <v>4</v>
      </c>
      <c r="I445">
        <v>28508.15</v>
      </c>
      <c r="J445" t="s">
        <v>473</v>
      </c>
      <c r="K445">
        <v>21</v>
      </c>
      <c r="L445" t="s">
        <v>17</v>
      </c>
      <c r="M445" t="s">
        <v>24</v>
      </c>
      <c r="N445">
        <v>5</v>
      </c>
      <c r="O445" t="s">
        <v>34</v>
      </c>
    </row>
    <row r="446" spans="1:15" x14ac:dyDescent="0.3">
      <c r="A446">
        <v>445</v>
      </c>
      <c r="B446">
        <v>10</v>
      </c>
      <c r="C446">
        <v>2</v>
      </c>
      <c r="D446">
        <v>2022</v>
      </c>
      <c r="E446" s="6">
        <f>DATE(D446,C446,B446)</f>
        <v>44602</v>
      </c>
      <c r="F446" t="s">
        <v>1040</v>
      </c>
      <c r="G446" t="s">
        <v>10</v>
      </c>
      <c r="H446">
        <v>6</v>
      </c>
      <c r="I446">
        <v>11202.76</v>
      </c>
      <c r="J446" t="s">
        <v>694</v>
      </c>
      <c r="K446">
        <v>23</v>
      </c>
      <c r="L446" t="s">
        <v>1057</v>
      </c>
      <c r="M446" t="s">
        <v>23</v>
      </c>
      <c r="N446">
        <v>3</v>
      </c>
      <c r="O446" t="s">
        <v>29</v>
      </c>
    </row>
    <row r="447" spans="1:15" x14ac:dyDescent="0.3">
      <c r="A447">
        <v>446</v>
      </c>
      <c r="B447">
        <v>10</v>
      </c>
      <c r="C447">
        <v>2</v>
      </c>
      <c r="D447">
        <v>2022</v>
      </c>
      <c r="E447" s="6">
        <f>DATE(D447,C447,B447)</f>
        <v>44602</v>
      </c>
      <c r="F447" t="s">
        <v>1040</v>
      </c>
      <c r="G447" t="s">
        <v>14</v>
      </c>
      <c r="H447">
        <v>4</v>
      </c>
      <c r="I447">
        <v>44954.13</v>
      </c>
      <c r="J447" t="s">
        <v>833</v>
      </c>
      <c r="K447">
        <v>40</v>
      </c>
      <c r="L447" t="s">
        <v>19</v>
      </c>
      <c r="M447" t="s">
        <v>22</v>
      </c>
      <c r="N447">
        <v>4</v>
      </c>
      <c r="O447" t="s">
        <v>40</v>
      </c>
    </row>
    <row r="448" spans="1:15" x14ac:dyDescent="0.3">
      <c r="A448">
        <v>447</v>
      </c>
      <c r="B448">
        <v>10</v>
      </c>
      <c r="C448">
        <v>2</v>
      </c>
      <c r="D448">
        <v>2022</v>
      </c>
      <c r="E448" s="6">
        <f>DATE(D448,C448,B448)</f>
        <v>44602</v>
      </c>
      <c r="F448" t="s">
        <v>1040</v>
      </c>
      <c r="G448" t="s">
        <v>12</v>
      </c>
      <c r="H448">
        <v>4</v>
      </c>
      <c r="I448">
        <v>51930.02</v>
      </c>
      <c r="J448" t="s">
        <v>460</v>
      </c>
      <c r="K448">
        <v>36</v>
      </c>
      <c r="L448" t="s">
        <v>1050</v>
      </c>
      <c r="M448" t="s">
        <v>24</v>
      </c>
      <c r="N448">
        <v>4</v>
      </c>
      <c r="O448" t="s">
        <v>30</v>
      </c>
    </row>
    <row r="449" spans="1:15" x14ac:dyDescent="0.3">
      <c r="A449">
        <v>448</v>
      </c>
      <c r="B449">
        <v>11</v>
      </c>
      <c r="C449">
        <v>2</v>
      </c>
      <c r="D449">
        <v>2022</v>
      </c>
      <c r="E449" s="6">
        <f>DATE(D449,C449,B449)</f>
        <v>44603</v>
      </c>
      <c r="F449" t="s">
        <v>1042</v>
      </c>
      <c r="G449" t="s">
        <v>11</v>
      </c>
      <c r="H449">
        <v>4</v>
      </c>
      <c r="I449">
        <v>61231.96</v>
      </c>
      <c r="J449" t="s">
        <v>366</v>
      </c>
      <c r="K449">
        <v>25</v>
      </c>
      <c r="L449" t="s">
        <v>17</v>
      </c>
      <c r="M449" t="s">
        <v>23</v>
      </c>
      <c r="N449">
        <v>5</v>
      </c>
      <c r="O449" t="s">
        <v>28</v>
      </c>
    </row>
    <row r="450" spans="1:15" x14ac:dyDescent="0.3">
      <c r="A450">
        <v>449</v>
      </c>
      <c r="B450">
        <v>11</v>
      </c>
      <c r="C450">
        <v>2</v>
      </c>
      <c r="D450">
        <v>2022</v>
      </c>
      <c r="E450" s="6">
        <f>DATE(D450,C450,B450)</f>
        <v>44603</v>
      </c>
      <c r="F450" t="s">
        <v>1042</v>
      </c>
      <c r="G450" t="s">
        <v>12</v>
      </c>
      <c r="H450">
        <v>9</v>
      </c>
      <c r="I450">
        <v>18409.93</v>
      </c>
      <c r="J450" t="s">
        <v>915</v>
      </c>
      <c r="K450">
        <v>56</v>
      </c>
      <c r="L450" t="s">
        <v>1054</v>
      </c>
      <c r="M450" t="s">
        <v>24</v>
      </c>
      <c r="N450">
        <v>5</v>
      </c>
      <c r="O450" t="s">
        <v>32</v>
      </c>
    </row>
    <row r="451" spans="1:15" x14ac:dyDescent="0.3">
      <c r="A451">
        <v>450</v>
      </c>
      <c r="B451">
        <v>11</v>
      </c>
      <c r="C451">
        <v>2</v>
      </c>
      <c r="D451">
        <v>2022</v>
      </c>
      <c r="E451" s="6">
        <f>DATE(D451,C451,B451)</f>
        <v>44603</v>
      </c>
      <c r="F451" t="s">
        <v>1042</v>
      </c>
      <c r="G451" t="s">
        <v>10</v>
      </c>
      <c r="H451">
        <v>7</v>
      </c>
      <c r="I451">
        <v>42650.99</v>
      </c>
      <c r="J451" t="s">
        <v>685</v>
      </c>
      <c r="K451">
        <v>30</v>
      </c>
      <c r="L451" t="s">
        <v>17</v>
      </c>
      <c r="M451" t="s">
        <v>22</v>
      </c>
      <c r="N451">
        <v>4</v>
      </c>
      <c r="O451" t="s">
        <v>26</v>
      </c>
    </row>
    <row r="452" spans="1:15" x14ac:dyDescent="0.3">
      <c r="A452">
        <v>451</v>
      </c>
      <c r="B452">
        <v>11</v>
      </c>
      <c r="C452">
        <v>2</v>
      </c>
      <c r="D452">
        <v>2022</v>
      </c>
      <c r="E452" s="6">
        <f>DATE(D452,C452,B452)</f>
        <v>44603</v>
      </c>
      <c r="F452" t="s">
        <v>1042</v>
      </c>
      <c r="G452" t="s">
        <v>12</v>
      </c>
      <c r="H452">
        <v>3</v>
      </c>
      <c r="I452">
        <v>10480.49</v>
      </c>
      <c r="J452" t="s">
        <v>186</v>
      </c>
      <c r="K452">
        <v>18</v>
      </c>
      <c r="L452" t="s">
        <v>1056</v>
      </c>
      <c r="M452" t="s">
        <v>23</v>
      </c>
      <c r="N452">
        <v>5</v>
      </c>
      <c r="O452" t="s">
        <v>39</v>
      </c>
    </row>
    <row r="453" spans="1:15" x14ac:dyDescent="0.3">
      <c r="A453">
        <v>452</v>
      </c>
      <c r="B453">
        <v>12</v>
      </c>
      <c r="C453">
        <v>2</v>
      </c>
      <c r="D453">
        <v>2022</v>
      </c>
      <c r="E453" s="6">
        <f>DATE(D453,C453,B453)</f>
        <v>44604</v>
      </c>
      <c r="F453" t="s">
        <v>1030</v>
      </c>
      <c r="G453" t="s">
        <v>13</v>
      </c>
      <c r="H453">
        <v>3</v>
      </c>
      <c r="I453">
        <v>15705.62</v>
      </c>
      <c r="J453" t="s">
        <v>250</v>
      </c>
      <c r="K453">
        <v>23</v>
      </c>
      <c r="L453" t="s">
        <v>1052</v>
      </c>
      <c r="M453" t="s">
        <v>23</v>
      </c>
      <c r="N453">
        <v>5</v>
      </c>
      <c r="O453" t="s">
        <v>34</v>
      </c>
    </row>
    <row r="454" spans="1:15" x14ac:dyDescent="0.3">
      <c r="A454">
        <v>453</v>
      </c>
      <c r="B454">
        <v>12</v>
      </c>
      <c r="C454">
        <v>2</v>
      </c>
      <c r="D454">
        <v>2022</v>
      </c>
      <c r="E454" s="6">
        <f>DATE(D454,C454,B454)</f>
        <v>44604</v>
      </c>
      <c r="F454" t="s">
        <v>1030</v>
      </c>
      <c r="G454" t="s">
        <v>10</v>
      </c>
      <c r="H454">
        <v>6</v>
      </c>
      <c r="I454">
        <v>13252.7</v>
      </c>
      <c r="J454" t="s">
        <v>625</v>
      </c>
      <c r="K454">
        <v>24</v>
      </c>
      <c r="L454" t="s">
        <v>19</v>
      </c>
      <c r="M454" t="s">
        <v>22</v>
      </c>
      <c r="N454">
        <v>3</v>
      </c>
      <c r="O454" t="s">
        <v>26</v>
      </c>
    </row>
    <row r="455" spans="1:15" x14ac:dyDescent="0.3">
      <c r="A455">
        <v>454</v>
      </c>
      <c r="B455">
        <v>12</v>
      </c>
      <c r="C455">
        <v>2</v>
      </c>
      <c r="D455">
        <v>2022</v>
      </c>
      <c r="E455" s="6">
        <f>DATE(D455,C455,B455)</f>
        <v>44604</v>
      </c>
      <c r="F455" t="s">
        <v>1030</v>
      </c>
      <c r="G455" t="s">
        <v>11</v>
      </c>
      <c r="H455">
        <v>6</v>
      </c>
      <c r="I455">
        <v>53528.68</v>
      </c>
      <c r="J455" t="s">
        <v>887</v>
      </c>
      <c r="K455">
        <v>44</v>
      </c>
      <c r="L455" t="s">
        <v>1051</v>
      </c>
      <c r="M455" t="s">
        <v>23</v>
      </c>
      <c r="N455">
        <v>4</v>
      </c>
      <c r="O455" t="s">
        <v>27</v>
      </c>
    </row>
    <row r="456" spans="1:15" x14ac:dyDescent="0.3">
      <c r="A456">
        <v>455</v>
      </c>
      <c r="B456">
        <v>12</v>
      </c>
      <c r="C456">
        <v>2</v>
      </c>
      <c r="D456">
        <v>2022</v>
      </c>
      <c r="E456" s="6">
        <f>DATE(D456,C456,B456)</f>
        <v>44604</v>
      </c>
      <c r="F456" t="s">
        <v>1030</v>
      </c>
      <c r="G456" t="s">
        <v>13</v>
      </c>
      <c r="H456">
        <v>4</v>
      </c>
      <c r="I456">
        <v>14863.57</v>
      </c>
      <c r="J456" t="s">
        <v>644</v>
      </c>
      <c r="K456">
        <v>32</v>
      </c>
      <c r="L456" t="s">
        <v>19</v>
      </c>
      <c r="M456" t="s">
        <v>23</v>
      </c>
      <c r="N456">
        <v>2</v>
      </c>
      <c r="O456" t="s">
        <v>38</v>
      </c>
    </row>
    <row r="457" spans="1:15" x14ac:dyDescent="0.3">
      <c r="A457">
        <v>456</v>
      </c>
      <c r="B457">
        <v>13</v>
      </c>
      <c r="C457">
        <v>2</v>
      </c>
      <c r="D457">
        <v>2022</v>
      </c>
      <c r="E457" s="6">
        <f>DATE(D457,C457,B457)</f>
        <v>44605</v>
      </c>
      <c r="F457" t="s">
        <v>1032</v>
      </c>
      <c r="G457" t="s">
        <v>10</v>
      </c>
      <c r="H457">
        <v>9</v>
      </c>
      <c r="I457">
        <v>52987.18</v>
      </c>
      <c r="J457" t="s">
        <v>784</v>
      </c>
      <c r="K457">
        <v>51</v>
      </c>
      <c r="L457" t="s">
        <v>19</v>
      </c>
      <c r="M457" t="s">
        <v>24</v>
      </c>
      <c r="N457">
        <v>5</v>
      </c>
      <c r="O457" t="s">
        <v>26</v>
      </c>
    </row>
    <row r="458" spans="1:15" x14ac:dyDescent="0.3">
      <c r="A458">
        <v>457</v>
      </c>
      <c r="B458">
        <v>13</v>
      </c>
      <c r="C458">
        <v>2</v>
      </c>
      <c r="D458">
        <v>2022</v>
      </c>
      <c r="E458" s="6">
        <f>DATE(D458,C458,B458)</f>
        <v>44605</v>
      </c>
      <c r="F458" t="s">
        <v>1032</v>
      </c>
      <c r="G458" t="s">
        <v>11</v>
      </c>
      <c r="H458">
        <v>4</v>
      </c>
      <c r="I458">
        <v>24977.48</v>
      </c>
      <c r="J458" t="s">
        <v>218</v>
      </c>
      <c r="K458">
        <v>40</v>
      </c>
      <c r="L458" t="s">
        <v>17</v>
      </c>
      <c r="M458" t="s">
        <v>23</v>
      </c>
      <c r="N458">
        <v>5</v>
      </c>
      <c r="O458" t="s">
        <v>28</v>
      </c>
    </row>
    <row r="459" spans="1:15" x14ac:dyDescent="0.3">
      <c r="A459">
        <v>458</v>
      </c>
      <c r="B459">
        <v>13</v>
      </c>
      <c r="C459">
        <v>2</v>
      </c>
      <c r="D459">
        <v>2022</v>
      </c>
      <c r="E459" s="6">
        <f>DATE(D459,C459,B459)</f>
        <v>44605</v>
      </c>
      <c r="F459" t="s">
        <v>1032</v>
      </c>
      <c r="G459" t="s">
        <v>13</v>
      </c>
      <c r="H459">
        <v>9</v>
      </c>
      <c r="I459">
        <v>62662.78</v>
      </c>
      <c r="J459" t="s">
        <v>15</v>
      </c>
      <c r="K459">
        <v>41</v>
      </c>
      <c r="L459" t="s">
        <v>17</v>
      </c>
      <c r="M459" t="s">
        <v>25</v>
      </c>
      <c r="N459">
        <v>4</v>
      </c>
      <c r="O459" t="s">
        <v>31</v>
      </c>
    </row>
    <row r="460" spans="1:15" x14ac:dyDescent="0.3">
      <c r="A460">
        <v>459</v>
      </c>
      <c r="B460">
        <v>14</v>
      </c>
      <c r="C460">
        <v>2</v>
      </c>
      <c r="D460">
        <v>2022</v>
      </c>
      <c r="E460" s="6">
        <f>DATE(D460,C460,B460)</f>
        <v>44606</v>
      </c>
      <c r="F460" t="s">
        <v>1034</v>
      </c>
      <c r="G460" t="s">
        <v>13</v>
      </c>
      <c r="H460">
        <v>4</v>
      </c>
      <c r="I460">
        <v>58789</v>
      </c>
      <c r="J460" t="s">
        <v>991</v>
      </c>
      <c r="K460">
        <v>32</v>
      </c>
      <c r="L460" t="s">
        <v>1053</v>
      </c>
      <c r="M460" t="s">
        <v>22</v>
      </c>
      <c r="N460">
        <v>2</v>
      </c>
      <c r="O460" t="s">
        <v>34</v>
      </c>
    </row>
    <row r="461" spans="1:15" x14ac:dyDescent="0.3">
      <c r="A461">
        <v>460</v>
      </c>
      <c r="B461">
        <v>14</v>
      </c>
      <c r="C461">
        <v>2</v>
      </c>
      <c r="D461">
        <v>2022</v>
      </c>
      <c r="E461" s="6">
        <f>DATE(D461,C461,B461)</f>
        <v>44606</v>
      </c>
      <c r="F461" t="s">
        <v>1034</v>
      </c>
      <c r="G461" t="s">
        <v>10</v>
      </c>
      <c r="H461">
        <v>2</v>
      </c>
      <c r="I461">
        <v>67469.81</v>
      </c>
      <c r="J461" t="s">
        <v>481</v>
      </c>
      <c r="K461">
        <v>52</v>
      </c>
      <c r="L461" t="s">
        <v>21</v>
      </c>
      <c r="M461" t="s">
        <v>24</v>
      </c>
      <c r="N461">
        <v>5</v>
      </c>
      <c r="O461" t="s">
        <v>36</v>
      </c>
    </row>
    <row r="462" spans="1:15" x14ac:dyDescent="0.3">
      <c r="A462">
        <v>461</v>
      </c>
      <c r="B462">
        <v>14</v>
      </c>
      <c r="C462">
        <v>2</v>
      </c>
      <c r="D462">
        <v>2022</v>
      </c>
      <c r="E462" s="6">
        <f>DATE(D462,C462,B462)</f>
        <v>44606</v>
      </c>
      <c r="F462" t="s">
        <v>1034</v>
      </c>
      <c r="G462" t="s">
        <v>14</v>
      </c>
      <c r="H462">
        <v>2</v>
      </c>
      <c r="I462">
        <v>63025.72</v>
      </c>
      <c r="J462" t="s">
        <v>255</v>
      </c>
      <c r="K462">
        <v>21</v>
      </c>
      <c r="L462" t="s">
        <v>19</v>
      </c>
      <c r="M462" t="s">
        <v>23</v>
      </c>
      <c r="N462">
        <v>5</v>
      </c>
      <c r="O462" t="s">
        <v>40</v>
      </c>
    </row>
    <row r="463" spans="1:15" x14ac:dyDescent="0.3">
      <c r="A463">
        <v>462</v>
      </c>
      <c r="B463">
        <v>14</v>
      </c>
      <c r="C463">
        <v>2</v>
      </c>
      <c r="D463">
        <v>2022</v>
      </c>
      <c r="E463" s="6">
        <f>DATE(D463,C463,B463)</f>
        <v>44606</v>
      </c>
      <c r="F463" t="s">
        <v>1034</v>
      </c>
      <c r="G463" t="s">
        <v>13</v>
      </c>
      <c r="H463">
        <v>5</v>
      </c>
      <c r="I463">
        <v>65999.77</v>
      </c>
      <c r="J463" t="s">
        <v>805</v>
      </c>
      <c r="K463">
        <v>54</v>
      </c>
      <c r="L463" t="s">
        <v>17</v>
      </c>
      <c r="M463" t="s">
        <v>25</v>
      </c>
      <c r="N463">
        <v>2</v>
      </c>
      <c r="O463" t="s">
        <v>31</v>
      </c>
    </row>
    <row r="464" spans="1:15" x14ac:dyDescent="0.3">
      <c r="A464">
        <v>463</v>
      </c>
      <c r="B464">
        <v>15</v>
      </c>
      <c r="C464">
        <v>2</v>
      </c>
      <c r="D464">
        <v>2022</v>
      </c>
      <c r="E464" s="6">
        <f>DATE(D464,C464,B464)</f>
        <v>44607</v>
      </c>
      <c r="F464" t="s">
        <v>1036</v>
      </c>
      <c r="G464" t="s">
        <v>13</v>
      </c>
      <c r="H464">
        <v>4</v>
      </c>
      <c r="I464">
        <v>61524.54</v>
      </c>
      <c r="J464" t="s">
        <v>887</v>
      </c>
      <c r="K464">
        <v>34</v>
      </c>
      <c r="L464" t="s">
        <v>17</v>
      </c>
      <c r="M464" t="s">
        <v>24</v>
      </c>
      <c r="N464">
        <v>3</v>
      </c>
      <c r="O464" t="s">
        <v>31</v>
      </c>
    </row>
    <row r="465" spans="1:15" x14ac:dyDescent="0.3">
      <c r="A465">
        <v>464</v>
      </c>
      <c r="B465">
        <v>15</v>
      </c>
      <c r="C465">
        <v>2</v>
      </c>
      <c r="D465">
        <v>2022</v>
      </c>
      <c r="E465" s="6">
        <f>DATE(D465,C465,B465)</f>
        <v>44607</v>
      </c>
      <c r="F465" t="s">
        <v>1036</v>
      </c>
      <c r="G465" t="s">
        <v>11</v>
      </c>
      <c r="H465">
        <v>7</v>
      </c>
      <c r="I465">
        <v>51602.91</v>
      </c>
      <c r="J465" t="s">
        <v>556</v>
      </c>
      <c r="K465">
        <v>48</v>
      </c>
      <c r="L465" t="s">
        <v>18</v>
      </c>
      <c r="M465" t="s">
        <v>22</v>
      </c>
      <c r="N465">
        <v>5</v>
      </c>
      <c r="O465" t="s">
        <v>28</v>
      </c>
    </row>
    <row r="466" spans="1:15" x14ac:dyDescent="0.3">
      <c r="A466">
        <v>465</v>
      </c>
      <c r="B466">
        <v>15</v>
      </c>
      <c r="C466">
        <v>2</v>
      </c>
      <c r="D466">
        <v>2022</v>
      </c>
      <c r="E466" s="6">
        <f>DATE(D466,C466,B466)</f>
        <v>44607</v>
      </c>
      <c r="F466" t="s">
        <v>1036</v>
      </c>
      <c r="G466" t="s">
        <v>12</v>
      </c>
      <c r="H466">
        <v>5</v>
      </c>
      <c r="I466">
        <v>20215.55</v>
      </c>
      <c r="J466" t="s">
        <v>292</v>
      </c>
      <c r="K466">
        <v>55</v>
      </c>
      <c r="L466" t="s">
        <v>19</v>
      </c>
      <c r="M466" t="s">
        <v>23</v>
      </c>
      <c r="N466">
        <v>2</v>
      </c>
      <c r="O466" t="s">
        <v>39</v>
      </c>
    </row>
    <row r="467" spans="1:15" x14ac:dyDescent="0.3">
      <c r="A467">
        <v>466</v>
      </c>
      <c r="B467">
        <v>15</v>
      </c>
      <c r="C467">
        <v>2</v>
      </c>
      <c r="D467">
        <v>2022</v>
      </c>
      <c r="E467" s="6">
        <f>DATE(D467,C467,B467)</f>
        <v>44607</v>
      </c>
      <c r="F467" t="s">
        <v>1036</v>
      </c>
      <c r="G467" t="s">
        <v>10</v>
      </c>
      <c r="H467">
        <v>6</v>
      </c>
      <c r="I467">
        <v>26302.45</v>
      </c>
      <c r="J467" t="s">
        <v>790</v>
      </c>
      <c r="K467">
        <v>27</v>
      </c>
      <c r="L467" t="s">
        <v>1058</v>
      </c>
      <c r="M467" t="s">
        <v>22</v>
      </c>
      <c r="N467">
        <v>4</v>
      </c>
      <c r="O467" t="s">
        <v>29</v>
      </c>
    </row>
    <row r="468" spans="1:15" x14ac:dyDescent="0.3">
      <c r="A468">
        <v>467</v>
      </c>
      <c r="B468">
        <v>16</v>
      </c>
      <c r="C468">
        <v>2</v>
      </c>
      <c r="D468">
        <v>2022</v>
      </c>
      <c r="E468" s="6">
        <f>DATE(D468,C468,B468)</f>
        <v>44608</v>
      </c>
      <c r="F468" t="s">
        <v>1038</v>
      </c>
      <c r="G468" t="s">
        <v>10</v>
      </c>
      <c r="H468">
        <v>4</v>
      </c>
      <c r="I468">
        <v>22763.62</v>
      </c>
      <c r="J468" t="s">
        <v>629</v>
      </c>
      <c r="K468">
        <v>44</v>
      </c>
      <c r="L468" t="s">
        <v>19</v>
      </c>
      <c r="M468" t="s">
        <v>22</v>
      </c>
      <c r="N468">
        <v>5</v>
      </c>
      <c r="O468" t="s">
        <v>29</v>
      </c>
    </row>
    <row r="469" spans="1:15" x14ac:dyDescent="0.3">
      <c r="A469">
        <v>468</v>
      </c>
      <c r="B469">
        <v>16</v>
      </c>
      <c r="C469">
        <v>2</v>
      </c>
      <c r="D469">
        <v>2022</v>
      </c>
      <c r="E469" s="6">
        <f>DATE(D469,C469,B469)</f>
        <v>44608</v>
      </c>
      <c r="F469" t="s">
        <v>1038</v>
      </c>
      <c r="G469" t="s">
        <v>14</v>
      </c>
      <c r="H469">
        <v>2</v>
      </c>
      <c r="I469">
        <v>46215.15</v>
      </c>
      <c r="J469" t="s">
        <v>808</v>
      </c>
      <c r="K469">
        <v>59</v>
      </c>
      <c r="L469" t="s">
        <v>1045</v>
      </c>
      <c r="M469" t="s">
        <v>23</v>
      </c>
      <c r="N469">
        <v>5</v>
      </c>
      <c r="O469" t="s">
        <v>33</v>
      </c>
    </row>
    <row r="470" spans="1:15" x14ac:dyDescent="0.3">
      <c r="A470">
        <v>469</v>
      </c>
      <c r="B470">
        <v>16</v>
      </c>
      <c r="C470">
        <v>2</v>
      </c>
      <c r="D470">
        <v>2022</v>
      </c>
      <c r="E470" s="6">
        <f>DATE(D470,C470,B470)</f>
        <v>44608</v>
      </c>
      <c r="F470" t="s">
        <v>1038</v>
      </c>
      <c r="G470" t="s">
        <v>14</v>
      </c>
      <c r="H470">
        <v>9</v>
      </c>
      <c r="I470">
        <v>40217.199999999997</v>
      </c>
      <c r="J470" t="s">
        <v>920</v>
      </c>
      <c r="K470">
        <v>23</v>
      </c>
      <c r="L470" t="s">
        <v>19</v>
      </c>
      <c r="M470" t="s">
        <v>23</v>
      </c>
      <c r="N470">
        <v>4</v>
      </c>
      <c r="O470" t="s">
        <v>40</v>
      </c>
    </row>
    <row r="471" spans="1:15" x14ac:dyDescent="0.3">
      <c r="A471">
        <v>470</v>
      </c>
      <c r="B471">
        <v>16</v>
      </c>
      <c r="C471">
        <v>2</v>
      </c>
      <c r="D471">
        <v>2022</v>
      </c>
      <c r="E471" s="6">
        <f>DATE(D471,C471,B471)</f>
        <v>44608</v>
      </c>
      <c r="F471" t="s">
        <v>1038</v>
      </c>
      <c r="G471" t="s">
        <v>10</v>
      </c>
      <c r="H471">
        <v>7</v>
      </c>
      <c r="I471">
        <v>62024.800000000003</v>
      </c>
      <c r="J471" t="s">
        <v>585</v>
      </c>
      <c r="K471">
        <v>23</v>
      </c>
      <c r="L471" t="s">
        <v>1053</v>
      </c>
      <c r="M471" t="s">
        <v>24</v>
      </c>
      <c r="N471">
        <v>2</v>
      </c>
      <c r="O471" t="s">
        <v>36</v>
      </c>
    </row>
    <row r="472" spans="1:15" x14ac:dyDescent="0.3">
      <c r="A472">
        <v>471</v>
      </c>
      <c r="B472">
        <v>17</v>
      </c>
      <c r="C472">
        <v>2</v>
      </c>
      <c r="D472">
        <v>2022</v>
      </c>
      <c r="E472" s="6">
        <f>DATE(D472,C472,B472)</f>
        <v>44609</v>
      </c>
      <c r="F472" t="s">
        <v>1040</v>
      </c>
      <c r="G472" t="s">
        <v>14</v>
      </c>
      <c r="H472">
        <v>4</v>
      </c>
      <c r="I472">
        <v>67160.37</v>
      </c>
      <c r="J472" t="s">
        <v>498</v>
      </c>
      <c r="K472">
        <v>32</v>
      </c>
      <c r="L472" t="s">
        <v>1046</v>
      </c>
      <c r="M472" t="s">
        <v>22</v>
      </c>
      <c r="N472">
        <v>3</v>
      </c>
      <c r="O472" t="s">
        <v>33</v>
      </c>
    </row>
    <row r="473" spans="1:15" x14ac:dyDescent="0.3">
      <c r="A473">
        <v>472</v>
      </c>
      <c r="B473">
        <v>17</v>
      </c>
      <c r="C473">
        <v>2</v>
      </c>
      <c r="D473">
        <v>2022</v>
      </c>
      <c r="E473" s="6">
        <f>DATE(D473,C473,B473)</f>
        <v>44609</v>
      </c>
      <c r="F473" t="s">
        <v>1040</v>
      </c>
      <c r="G473" t="s">
        <v>11</v>
      </c>
      <c r="H473">
        <v>3</v>
      </c>
      <c r="I473">
        <v>34291.589999999997</v>
      </c>
      <c r="J473" t="s">
        <v>614</v>
      </c>
      <c r="K473">
        <v>21</v>
      </c>
      <c r="L473" t="s">
        <v>1054</v>
      </c>
      <c r="M473" t="s">
        <v>23</v>
      </c>
      <c r="N473">
        <v>5</v>
      </c>
      <c r="O473" t="s">
        <v>28</v>
      </c>
    </row>
    <row r="474" spans="1:15" x14ac:dyDescent="0.3">
      <c r="A474">
        <v>473</v>
      </c>
      <c r="B474">
        <v>17</v>
      </c>
      <c r="C474">
        <v>2</v>
      </c>
      <c r="D474">
        <v>2022</v>
      </c>
      <c r="E474" s="6">
        <f>DATE(D474,C474,B474)</f>
        <v>44609</v>
      </c>
      <c r="F474" t="s">
        <v>1040</v>
      </c>
      <c r="G474" t="s">
        <v>10</v>
      </c>
      <c r="H474">
        <v>3</v>
      </c>
      <c r="I474">
        <v>40381.03</v>
      </c>
      <c r="J474" t="s">
        <v>962</v>
      </c>
      <c r="K474">
        <v>57</v>
      </c>
      <c r="L474" t="s">
        <v>19</v>
      </c>
      <c r="M474" t="s">
        <v>22</v>
      </c>
      <c r="N474">
        <v>5</v>
      </c>
      <c r="O474" t="s">
        <v>26</v>
      </c>
    </row>
    <row r="475" spans="1:15" x14ac:dyDescent="0.3">
      <c r="A475">
        <v>474</v>
      </c>
      <c r="B475">
        <v>18</v>
      </c>
      <c r="C475">
        <v>2</v>
      </c>
      <c r="D475">
        <v>2022</v>
      </c>
      <c r="E475" s="6">
        <f>DATE(D475,C475,B475)</f>
        <v>44610</v>
      </c>
      <c r="F475" t="s">
        <v>1042</v>
      </c>
      <c r="G475" t="s">
        <v>14</v>
      </c>
      <c r="H475">
        <v>9</v>
      </c>
      <c r="I475">
        <v>68290.98</v>
      </c>
      <c r="J475" t="s">
        <v>143</v>
      </c>
      <c r="K475">
        <v>24</v>
      </c>
      <c r="L475" t="s">
        <v>1056</v>
      </c>
      <c r="M475" t="s">
        <v>23</v>
      </c>
      <c r="N475">
        <v>5</v>
      </c>
      <c r="O475" t="s">
        <v>40</v>
      </c>
    </row>
    <row r="476" spans="1:15" x14ac:dyDescent="0.3">
      <c r="A476">
        <v>475</v>
      </c>
      <c r="B476">
        <v>18</v>
      </c>
      <c r="C476">
        <v>2</v>
      </c>
      <c r="D476">
        <v>2022</v>
      </c>
      <c r="E476" s="6">
        <f>DATE(D476,C476,B476)</f>
        <v>44610</v>
      </c>
      <c r="F476" t="s">
        <v>1042</v>
      </c>
      <c r="G476" t="s">
        <v>10</v>
      </c>
      <c r="H476">
        <v>5</v>
      </c>
      <c r="I476">
        <v>26574.34</v>
      </c>
      <c r="J476" t="s">
        <v>95</v>
      </c>
      <c r="K476">
        <v>43</v>
      </c>
      <c r="L476" t="s">
        <v>20</v>
      </c>
      <c r="M476" t="s">
        <v>22</v>
      </c>
      <c r="N476">
        <v>4</v>
      </c>
      <c r="O476" t="s">
        <v>26</v>
      </c>
    </row>
    <row r="477" spans="1:15" x14ac:dyDescent="0.3">
      <c r="A477">
        <v>476</v>
      </c>
      <c r="B477">
        <v>18</v>
      </c>
      <c r="C477">
        <v>2</v>
      </c>
      <c r="D477">
        <v>2022</v>
      </c>
      <c r="E477" s="6">
        <f>DATE(D477,C477,B477)</f>
        <v>44610</v>
      </c>
      <c r="F477" t="s">
        <v>1042</v>
      </c>
      <c r="G477" t="s">
        <v>12</v>
      </c>
      <c r="H477">
        <v>3</v>
      </c>
      <c r="I477">
        <v>57543.45</v>
      </c>
      <c r="J477" t="s">
        <v>523</v>
      </c>
      <c r="K477">
        <v>48</v>
      </c>
      <c r="L477" t="s">
        <v>17</v>
      </c>
      <c r="M477" t="s">
        <v>24</v>
      </c>
      <c r="N477">
        <v>2</v>
      </c>
      <c r="O477" t="s">
        <v>32</v>
      </c>
    </row>
    <row r="478" spans="1:15" x14ac:dyDescent="0.3">
      <c r="A478">
        <v>477</v>
      </c>
      <c r="B478">
        <v>19</v>
      </c>
      <c r="C478">
        <v>2</v>
      </c>
      <c r="D478">
        <v>2022</v>
      </c>
      <c r="E478" s="6">
        <f>DATE(D478,C478,B478)</f>
        <v>44611</v>
      </c>
      <c r="F478" t="s">
        <v>1030</v>
      </c>
      <c r="G478" t="s">
        <v>13</v>
      </c>
      <c r="H478">
        <v>5</v>
      </c>
      <c r="I478">
        <v>23514.39</v>
      </c>
      <c r="J478" t="s">
        <v>533</v>
      </c>
      <c r="K478">
        <v>19</v>
      </c>
      <c r="L478" t="s">
        <v>19</v>
      </c>
      <c r="M478" t="s">
        <v>22</v>
      </c>
      <c r="N478">
        <v>2</v>
      </c>
      <c r="O478" t="s">
        <v>38</v>
      </c>
    </row>
    <row r="479" spans="1:15" x14ac:dyDescent="0.3">
      <c r="A479">
        <v>478</v>
      </c>
      <c r="B479">
        <v>19</v>
      </c>
      <c r="C479">
        <v>2</v>
      </c>
      <c r="D479">
        <v>2022</v>
      </c>
      <c r="E479" s="6">
        <f>DATE(D479,C479,B479)</f>
        <v>44611</v>
      </c>
      <c r="F479" t="s">
        <v>1030</v>
      </c>
      <c r="G479" t="s">
        <v>10</v>
      </c>
      <c r="H479">
        <v>2</v>
      </c>
      <c r="I479">
        <v>50887.61</v>
      </c>
      <c r="J479" t="s">
        <v>408</v>
      </c>
      <c r="K479">
        <v>45</v>
      </c>
      <c r="L479" t="s">
        <v>1046</v>
      </c>
      <c r="M479" t="s">
        <v>23</v>
      </c>
      <c r="N479">
        <v>4</v>
      </c>
      <c r="O479" t="s">
        <v>29</v>
      </c>
    </row>
    <row r="480" spans="1:15" x14ac:dyDescent="0.3">
      <c r="A480">
        <v>479</v>
      </c>
      <c r="B480">
        <v>19</v>
      </c>
      <c r="C480">
        <v>2</v>
      </c>
      <c r="D480">
        <v>2022</v>
      </c>
      <c r="E480" s="6">
        <f>DATE(D480,C480,B480)</f>
        <v>44611</v>
      </c>
      <c r="F480" t="s">
        <v>1030</v>
      </c>
      <c r="G480" t="s">
        <v>13</v>
      </c>
      <c r="H480">
        <v>4</v>
      </c>
      <c r="I480">
        <v>25216.94</v>
      </c>
      <c r="J480" t="s">
        <v>251</v>
      </c>
      <c r="K480">
        <v>59</v>
      </c>
      <c r="L480" t="s">
        <v>19</v>
      </c>
      <c r="M480" t="s">
        <v>25</v>
      </c>
      <c r="N480">
        <v>5</v>
      </c>
      <c r="O480" t="s">
        <v>31</v>
      </c>
    </row>
    <row r="481" spans="1:15" x14ac:dyDescent="0.3">
      <c r="A481">
        <v>480</v>
      </c>
      <c r="B481">
        <v>20</v>
      </c>
      <c r="C481">
        <v>2</v>
      </c>
      <c r="D481">
        <v>2022</v>
      </c>
      <c r="E481" s="6">
        <f>DATE(D481,C481,B481)</f>
        <v>44612</v>
      </c>
      <c r="F481" t="s">
        <v>1032</v>
      </c>
      <c r="G481" t="s">
        <v>14</v>
      </c>
      <c r="H481">
        <v>2</v>
      </c>
      <c r="I481">
        <v>63024</v>
      </c>
      <c r="J481" t="s">
        <v>643</v>
      </c>
      <c r="K481">
        <v>30</v>
      </c>
      <c r="L481" t="s">
        <v>1048</v>
      </c>
      <c r="M481" t="s">
        <v>24</v>
      </c>
      <c r="N481">
        <v>4</v>
      </c>
      <c r="O481" t="s">
        <v>37</v>
      </c>
    </row>
    <row r="482" spans="1:15" x14ac:dyDescent="0.3">
      <c r="A482">
        <v>481</v>
      </c>
      <c r="B482">
        <v>20</v>
      </c>
      <c r="C482">
        <v>2</v>
      </c>
      <c r="D482">
        <v>2022</v>
      </c>
      <c r="E482" s="6">
        <f>DATE(D482,C482,B482)</f>
        <v>44612</v>
      </c>
      <c r="F482" t="s">
        <v>1032</v>
      </c>
      <c r="G482" t="s">
        <v>13</v>
      </c>
      <c r="H482">
        <v>2</v>
      </c>
      <c r="I482">
        <v>43688.68</v>
      </c>
      <c r="J482" t="s">
        <v>358</v>
      </c>
      <c r="K482">
        <v>35</v>
      </c>
      <c r="L482" t="s">
        <v>1051</v>
      </c>
      <c r="M482" t="s">
        <v>24</v>
      </c>
      <c r="N482">
        <v>2</v>
      </c>
      <c r="O482" t="s">
        <v>38</v>
      </c>
    </row>
    <row r="483" spans="1:15" x14ac:dyDescent="0.3">
      <c r="A483">
        <v>482</v>
      </c>
      <c r="B483">
        <v>20</v>
      </c>
      <c r="C483">
        <v>2</v>
      </c>
      <c r="D483">
        <v>2022</v>
      </c>
      <c r="E483" s="6">
        <f>DATE(D483,C483,B483)</f>
        <v>44612</v>
      </c>
      <c r="F483" t="s">
        <v>1032</v>
      </c>
      <c r="G483" t="s">
        <v>10</v>
      </c>
      <c r="H483">
        <v>8</v>
      </c>
      <c r="I483">
        <v>21156.02</v>
      </c>
      <c r="J483" t="s">
        <v>103</v>
      </c>
      <c r="K483">
        <v>47</v>
      </c>
      <c r="L483" t="s">
        <v>17</v>
      </c>
      <c r="M483" t="s">
        <v>25</v>
      </c>
      <c r="N483">
        <v>4</v>
      </c>
      <c r="O483" t="s">
        <v>36</v>
      </c>
    </row>
    <row r="484" spans="1:15" x14ac:dyDescent="0.3">
      <c r="A484">
        <v>483</v>
      </c>
      <c r="B484">
        <v>21</v>
      </c>
      <c r="C484">
        <v>2</v>
      </c>
      <c r="D484">
        <v>2022</v>
      </c>
      <c r="E484" s="6">
        <f>DATE(D484,C484,B484)</f>
        <v>44613</v>
      </c>
      <c r="F484" t="s">
        <v>1034</v>
      </c>
      <c r="G484" t="s">
        <v>12</v>
      </c>
      <c r="H484">
        <v>1</v>
      </c>
      <c r="I484">
        <v>23462.15</v>
      </c>
      <c r="J484" t="s">
        <v>270</v>
      </c>
      <c r="K484">
        <v>28</v>
      </c>
      <c r="L484" t="s">
        <v>17</v>
      </c>
      <c r="M484" t="s">
        <v>23</v>
      </c>
      <c r="N484">
        <v>5</v>
      </c>
      <c r="O484" t="s">
        <v>32</v>
      </c>
    </row>
    <row r="485" spans="1:15" x14ac:dyDescent="0.3">
      <c r="A485">
        <v>484</v>
      </c>
      <c r="B485">
        <v>21</v>
      </c>
      <c r="C485">
        <v>2</v>
      </c>
      <c r="D485">
        <v>2022</v>
      </c>
      <c r="E485" s="6">
        <f>DATE(D485,C485,B485)</f>
        <v>44613</v>
      </c>
      <c r="F485" t="s">
        <v>1034</v>
      </c>
      <c r="G485" t="s">
        <v>14</v>
      </c>
      <c r="H485">
        <v>7</v>
      </c>
      <c r="I485">
        <v>39630.949999999997</v>
      </c>
      <c r="J485" t="s">
        <v>346</v>
      </c>
      <c r="K485">
        <v>30</v>
      </c>
      <c r="L485" t="s">
        <v>19</v>
      </c>
      <c r="M485" t="s">
        <v>24</v>
      </c>
      <c r="N485">
        <v>5</v>
      </c>
      <c r="O485" t="s">
        <v>37</v>
      </c>
    </row>
    <row r="486" spans="1:15" x14ac:dyDescent="0.3">
      <c r="A486">
        <v>485</v>
      </c>
      <c r="B486">
        <v>21</v>
      </c>
      <c r="C486">
        <v>2</v>
      </c>
      <c r="D486">
        <v>2022</v>
      </c>
      <c r="E486" s="6">
        <f>DATE(D486,C486,B486)</f>
        <v>44613</v>
      </c>
      <c r="F486" t="s">
        <v>1034</v>
      </c>
      <c r="G486" t="s">
        <v>10</v>
      </c>
      <c r="H486">
        <v>5</v>
      </c>
      <c r="I486">
        <v>67696.12</v>
      </c>
      <c r="J486" t="s">
        <v>738</v>
      </c>
      <c r="K486">
        <v>41</v>
      </c>
      <c r="L486" t="s">
        <v>19</v>
      </c>
      <c r="M486" t="s">
        <v>25</v>
      </c>
      <c r="N486">
        <v>5</v>
      </c>
      <c r="O486" t="s">
        <v>29</v>
      </c>
    </row>
    <row r="487" spans="1:15" x14ac:dyDescent="0.3">
      <c r="A487">
        <v>486</v>
      </c>
      <c r="B487">
        <v>22</v>
      </c>
      <c r="C487">
        <v>2</v>
      </c>
      <c r="D487">
        <v>2022</v>
      </c>
      <c r="E487" s="6">
        <f>DATE(D487,C487,B487)</f>
        <v>44614</v>
      </c>
      <c r="F487" t="s">
        <v>1036</v>
      </c>
      <c r="G487" t="s">
        <v>14</v>
      </c>
      <c r="H487">
        <v>8</v>
      </c>
      <c r="I487">
        <v>56178.53</v>
      </c>
      <c r="J487" t="s">
        <v>346</v>
      </c>
      <c r="K487">
        <v>46</v>
      </c>
      <c r="L487" t="s">
        <v>17</v>
      </c>
      <c r="M487" t="s">
        <v>25</v>
      </c>
      <c r="N487">
        <v>3</v>
      </c>
      <c r="O487" t="s">
        <v>33</v>
      </c>
    </row>
    <row r="488" spans="1:15" x14ac:dyDescent="0.3">
      <c r="A488">
        <v>487</v>
      </c>
      <c r="B488">
        <v>22</v>
      </c>
      <c r="C488">
        <v>2</v>
      </c>
      <c r="D488">
        <v>2022</v>
      </c>
      <c r="E488" s="6">
        <f>DATE(D488,C488,B488)</f>
        <v>44614</v>
      </c>
      <c r="F488" t="s">
        <v>1036</v>
      </c>
      <c r="G488" t="s">
        <v>11</v>
      </c>
      <c r="H488">
        <v>1</v>
      </c>
      <c r="I488">
        <v>39298.58</v>
      </c>
      <c r="J488" t="s">
        <v>52</v>
      </c>
      <c r="K488">
        <v>22</v>
      </c>
      <c r="L488" t="s">
        <v>1054</v>
      </c>
      <c r="M488" t="s">
        <v>22</v>
      </c>
      <c r="N488">
        <v>3</v>
      </c>
      <c r="O488" t="s">
        <v>27</v>
      </c>
    </row>
    <row r="489" spans="1:15" x14ac:dyDescent="0.3">
      <c r="A489">
        <v>488</v>
      </c>
      <c r="B489">
        <v>22</v>
      </c>
      <c r="C489">
        <v>2</v>
      </c>
      <c r="D489">
        <v>2022</v>
      </c>
      <c r="E489" s="6">
        <f>DATE(D489,C489,B489)</f>
        <v>44614</v>
      </c>
      <c r="F489" t="s">
        <v>1036</v>
      </c>
      <c r="G489" t="s">
        <v>13</v>
      </c>
      <c r="H489">
        <v>7</v>
      </c>
      <c r="I489">
        <v>30263.15</v>
      </c>
      <c r="J489" t="s">
        <v>110</v>
      </c>
      <c r="K489">
        <v>52</v>
      </c>
      <c r="L489" t="s">
        <v>19</v>
      </c>
      <c r="M489" t="s">
        <v>22</v>
      </c>
      <c r="N489">
        <v>4</v>
      </c>
      <c r="O489" t="s">
        <v>31</v>
      </c>
    </row>
    <row r="490" spans="1:15" x14ac:dyDescent="0.3">
      <c r="A490">
        <v>489</v>
      </c>
      <c r="B490">
        <v>23</v>
      </c>
      <c r="C490">
        <v>2</v>
      </c>
      <c r="D490">
        <v>2022</v>
      </c>
      <c r="E490" s="6">
        <f>DATE(D490,C490,B490)</f>
        <v>44615</v>
      </c>
      <c r="F490" t="s">
        <v>1038</v>
      </c>
      <c r="G490" t="s">
        <v>11</v>
      </c>
      <c r="H490">
        <v>5</v>
      </c>
      <c r="I490">
        <v>42956.11</v>
      </c>
      <c r="J490" t="s">
        <v>445</v>
      </c>
      <c r="K490">
        <v>36</v>
      </c>
      <c r="L490" t="s">
        <v>1056</v>
      </c>
      <c r="M490" t="s">
        <v>23</v>
      </c>
      <c r="N490">
        <v>5</v>
      </c>
      <c r="O490" t="s">
        <v>27</v>
      </c>
    </row>
    <row r="491" spans="1:15" x14ac:dyDescent="0.3">
      <c r="A491">
        <v>490</v>
      </c>
      <c r="B491">
        <v>23</v>
      </c>
      <c r="C491">
        <v>2</v>
      </c>
      <c r="D491">
        <v>2022</v>
      </c>
      <c r="E491" s="6">
        <f>DATE(D491,C491,B491)</f>
        <v>44615</v>
      </c>
      <c r="F491" t="s">
        <v>1038</v>
      </c>
      <c r="G491" t="s">
        <v>10</v>
      </c>
      <c r="H491">
        <v>4</v>
      </c>
      <c r="I491">
        <v>54901.65</v>
      </c>
      <c r="J491" t="s">
        <v>174</v>
      </c>
      <c r="K491">
        <v>30</v>
      </c>
      <c r="L491" t="s">
        <v>1054</v>
      </c>
      <c r="M491" t="s">
        <v>25</v>
      </c>
      <c r="N491">
        <v>5</v>
      </c>
      <c r="O491" t="s">
        <v>26</v>
      </c>
    </row>
    <row r="492" spans="1:15" x14ac:dyDescent="0.3">
      <c r="A492">
        <v>491</v>
      </c>
      <c r="B492">
        <v>23</v>
      </c>
      <c r="C492">
        <v>2</v>
      </c>
      <c r="D492">
        <v>2022</v>
      </c>
      <c r="E492" s="6">
        <f>DATE(D492,C492,B492)</f>
        <v>44615</v>
      </c>
      <c r="F492" t="s">
        <v>1038</v>
      </c>
      <c r="G492" t="s">
        <v>12</v>
      </c>
      <c r="H492">
        <v>7</v>
      </c>
      <c r="I492">
        <v>57035.72</v>
      </c>
      <c r="J492" t="s">
        <v>107</v>
      </c>
      <c r="K492">
        <v>22</v>
      </c>
      <c r="L492" t="s">
        <v>1057</v>
      </c>
      <c r="M492" t="s">
        <v>22</v>
      </c>
      <c r="N492">
        <v>2</v>
      </c>
      <c r="O492" t="s">
        <v>39</v>
      </c>
    </row>
    <row r="493" spans="1:15" x14ac:dyDescent="0.3">
      <c r="A493">
        <v>492</v>
      </c>
      <c r="B493">
        <v>24</v>
      </c>
      <c r="C493">
        <v>2</v>
      </c>
      <c r="D493">
        <v>2022</v>
      </c>
      <c r="E493" s="6">
        <f>DATE(D493,C493,B493)</f>
        <v>44616</v>
      </c>
      <c r="F493" t="s">
        <v>1040</v>
      </c>
      <c r="G493" t="s">
        <v>14</v>
      </c>
      <c r="H493">
        <v>2</v>
      </c>
      <c r="I493">
        <v>29476.53</v>
      </c>
      <c r="J493" t="s">
        <v>1017</v>
      </c>
      <c r="K493">
        <v>31</v>
      </c>
      <c r="L493" t="s">
        <v>1052</v>
      </c>
      <c r="M493" t="s">
        <v>23</v>
      </c>
      <c r="N493">
        <v>5</v>
      </c>
      <c r="O493" t="s">
        <v>40</v>
      </c>
    </row>
    <row r="494" spans="1:15" x14ac:dyDescent="0.3">
      <c r="A494">
        <v>493</v>
      </c>
      <c r="B494">
        <v>24</v>
      </c>
      <c r="C494">
        <v>2</v>
      </c>
      <c r="D494">
        <v>2022</v>
      </c>
      <c r="E494" s="6">
        <f>DATE(D494,C494,B494)</f>
        <v>44616</v>
      </c>
      <c r="F494" t="s">
        <v>1040</v>
      </c>
      <c r="G494" t="s">
        <v>13</v>
      </c>
      <c r="H494">
        <v>1</v>
      </c>
      <c r="I494">
        <v>53269.56</v>
      </c>
      <c r="J494" t="s">
        <v>576</v>
      </c>
      <c r="K494">
        <v>55</v>
      </c>
      <c r="L494" t="s">
        <v>19</v>
      </c>
      <c r="M494" t="s">
        <v>24</v>
      </c>
      <c r="N494">
        <v>5</v>
      </c>
      <c r="O494" t="s">
        <v>31</v>
      </c>
    </row>
    <row r="495" spans="1:15" x14ac:dyDescent="0.3">
      <c r="A495">
        <v>494</v>
      </c>
      <c r="B495">
        <v>24</v>
      </c>
      <c r="C495">
        <v>2</v>
      </c>
      <c r="D495">
        <v>2022</v>
      </c>
      <c r="E495" s="6">
        <f>DATE(D495,C495,B495)</f>
        <v>44616</v>
      </c>
      <c r="F495" t="s">
        <v>1040</v>
      </c>
      <c r="G495" t="s">
        <v>14</v>
      </c>
      <c r="H495">
        <v>1</v>
      </c>
      <c r="I495">
        <v>49467.33</v>
      </c>
      <c r="J495" t="s">
        <v>487</v>
      </c>
      <c r="K495">
        <v>39</v>
      </c>
      <c r="L495" t="s">
        <v>1057</v>
      </c>
      <c r="M495" t="s">
        <v>22</v>
      </c>
      <c r="N495">
        <v>4</v>
      </c>
      <c r="O495" t="s">
        <v>33</v>
      </c>
    </row>
    <row r="496" spans="1:15" x14ac:dyDescent="0.3">
      <c r="A496">
        <v>495</v>
      </c>
      <c r="B496">
        <v>25</v>
      </c>
      <c r="C496">
        <v>2</v>
      </c>
      <c r="D496">
        <v>2022</v>
      </c>
      <c r="E496" s="6">
        <f>DATE(D496,C496,B496)</f>
        <v>44617</v>
      </c>
      <c r="F496" t="s">
        <v>1042</v>
      </c>
      <c r="G496" t="s">
        <v>10</v>
      </c>
      <c r="H496">
        <v>1</v>
      </c>
      <c r="I496">
        <v>67546.740000000005</v>
      </c>
      <c r="J496" t="s">
        <v>51</v>
      </c>
      <c r="K496">
        <v>26</v>
      </c>
      <c r="L496" t="s">
        <v>1057</v>
      </c>
      <c r="M496" t="s">
        <v>23</v>
      </c>
      <c r="N496">
        <v>2</v>
      </c>
      <c r="O496" t="s">
        <v>26</v>
      </c>
    </row>
    <row r="497" spans="1:15" x14ac:dyDescent="0.3">
      <c r="A497">
        <v>496</v>
      </c>
      <c r="B497">
        <v>25</v>
      </c>
      <c r="C497">
        <v>2</v>
      </c>
      <c r="D497">
        <v>2022</v>
      </c>
      <c r="E497" s="6">
        <f>DATE(D497,C497,B497)</f>
        <v>44617</v>
      </c>
      <c r="F497" t="s">
        <v>1042</v>
      </c>
      <c r="G497" t="s">
        <v>14</v>
      </c>
      <c r="H497">
        <v>5</v>
      </c>
      <c r="I497">
        <v>65865.42</v>
      </c>
      <c r="J497" t="s">
        <v>387</v>
      </c>
      <c r="K497">
        <v>57</v>
      </c>
      <c r="L497" t="s">
        <v>1050</v>
      </c>
      <c r="M497" t="s">
        <v>22</v>
      </c>
      <c r="N497">
        <v>2</v>
      </c>
      <c r="O497" t="s">
        <v>37</v>
      </c>
    </row>
    <row r="498" spans="1:15" x14ac:dyDescent="0.3">
      <c r="A498">
        <v>497</v>
      </c>
      <c r="B498">
        <v>25</v>
      </c>
      <c r="C498">
        <v>2</v>
      </c>
      <c r="D498">
        <v>2022</v>
      </c>
      <c r="E498" s="6">
        <f>DATE(D498,C498,B498)</f>
        <v>44617</v>
      </c>
      <c r="F498" t="s">
        <v>1042</v>
      </c>
      <c r="G498" t="s">
        <v>13</v>
      </c>
      <c r="H498">
        <v>7</v>
      </c>
      <c r="I498">
        <v>57362.76</v>
      </c>
      <c r="J498" t="s">
        <v>634</v>
      </c>
      <c r="K498">
        <v>43</v>
      </c>
      <c r="L498" t="s">
        <v>1058</v>
      </c>
      <c r="M498" t="s">
        <v>24</v>
      </c>
      <c r="N498">
        <v>4</v>
      </c>
      <c r="O498" t="s">
        <v>31</v>
      </c>
    </row>
    <row r="499" spans="1:15" x14ac:dyDescent="0.3">
      <c r="A499">
        <v>498</v>
      </c>
      <c r="B499">
        <v>26</v>
      </c>
      <c r="C499">
        <v>2</v>
      </c>
      <c r="D499">
        <v>2022</v>
      </c>
      <c r="E499" s="6">
        <f>DATE(D499,C499,B499)</f>
        <v>44618</v>
      </c>
      <c r="F499" t="s">
        <v>1030</v>
      </c>
      <c r="G499" t="s">
        <v>10</v>
      </c>
      <c r="H499">
        <v>2</v>
      </c>
      <c r="I499">
        <v>53403.68</v>
      </c>
      <c r="J499" t="s">
        <v>166</v>
      </c>
      <c r="K499">
        <v>22</v>
      </c>
      <c r="L499" t="s">
        <v>20</v>
      </c>
      <c r="M499" t="s">
        <v>24</v>
      </c>
      <c r="N499">
        <v>4</v>
      </c>
      <c r="O499" t="s">
        <v>29</v>
      </c>
    </row>
    <row r="500" spans="1:15" x14ac:dyDescent="0.3">
      <c r="A500">
        <v>499</v>
      </c>
      <c r="B500">
        <v>26</v>
      </c>
      <c r="C500">
        <v>2</v>
      </c>
      <c r="D500">
        <v>2022</v>
      </c>
      <c r="E500" s="6">
        <f>DATE(D500,C500,B500)</f>
        <v>44618</v>
      </c>
      <c r="F500" t="s">
        <v>1030</v>
      </c>
      <c r="G500" t="s">
        <v>14</v>
      </c>
      <c r="H500">
        <v>8</v>
      </c>
      <c r="I500">
        <v>26442.5</v>
      </c>
      <c r="J500" t="s">
        <v>335</v>
      </c>
      <c r="K500">
        <v>46</v>
      </c>
      <c r="L500" t="s">
        <v>17</v>
      </c>
      <c r="M500" t="s">
        <v>22</v>
      </c>
      <c r="N500">
        <v>5</v>
      </c>
      <c r="O500" t="s">
        <v>33</v>
      </c>
    </row>
    <row r="501" spans="1:15" x14ac:dyDescent="0.3">
      <c r="A501">
        <v>500</v>
      </c>
      <c r="B501">
        <v>26</v>
      </c>
      <c r="C501">
        <v>2</v>
      </c>
      <c r="D501">
        <v>2022</v>
      </c>
      <c r="E501" s="6">
        <f>DATE(D501,C501,B501)</f>
        <v>44618</v>
      </c>
      <c r="F501" t="s">
        <v>1030</v>
      </c>
      <c r="G501" t="s">
        <v>12</v>
      </c>
      <c r="H501">
        <v>4</v>
      </c>
      <c r="I501">
        <v>60757.919999999998</v>
      </c>
      <c r="J501" t="s">
        <v>546</v>
      </c>
      <c r="K501">
        <v>39</v>
      </c>
      <c r="L501" t="s">
        <v>21</v>
      </c>
      <c r="M501" t="s">
        <v>24</v>
      </c>
      <c r="N501">
        <v>5</v>
      </c>
      <c r="O501" t="s">
        <v>30</v>
      </c>
    </row>
    <row r="502" spans="1:15" x14ac:dyDescent="0.3">
      <c r="A502">
        <v>501</v>
      </c>
      <c r="B502">
        <v>26</v>
      </c>
      <c r="C502">
        <v>2</v>
      </c>
      <c r="D502">
        <v>2022</v>
      </c>
      <c r="E502" s="6">
        <f>DATE(D502,C502,B502)</f>
        <v>44618</v>
      </c>
      <c r="F502" t="s">
        <v>1030</v>
      </c>
      <c r="G502" t="s">
        <v>10</v>
      </c>
      <c r="H502">
        <v>3</v>
      </c>
      <c r="I502">
        <v>35650.339999999997</v>
      </c>
      <c r="J502" t="s">
        <v>745</v>
      </c>
      <c r="K502">
        <v>20</v>
      </c>
      <c r="L502" t="s">
        <v>1056</v>
      </c>
      <c r="M502" t="s">
        <v>23</v>
      </c>
      <c r="N502">
        <v>2</v>
      </c>
      <c r="O502" t="s">
        <v>29</v>
      </c>
    </row>
    <row r="503" spans="1:15" x14ac:dyDescent="0.3">
      <c r="A503">
        <v>502</v>
      </c>
      <c r="B503">
        <v>27</v>
      </c>
      <c r="C503">
        <v>2</v>
      </c>
      <c r="D503">
        <v>2022</v>
      </c>
      <c r="E503" s="6">
        <f>DATE(D503,C503,B503)</f>
        <v>44619</v>
      </c>
      <c r="F503" t="s">
        <v>1032</v>
      </c>
      <c r="G503" t="s">
        <v>10</v>
      </c>
      <c r="H503">
        <v>8</v>
      </c>
      <c r="I503">
        <v>26334.43</v>
      </c>
      <c r="J503" t="s">
        <v>734</v>
      </c>
      <c r="K503">
        <v>45</v>
      </c>
      <c r="L503" t="s">
        <v>19</v>
      </c>
      <c r="M503" t="s">
        <v>22</v>
      </c>
      <c r="N503">
        <v>2</v>
      </c>
      <c r="O503" t="s">
        <v>36</v>
      </c>
    </row>
    <row r="504" spans="1:15" x14ac:dyDescent="0.3">
      <c r="A504">
        <v>503</v>
      </c>
      <c r="B504">
        <v>27</v>
      </c>
      <c r="C504">
        <v>2</v>
      </c>
      <c r="D504">
        <v>2022</v>
      </c>
      <c r="E504" s="6">
        <f>DATE(D504,C504,B504)</f>
        <v>44619</v>
      </c>
      <c r="F504" t="s">
        <v>1032</v>
      </c>
      <c r="G504" t="s">
        <v>12</v>
      </c>
      <c r="H504">
        <v>2</v>
      </c>
      <c r="I504">
        <v>33049.65</v>
      </c>
      <c r="J504" t="s">
        <v>185</v>
      </c>
      <c r="K504">
        <v>55</v>
      </c>
      <c r="L504" t="s">
        <v>19</v>
      </c>
      <c r="M504" t="s">
        <v>22</v>
      </c>
      <c r="N504">
        <v>5</v>
      </c>
      <c r="O504" t="s">
        <v>32</v>
      </c>
    </row>
    <row r="505" spans="1:15" x14ac:dyDescent="0.3">
      <c r="A505">
        <v>504</v>
      </c>
      <c r="B505">
        <v>27</v>
      </c>
      <c r="C505">
        <v>2</v>
      </c>
      <c r="D505">
        <v>2022</v>
      </c>
      <c r="E505" s="6">
        <f>DATE(D505,C505,B505)</f>
        <v>44619</v>
      </c>
      <c r="F505" t="s">
        <v>1032</v>
      </c>
      <c r="G505" t="s">
        <v>11</v>
      </c>
      <c r="H505">
        <v>3</v>
      </c>
      <c r="I505">
        <v>60156.13</v>
      </c>
      <c r="J505" t="s">
        <v>911</v>
      </c>
      <c r="K505">
        <v>31</v>
      </c>
      <c r="L505" t="s">
        <v>19</v>
      </c>
      <c r="M505" t="s">
        <v>24</v>
      </c>
      <c r="N505">
        <v>2</v>
      </c>
      <c r="O505" t="s">
        <v>27</v>
      </c>
    </row>
    <row r="506" spans="1:15" x14ac:dyDescent="0.3">
      <c r="A506">
        <v>505</v>
      </c>
      <c r="B506">
        <v>28</v>
      </c>
      <c r="C506">
        <v>2</v>
      </c>
      <c r="D506">
        <v>2022</v>
      </c>
      <c r="E506" s="6">
        <f>DATE(D506,C506,B506)</f>
        <v>44620</v>
      </c>
      <c r="F506" t="s">
        <v>1034</v>
      </c>
      <c r="G506" t="s">
        <v>13</v>
      </c>
      <c r="H506">
        <v>3</v>
      </c>
      <c r="I506">
        <v>18917.990000000002</v>
      </c>
      <c r="J506" t="s">
        <v>215</v>
      </c>
      <c r="K506">
        <v>31</v>
      </c>
      <c r="L506" t="s">
        <v>1056</v>
      </c>
      <c r="M506" t="s">
        <v>23</v>
      </c>
      <c r="N506">
        <v>4</v>
      </c>
      <c r="O506" t="s">
        <v>34</v>
      </c>
    </row>
    <row r="507" spans="1:15" x14ac:dyDescent="0.3">
      <c r="A507">
        <v>506</v>
      </c>
      <c r="B507">
        <v>28</v>
      </c>
      <c r="C507">
        <v>2</v>
      </c>
      <c r="D507">
        <v>2022</v>
      </c>
      <c r="E507" s="6">
        <f>DATE(D507,C507,B507)</f>
        <v>44620</v>
      </c>
      <c r="F507" t="s">
        <v>1034</v>
      </c>
      <c r="G507" t="s">
        <v>11</v>
      </c>
      <c r="H507">
        <v>1</v>
      </c>
      <c r="I507">
        <v>37369.519999999997</v>
      </c>
      <c r="J507" t="s">
        <v>574</v>
      </c>
      <c r="K507">
        <v>28</v>
      </c>
      <c r="L507" t="s">
        <v>1058</v>
      </c>
      <c r="M507" t="s">
        <v>22</v>
      </c>
      <c r="N507">
        <v>4</v>
      </c>
      <c r="O507" t="s">
        <v>28</v>
      </c>
    </row>
    <row r="508" spans="1:15" x14ac:dyDescent="0.3">
      <c r="A508">
        <v>507</v>
      </c>
      <c r="B508">
        <v>28</v>
      </c>
      <c r="C508">
        <v>2</v>
      </c>
      <c r="D508">
        <v>2022</v>
      </c>
      <c r="E508" s="6">
        <f>DATE(D508,C508,B508)</f>
        <v>44620</v>
      </c>
      <c r="F508" t="s">
        <v>1034</v>
      </c>
      <c r="G508" t="s">
        <v>14</v>
      </c>
      <c r="H508">
        <v>6</v>
      </c>
      <c r="I508">
        <v>39541.46</v>
      </c>
      <c r="J508" t="s">
        <v>396</v>
      </c>
      <c r="K508">
        <v>26</v>
      </c>
      <c r="L508" t="s">
        <v>1054</v>
      </c>
      <c r="M508" t="s">
        <v>22</v>
      </c>
      <c r="N508">
        <v>5</v>
      </c>
      <c r="O508" t="s">
        <v>40</v>
      </c>
    </row>
    <row r="509" spans="1:15" x14ac:dyDescent="0.3">
      <c r="A509">
        <v>508</v>
      </c>
      <c r="B509">
        <v>28</v>
      </c>
      <c r="C509">
        <v>2</v>
      </c>
      <c r="D509">
        <v>2022</v>
      </c>
      <c r="E509" s="6">
        <f>DATE(D509,C509,B509)</f>
        <v>44620</v>
      </c>
      <c r="F509" t="s">
        <v>1034</v>
      </c>
      <c r="G509" t="s">
        <v>12</v>
      </c>
      <c r="H509">
        <v>2</v>
      </c>
      <c r="I509">
        <v>12197.78</v>
      </c>
      <c r="J509" t="s">
        <v>554</v>
      </c>
      <c r="K509">
        <v>55</v>
      </c>
      <c r="L509" t="s">
        <v>1050</v>
      </c>
      <c r="M509" t="s">
        <v>24</v>
      </c>
      <c r="N509">
        <v>3</v>
      </c>
      <c r="O509" t="s">
        <v>32</v>
      </c>
    </row>
    <row r="510" spans="1:15" x14ac:dyDescent="0.3">
      <c r="A510">
        <v>509</v>
      </c>
      <c r="B510">
        <v>1</v>
      </c>
      <c r="C510">
        <v>3</v>
      </c>
      <c r="D510">
        <v>2022</v>
      </c>
      <c r="E510" s="6">
        <f>DATE(D510,C510,B510)</f>
        <v>44621</v>
      </c>
      <c r="F510" t="s">
        <v>1036</v>
      </c>
      <c r="G510" t="s">
        <v>11</v>
      </c>
      <c r="H510">
        <v>1</v>
      </c>
      <c r="I510">
        <v>21744.76</v>
      </c>
      <c r="J510" t="s">
        <v>1020</v>
      </c>
      <c r="K510">
        <v>23</v>
      </c>
      <c r="L510" t="s">
        <v>19</v>
      </c>
      <c r="M510" t="s">
        <v>24</v>
      </c>
      <c r="N510">
        <v>3</v>
      </c>
      <c r="O510" t="s">
        <v>35</v>
      </c>
    </row>
    <row r="511" spans="1:15" x14ac:dyDescent="0.3">
      <c r="A511">
        <v>510</v>
      </c>
      <c r="B511">
        <v>1</v>
      </c>
      <c r="C511">
        <v>3</v>
      </c>
      <c r="D511">
        <v>2022</v>
      </c>
      <c r="E511" s="6">
        <f>DATE(D511,C511,B511)</f>
        <v>44621</v>
      </c>
      <c r="F511" t="s">
        <v>1036</v>
      </c>
      <c r="G511" t="s">
        <v>10</v>
      </c>
      <c r="H511">
        <v>2</v>
      </c>
      <c r="I511">
        <v>59604.55</v>
      </c>
      <c r="J511" t="s">
        <v>311</v>
      </c>
      <c r="K511">
        <v>18</v>
      </c>
      <c r="L511" t="s">
        <v>19</v>
      </c>
      <c r="M511" t="s">
        <v>23</v>
      </c>
      <c r="N511">
        <v>4</v>
      </c>
      <c r="O511" t="s">
        <v>29</v>
      </c>
    </row>
    <row r="512" spans="1:15" x14ac:dyDescent="0.3">
      <c r="A512">
        <v>511</v>
      </c>
      <c r="B512">
        <v>1</v>
      </c>
      <c r="C512">
        <v>3</v>
      </c>
      <c r="D512">
        <v>2022</v>
      </c>
      <c r="E512" s="6">
        <f>DATE(D512,C512,B512)</f>
        <v>44621</v>
      </c>
      <c r="F512" t="s">
        <v>1036</v>
      </c>
      <c r="G512" t="s">
        <v>14</v>
      </c>
      <c r="H512">
        <v>6</v>
      </c>
      <c r="I512">
        <v>59846.04</v>
      </c>
      <c r="J512" t="s">
        <v>756</v>
      </c>
      <c r="K512">
        <v>42</v>
      </c>
      <c r="L512" t="s">
        <v>19</v>
      </c>
      <c r="M512" t="s">
        <v>23</v>
      </c>
      <c r="N512">
        <v>3</v>
      </c>
      <c r="O512" t="s">
        <v>33</v>
      </c>
    </row>
    <row r="513" spans="1:15" x14ac:dyDescent="0.3">
      <c r="A513">
        <v>512</v>
      </c>
      <c r="B513">
        <v>1</v>
      </c>
      <c r="C513">
        <v>3</v>
      </c>
      <c r="D513">
        <v>2022</v>
      </c>
      <c r="E513" s="6">
        <f>DATE(D513,C513,B513)</f>
        <v>44621</v>
      </c>
      <c r="F513" t="s">
        <v>1036</v>
      </c>
      <c r="G513" t="s">
        <v>14</v>
      </c>
      <c r="H513">
        <v>4</v>
      </c>
      <c r="I513">
        <v>27544.91</v>
      </c>
      <c r="J513" t="s">
        <v>439</v>
      </c>
      <c r="K513">
        <v>33</v>
      </c>
      <c r="L513" t="s">
        <v>19</v>
      </c>
      <c r="M513" t="s">
        <v>24</v>
      </c>
      <c r="N513">
        <v>3</v>
      </c>
      <c r="O513" t="s">
        <v>40</v>
      </c>
    </row>
    <row r="514" spans="1:15" x14ac:dyDescent="0.3">
      <c r="A514">
        <v>513</v>
      </c>
      <c r="B514">
        <v>2</v>
      </c>
      <c r="C514">
        <v>3</v>
      </c>
      <c r="D514">
        <v>2022</v>
      </c>
      <c r="E514" s="6">
        <f>DATE(D514,C514,B514)</f>
        <v>44622</v>
      </c>
      <c r="F514" t="s">
        <v>1038</v>
      </c>
      <c r="G514" t="s">
        <v>11</v>
      </c>
      <c r="H514">
        <v>6</v>
      </c>
      <c r="I514">
        <v>62493.83</v>
      </c>
      <c r="J514" t="s">
        <v>458</v>
      </c>
      <c r="K514">
        <v>32</v>
      </c>
      <c r="L514" t="s">
        <v>17</v>
      </c>
      <c r="M514" t="s">
        <v>23</v>
      </c>
      <c r="N514">
        <v>5</v>
      </c>
      <c r="O514" t="s">
        <v>35</v>
      </c>
    </row>
    <row r="515" spans="1:15" x14ac:dyDescent="0.3">
      <c r="A515">
        <v>514</v>
      </c>
      <c r="B515">
        <v>2</v>
      </c>
      <c r="C515">
        <v>3</v>
      </c>
      <c r="D515">
        <v>2022</v>
      </c>
      <c r="E515" s="6">
        <f>DATE(D515,C515,B515)</f>
        <v>44622</v>
      </c>
      <c r="F515" t="s">
        <v>1038</v>
      </c>
      <c r="G515" t="s">
        <v>11</v>
      </c>
      <c r="H515">
        <v>9</v>
      </c>
      <c r="I515">
        <v>56306.98</v>
      </c>
      <c r="J515" t="s">
        <v>210</v>
      </c>
      <c r="K515">
        <v>51</v>
      </c>
      <c r="L515" t="s">
        <v>1052</v>
      </c>
      <c r="M515" t="s">
        <v>25</v>
      </c>
      <c r="N515">
        <v>2</v>
      </c>
      <c r="O515" t="s">
        <v>28</v>
      </c>
    </row>
    <row r="516" spans="1:15" x14ac:dyDescent="0.3">
      <c r="A516">
        <v>515</v>
      </c>
      <c r="B516">
        <v>2</v>
      </c>
      <c r="C516">
        <v>3</v>
      </c>
      <c r="D516">
        <v>2022</v>
      </c>
      <c r="E516" s="6">
        <f>DATE(D516,C516,B516)</f>
        <v>44622</v>
      </c>
      <c r="F516" t="s">
        <v>1038</v>
      </c>
      <c r="G516" t="s">
        <v>12</v>
      </c>
      <c r="H516">
        <v>8</v>
      </c>
      <c r="I516">
        <v>35074.449999999997</v>
      </c>
      <c r="J516" t="s">
        <v>72</v>
      </c>
      <c r="K516">
        <v>34</v>
      </c>
      <c r="L516" t="s">
        <v>19</v>
      </c>
      <c r="M516" t="s">
        <v>25</v>
      </c>
      <c r="N516">
        <v>2</v>
      </c>
      <c r="O516" t="s">
        <v>30</v>
      </c>
    </row>
    <row r="517" spans="1:15" x14ac:dyDescent="0.3">
      <c r="A517">
        <v>516</v>
      </c>
      <c r="B517">
        <v>2</v>
      </c>
      <c r="C517">
        <v>3</v>
      </c>
      <c r="D517">
        <v>2022</v>
      </c>
      <c r="E517" s="6">
        <f>DATE(D517,C517,B517)</f>
        <v>44622</v>
      </c>
      <c r="F517" t="s">
        <v>1038</v>
      </c>
      <c r="G517" t="s">
        <v>13</v>
      </c>
      <c r="H517">
        <v>1</v>
      </c>
      <c r="I517">
        <v>54904.38</v>
      </c>
      <c r="J517" t="s">
        <v>900</v>
      </c>
      <c r="K517">
        <v>20</v>
      </c>
      <c r="L517" t="s">
        <v>1046</v>
      </c>
      <c r="M517" t="s">
        <v>24</v>
      </c>
      <c r="N517">
        <v>3</v>
      </c>
      <c r="O517" t="s">
        <v>38</v>
      </c>
    </row>
    <row r="518" spans="1:15" x14ac:dyDescent="0.3">
      <c r="A518">
        <v>517</v>
      </c>
      <c r="B518">
        <v>3</v>
      </c>
      <c r="C518">
        <v>3</v>
      </c>
      <c r="D518">
        <v>2022</v>
      </c>
      <c r="E518" s="6">
        <f>DATE(D518,C518,B518)</f>
        <v>44623</v>
      </c>
      <c r="F518" t="s">
        <v>1040</v>
      </c>
      <c r="G518" t="s">
        <v>11</v>
      </c>
      <c r="H518">
        <v>8</v>
      </c>
      <c r="I518">
        <v>67680.08</v>
      </c>
      <c r="J518" t="s">
        <v>864</v>
      </c>
      <c r="K518">
        <v>20</v>
      </c>
      <c r="L518" t="s">
        <v>19</v>
      </c>
      <c r="M518" t="s">
        <v>22</v>
      </c>
      <c r="N518">
        <v>5</v>
      </c>
      <c r="O518" t="s">
        <v>35</v>
      </c>
    </row>
    <row r="519" spans="1:15" x14ac:dyDescent="0.3">
      <c r="A519">
        <v>518</v>
      </c>
      <c r="B519">
        <v>3</v>
      </c>
      <c r="C519">
        <v>3</v>
      </c>
      <c r="D519">
        <v>2022</v>
      </c>
      <c r="E519" s="6">
        <f>DATE(D519,C519,B519)</f>
        <v>44623</v>
      </c>
      <c r="F519" t="s">
        <v>1040</v>
      </c>
      <c r="G519" t="s">
        <v>11</v>
      </c>
      <c r="H519">
        <v>9</v>
      </c>
      <c r="I519">
        <v>37538.18</v>
      </c>
      <c r="J519" t="s">
        <v>710</v>
      </c>
      <c r="K519">
        <v>54</v>
      </c>
      <c r="L519" t="s">
        <v>19</v>
      </c>
      <c r="M519" t="s">
        <v>24</v>
      </c>
      <c r="N519">
        <v>5</v>
      </c>
      <c r="O519" t="s">
        <v>35</v>
      </c>
    </row>
    <row r="520" spans="1:15" x14ac:dyDescent="0.3">
      <c r="A520">
        <v>519</v>
      </c>
      <c r="B520">
        <v>3</v>
      </c>
      <c r="C520">
        <v>3</v>
      </c>
      <c r="D520">
        <v>2022</v>
      </c>
      <c r="E520" s="6">
        <f>DATE(D520,C520,B520)</f>
        <v>44623</v>
      </c>
      <c r="F520" t="s">
        <v>1040</v>
      </c>
      <c r="G520" t="s">
        <v>10</v>
      </c>
      <c r="H520">
        <v>6</v>
      </c>
      <c r="I520">
        <v>24305.63</v>
      </c>
      <c r="J520" t="s">
        <v>800</v>
      </c>
      <c r="K520">
        <v>34</v>
      </c>
      <c r="L520" t="s">
        <v>19</v>
      </c>
      <c r="M520" t="s">
        <v>24</v>
      </c>
      <c r="N520">
        <v>3</v>
      </c>
      <c r="O520" t="s">
        <v>26</v>
      </c>
    </row>
    <row r="521" spans="1:15" x14ac:dyDescent="0.3">
      <c r="A521">
        <v>520</v>
      </c>
      <c r="B521">
        <v>4</v>
      </c>
      <c r="C521">
        <v>3</v>
      </c>
      <c r="D521">
        <v>2022</v>
      </c>
      <c r="E521" s="6">
        <f>DATE(D521,C521,B521)</f>
        <v>44624</v>
      </c>
      <c r="F521" t="s">
        <v>1042</v>
      </c>
      <c r="G521" t="s">
        <v>14</v>
      </c>
      <c r="H521">
        <v>5</v>
      </c>
      <c r="I521">
        <v>66508.990000000005</v>
      </c>
      <c r="J521" t="s">
        <v>853</v>
      </c>
      <c r="K521">
        <v>55</v>
      </c>
      <c r="L521" t="s">
        <v>1050</v>
      </c>
      <c r="M521" t="s">
        <v>24</v>
      </c>
      <c r="N521">
        <v>5</v>
      </c>
      <c r="O521" t="s">
        <v>40</v>
      </c>
    </row>
    <row r="522" spans="1:15" x14ac:dyDescent="0.3">
      <c r="A522">
        <v>521</v>
      </c>
      <c r="B522">
        <v>4</v>
      </c>
      <c r="C522">
        <v>3</v>
      </c>
      <c r="D522">
        <v>2022</v>
      </c>
      <c r="E522" s="6">
        <f>DATE(D522,C522,B522)</f>
        <v>44624</v>
      </c>
      <c r="F522" t="s">
        <v>1042</v>
      </c>
      <c r="G522" t="s">
        <v>13</v>
      </c>
      <c r="H522">
        <v>6</v>
      </c>
      <c r="I522">
        <v>46224.66</v>
      </c>
      <c r="J522" t="s">
        <v>45</v>
      </c>
      <c r="K522">
        <v>18</v>
      </c>
      <c r="L522" t="s">
        <v>1051</v>
      </c>
      <c r="M522" t="s">
        <v>22</v>
      </c>
      <c r="N522">
        <v>5</v>
      </c>
      <c r="O522" t="s">
        <v>38</v>
      </c>
    </row>
    <row r="523" spans="1:15" x14ac:dyDescent="0.3">
      <c r="A523">
        <v>522</v>
      </c>
      <c r="B523">
        <v>4</v>
      </c>
      <c r="C523">
        <v>3</v>
      </c>
      <c r="D523">
        <v>2022</v>
      </c>
      <c r="E523" s="6">
        <f>DATE(D523,C523,B523)</f>
        <v>44624</v>
      </c>
      <c r="F523" t="s">
        <v>1042</v>
      </c>
      <c r="G523" t="s">
        <v>10</v>
      </c>
      <c r="H523">
        <v>6</v>
      </c>
      <c r="I523">
        <v>16315.91</v>
      </c>
      <c r="J523" t="s">
        <v>569</v>
      </c>
      <c r="K523">
        <v>24</v>
      </c>
      <c r="L523" t="s">
        <v>1051</v>
      </c>
      <c r="M523" t="s">
        <v>25</v>
      </c>
      <c r="N523">
        <v>5</v>
      </c>
      <c r="O523" t="s">
        <v>26</v>
      </c>
    </row>
    <row r="524" spans="1:15" x14ac:dyDescent="0.3">
      <c r="A524">
        <v>523</v>
      </c>
      <c r="B524">
        <v>5</v>
      </c>
      <c r="C524">
        <v>3</v>
      </c>
      <c r="D524">
        <v>2022</v>
      </c>
      <c r="E524" s="6">
        <f>DATE(D524,C524,B524)</f>
        <v>44625</v>
      </c>
      <c r="F524" t="s">
        <v>1030</v>
      </c>
      <c r="G524" t="s">
        <v>12</v>
      </c>
      <c r="H524">
        <v>9</v>
      </c>
      <c r="I524">
        <v>44360.97</v>
      </c>
      <c r="J524" t="s">
        <v>369</v>
      </c>
      <c r="K524">
        <v>43</v>
      </c>
      <c r="L524" t="s">
        <v>19</v>
      </c>
      <c r="M524" t="s">
        <v>23</v>
      </c>
      <c r="N524">
        <v>2</v>
      </c>
      <c r="O524" t="s">
        <v>39</v>
      </c>
    </row>
    <row r="525" spans="1:15" x14ac:dyDescent="0.3">
      <c r="A525">
        <v>524</v>
      </c>
      <c r="B525">
        <v>5</v>
      </c>
      <c r="C525">
        <v>3</v>
      </c>
      <c r="D525">
        <v>2022</v>
      </c>
      <c r="E525" s="6">
        <f>DATE(D525,C525,B525)</f>
        <v>44625</v>
      </c>
      <c r="F525" t="s">
        <v>1030</v>
      </c>
      <c r="G525" t="s">
        <v>12</v>
      </c>
      <c r="H525">
        <v>4</v>
      </c>
      <c r="I525">
        <v>40034.85</v>
      </c>
      <c r="J525" t="s">
        <v>92</v>
      </c>
      <c r="K525">
        <v>56</v>
      </c>
      <c r="L525" t="s">
        <v>1053</v>
      </c>
      <c r="M525" t="s">
        <v>25</v>
      </c>
      <c r="N525">
        <v>4</v>
      </c>
      <c r="O525" t="s">
        <v>39</v>
      </c>
    </row>
    <row r="526" spans="1:15" x14ac:dyDescent="0.3">
      <c r="A526">
        <v>525</v>
      </c>
      <c r="B526">
        <v>5</v>
      </c>
      <c r="C526">
        <v>3</v>
      </c>
      <c r="D526">
        <v>2022</v>
      </c>
      <c r="E526" s="6">
        <f>DATE(D526,C526,B526)</f>
        <v>44625</v>
      </c>
      <c r="F526" t="s">
        <v>1030</v>
      </c>
      <c r="G526" t="s">
        <v>11</v>
      </c>
      <c r="H526">
        <v>2</v>
      </c>
      <c r="I526">
        <v>61335.33</v>
      </c>
      <c r="J526" t="s">
        <v>402</v>
      </c>
      <c r="K526">
        <v>36</v>
      </c>
      <c r="L526" t="s">
        <v>1054</v>
      </c>
      <c r="M526" t="s">
        <v>23</v>
      </c>
      <c r="N526">
        <v>5</v>
      </c>
      <c r="O526" t="s">
        <v>28</v>
      </c>
    </row>
    <row r="527" spans="1:15" x14ac:dyDescent="0.3">
      <c r="A527">
        <v>526</v>
      </c>
      <c r="B527">
        <v>6</v>
      </c>
      <c r="C527">
        <v>3</v>
      </c>
      <c r="D527">
        <v>2022</v>
      </c>
      <c r="E527" s="6">
        <f>DATE(D527,C527,B527)</f>
        <v>44626</v>
      </c>
      <c r="F527" t="s">
        <v>1032</v>
      </c>
      <c r="G527" t="s">
        <v>11</v>
      </c>
      <c r="H527">
        <v>9</v>
      </c>
      <c r="I527">
        <v>41841.71</v>
      </c>
      <c r="J527" t="s">
        <v>545</v>
      </c>
      <c r="K527">
        <v>47</v>
      </c>
      <c r="L527" t="s">
        <v>19</v>
      </c>
      <c r="M527" t="s">
        <v>23</v>
      </c>
      <c r="N527">
        <v>4</v>
      </c>
      <c r="O527" t="s">
        <v>35</v>
      </c>
    </row>
    <row r="528" spans="1:15" x14ac:dyDescent="0.3">
      <c r="A528">
        <v>527</v>
      </c>
      <c r="B528">
        <v>6</v>
      </c>
      <c r="C528">
        <v>3</v>
      </c>
      <c r="D528">
        <v>2022</v>
      </c>
      <c r="E528" s="6">
        <f>DATE(D528,C528,B528)</f>
        <v>44626</v>
      </c>
      <c r="F528" t="s">
        <v>1032</v>
      </c>
      <c r="G528" t="s">
        <v>12</v>
      </c>
      <c r="H528">
        <v>2</v>
      </c>
      <c r="I528">
        <v>25313.95</v>
      </c>
      <c r="J528" t="s">
        <v>255</v>
      </c>
      <c r="K528">
        <v>31</v>
      </c>
      <c r="L528" t="s">
        <v>1056</v>
      </c>
      <c r="M528" t="s">
        <v>24</v>
      </c>
      <c r="N528">
        <v>4</v>
      </c>
      <c r="O528" t="s">
        <v>30</v>
      </c>
    </row>
    <row r="529" spans="1:15" x14ac:dyDescent="0.3">
      <c r="A529">
        <v>528</v>
      </c>
      <c r="B529">
        <v>6</v>
      </c>
      <c r="C529">
        <v>3</v>
      </c>
      <c r="D529">
        <v>2022</v>
      </c>
      <c r="E529" s="6">
        <f>DATE(D529,C529,B529)</f>
        <v>44626</v>
      </c>
      <c r="F529" t="s">
        <v>1032</v>
      </c>
      <c r="G529" t="s">
        <v>11</v>
      </c>
      <c r="H529">
        <v>9</v>
      </c>
      <c r="I529">
        <v>50538.64</v>
      </c>
      <c r="J529" t="s">
        <v>951</v>
      </c>
      <c r="K529">
        <v>30</v>
      </c>
      <c r="L529" t="s">
        <v>17</v>
      </c>
      <c r="M529" t="s">
        <v>24</v>
      </c>
      <c r="N529">
        <v>5</v>
      </c>
      <c r="O529" t="s">
        <v>28</v>
      </c>
    </row>
    <row r="530" spans="1:15" x14ac:dyDescent="0.3">
      <c r="A530">
        <v>529</v>
      </c>
      <c r="B530">
        <v>7</v>
      </c>
      <c r="C530">
        <v>3</v>
      </c>
      <c r="D530">
        <v>2022</v>
      </c>
      <c r="E530" s="6">
        <f>DATE(D530,C530,B530)</f>
        <v>44627</v>
      </c>
      <c r="F530" t="s">
        <v>1034</v>
      </c>
      <c r="G530" t="s">
        <v>13</v>
      </c>
      <c r="H530">
        <v>2</v>
      </c>
      <c r="I530">
        <v>42554.53</v>
      </c>
      <c r="J530" t="s">
        <v>841</v>
      </c>
      <c r="K530">
        <v>37</v>
      </c>
      <c r="L530" t="s">
        <v>17</v>
      </c>
      <c r="M530" t="s">
        <v>23</v>
      </c>
      <c r="N530">
        <v>2</v>
      </c>
      <c r="O530" t="s">
        <v>38</v>
      </c>
    </row>
    <row r="531" spans="1:15" x14ac:dyDescent="0.3">
      <c r="A531">
        <v>530</v>
      </c>
      <c r="B531">
        <v>7</v>
      </c>
      <c r="C531">
        <v>3</v>
      </c>
      <c r="D531">
        <v>2022</v>
      </c>
      <c r="E531" s="6">
        <f>DATE(D531,C531,B531)</f>
        <v>44627</v>
      </c>
      <c r="F531" t="s">
        <v>1034</v>
      </c>
      <c r="G531" t="s">
        <v>11</v>
      </c>
      <c r="H531">
        <v>8</v>
      </c>
      <c r="I531">
        <v>23982.68</v>
      </c>
      <c r="J531" t="s">
        <v>694</v>
      </c>
      <c r="K531">
        <v>43</v>
      </c>
      <c r="L531" t="s">
        <v>1045</v>
      </c>
      <c r="M531" t="s">
        <v>22</v>
      </c>
      <c r="N531">
        <v>5</v>
      </c>
      <c r="O531" t="s">
        <v>28</v>
      </c>
    </row>
    <row r="532" spans="1:15" x14ac:dyDescent="0.3">
      <c r="A532">
        <v>531</v>
      </c>
      <c r="B532">
        <v>7</v>
      </c>
      <c r="C532">
        <v>3</v>
      </c>
      <c r="D532">
        <v>2022</v>
      </c>
      <c r="E532" s="6">
        <f>DATE(D532,C532,B532)</f>
        <v>44627</v>
      </c>
      <c r="F532" t="s">
        <v>1034</v>
      </c>
      <c r="G532" t="s">
        <v>14</v>
      </c>
      <c r="H532">
        <v>9</v>
      </c>
      <c r="I532">
        <v>44417.67</v>
      </c>
      <c r="J532" t="s">
        <v>622</v>
      </c>
      <c r="K532">
        <v>44</v>
      </c>
      <c r="L532" t="s">
        <v>19</v>
      </c>
      <c r="M532" t="s">
        <v>22</v>
      </c>
      <c r="N532">
        <v>5</v>
      </c>
      <c r="O532" t="s">
        <v>40</v>
      </c>
    </row>
    <row r="533" spans="1:15" x14ac:dyDescent="0.3">
      <c r="A533">
        <v>532</v>
      </c>
      <c r="B533">
        <v>7</v>
      </c>
      <c r="C533">
        <v>3</v>
      </c>
      <c r="D533">
        <v>2022</v>
      </c>
      <c r="E533" s="6">
        <f>DATE(D533,C533,B533)</f>
        <v>44627</v>
      </c>
      <c r="F533" t="s">
        <v>1034</v>
      </c>
      <c r="G533" t="s">
        <v>11</v>
      </c>
      <c r="H533">
        <v>9</v>
      </c>
      <c r="I533">
        <v>59292.13</v>
      </c>
      <c r="J533" t="s">
        <v>951</v>
      </c>
      <c r="K533">
        <v>42</v>
      </c>
      <c r="L533" t="s">
        <v>1054</v>
      </c>
      <c r="M533" t="s">
        <v>22</v>
      </c>
      <c r="N533">
        <v>2</v>
      </c>
      <c r="O533" t="s">
        <v>35</v>
      </c>
    </row>
    <row r="534" spans="1:15" x14ac:dyDescent="0.3">
      <c r="A534">
        <v>533</v>
      </c>
      <c r="B534">
        <v>8</v>
      </c>
      <c r="C534">
        <v>3</v>
      </c>
      <c r="D534">
        <v>2022</v>
      </c>
      <c r="E534" s="6">
        <f>DATE(D534,C534,B534)</f>
        <v>44628</v>
      </c>
      <c r="F534" t="s">
        <v>1036</v>
      </c>
      <c r="G534" t="s">
        <v>10</v>
      </c>
      <c r="H534">
        <v>9</v>
      </c>
      <c r="I534">
        <v>11714.26</v>
      </c>
      <c r="J534" t="s">
        <v>374</v>
      </c>
      <c r="K534">
        <v>26</v>
      </c>
      <c r="L534" t="s">
        <v>17</v>
      </c>
      <c r="M534" t="s">
        <v>22</v>
      </c>
      <c r="N534">
        <v>3</v>
      </c>
      <c r="O534" t="s">
        <v>26</v>
      </c>
    </row>
    <row r="535" spans="1:15" x14ac:dyDescent="0.3">
      <c r="A535">
        <v>534</v>
      </c>
      <c r="B535">
        <v>8</v>
      </c>
      <c r="C535">
        <v>3</v>
      </c>
      <c r="D535">
        <v>2022</v>
      </c>
      <c r="E535" s="6">
        <f>DATE(D535,C535,B535)</f>
        <v>44628</v>
      </c>
      <c r="F535" t="s">
        <v>1036</v>
      </c>
      <c r="G535" t="s">
        <v>13</v>
      </c>
      <c r="H535">
        <v>2</v>
      </c>
      <c r="I535">
        <v>47851.06</v>
      </c>
      <c r="J535" t="s">
        <v>766</v>
      </c>
      <c r="K535">
        <v>58</v>
      </c>
      <c r="L535" t="s">
        <v>1047</v>
      </c>
      <c r="M535" t="s">
        <v>24</v>
      </c>
      <c r="N535">
        <v>2</v>
      </c>
      <c r="O535" t="s">
        <v>31</v>
      </c>
    </row>
    <row r="536" spans="1:15" x14ac:dyDescent="0.3">
      <c r="A536">
        <v>535</v>
      </c>
      <c r="B536">
        <v>8</v>
      </c>
      <c r="C536">
        <v>3</v>
      </c>
      <c r="D536">
        <v>2022</v>
      </c>
      <c r="E536" s="6">
        <f>DATE(D536,C536,B536)</f>
        <v>44628</v>
      </c>
      <c r="F536" t="s">
        <v>1036</v>
      </c>
      <c r="G536" t="s">
        <v>10</v>
      </c>
      <c r="H536">
        <v>4</v>
      </c>
      <c r="I536">
        <v>30975.11</v>
      </c>
      <c r="J536" t="s">
        <v>667</v>
      </c>
      <c r="K536">
        <v>29</v>
      </c>
      <c r="L536" t="s">
        <v>1046</v>
      </c>
      <c r="M536" t="s">
        <v>25</v>
      </c>
      <c r="N536">
        <v>5</v>
      </c>
      <c r="O536" t="s">
        <v>26</v>
      </c>
    </row>
    <row r="537" spans="1:15" x14ac:dyDescent="0.3">
      <c r="A537">
        <v>536</v>
      </c>
      <c r="B537">
        <v>9</v>
      </c>
      <c r="C537">
        <v>3</v>
      </c>
      <c r="D537">
        <v>2022</v>
      </c>
      <c r="E537" s="6">
        <f>DATE(D537,C537,B537)</f>
        <v>44629</v>
      </c>
      <c r="F537" t="s">
        <v>1038</v>
      </c>
      <c r="G537" t="s">
        <v>10</v>
      </c>
      <c r="H537">
        <v>7</v>
      </c>
      <c r="I537">
        <v>27560.29</v>
      </c>
      <c r="J537" t="s">
        <v>79</v>
      </c>
      <c r="K537">
        <v>27</v>
      </c>
      <c r="L537" t="s">
        <v>19</v>
      </c>
      <c r="M537" t="s">
        <v>25</v>
      </c>
      <c r="N537">
        <v>5</v>
      </c>
      <c r="O537" t="s">
        <v>29</v>
      </c>
    </row>
    <row r="538" spans="1:15" x14ac:dyDescent="0.3">
      <c r="A538">
        <v>537</v>
      </c>
      <c r="B538">
        <v>9</v>
      </c>
      <c r="C538">
        <v>3</v>
      </c>
      <c r="D538">
        <v>2022</v>
      </c>
      <c r="E538" s="6">
        <f>DATE(D538,C538,B538)</f>
        <v>44629</v>
      </c>
      <c r="F538" t="s">
        <v>1038</v>
      </c>
      <c r="G538" t="s">
        <v>14</v>
      </c>
      <c r="H538">
        <v>2</v>
      </c>
      <c r="I538">
        <v>33555.269999999997</v>
      </c>
      <c r="J538" t="s">
        <v>783</v>
      </c>
      <c r="K538">
        <v>23</v>
      </c>
      <c r="L538" t="s">
        <v>1045</v>
      </c>
      <c r="M538" t="s">
        <v>23</v>
      </c>
      <c r="N538">
        <v>4</v>
      </c>
      <c r="O538" t="s">
        <v>40</v>
      </c>
    </row>
    <row r="539" spans="1:15" x14ac:dyDescent="0.3">
      <c r="A539">
        <v>538</v>
      </c>
      <c r="B539">
        <v>9</v>
      </c>
      <c r="C539">
        <v>3</v>
      </c>
      <c r="D539">
        <v>2022</v>
      </c>
      <c r="E539" s="6">
        <f>DATE(D539,C539,B539)</f>
        <v>44629</v>
      </c>
      <c r="F539" t="s">
        <v>1038</v>
      </c>
      <c r="G539" t="s">
        <v>13</v>
      </c>
      <c r="H539">
        <v>1</v>
      </c>
      <c r="I539">
        <v>30521.360000000001</v>
      </c>
      <c r="J539" t="s">
        <v>837</v>
      </c>
      <c r="K539">
        <v>51</v>
      </c>
      <c r="L539" t="s">
        <v>1048</v>
      </c>
      <c r="M539" t="s">
        <v>22</v>
      </c>
      <c r="N539">
        <v>3</v>
      </c>
      <c r="O539" t="s">
        <v>34</v>
      </c>
    </row>
    <row r="540" spans="1:15" x14ac:dyDescent="0.3">
      <c r="A540">
        <v>539</v>
      </c>
      <c r="B540">
        <v>10</v>
      </c>
      <c r="C540">
        <v>3</v>
      </c>
      <c r="D540">
        <v>2022</v>
      </c>
      <c r="E540" s="6">
        <f>DATE(D540,C540,B540)</f>
        <v>44630</v>
      </c>
      <c r="F540" t="s">
        <v>1040</v>
      </c>
      <c r="G540" t="s">
        <v>13</v>
      </c>
      <c r="H540">
        <v>3</v>
      </c>
      <c r="I540">
        <v>59934.35</v>
      </c>
      <c r="J540" t="s">
        <v>281</v>
      </c>
      <c r="K540">
        <v>58</v>
      </c>
      <c r="L540" t="s">
        <v>1056</v>
      </c>
      <c r="M540" t="s">
        <v>24</v>
      </c>
      <c r="N540">
        <v>2</v>
      </c>
      <c r="O540" t="s">
        <v>31</v>
      </c>
    </row>
    <row r="541" spans="1:15" x14ac:dyDescent="0.3">
      <c r="A541">
        <v>540</v>
      </c>
      <c r="B541">
        <v>10</v>
      </c>
      <c r="C541">
        <v>3</v>
      </c>
      <c r="D541">
        <v>2022</v>
      </c>
      <c r="E541" s="6">
        <f>DATE(D541,C541,B541)</f>
        <v>44630</v>
      </c>
      <c r="F541" t="s">
        <v>1040</v>
      </c>
      <c r="G541" t="s">
        <v>13</v>
      </c>
      <c r="H541">
        <v>4</v>
      </c>
      <c r="I541">
        <v>26487.87</v>
      </c>
      <c r="J541" t="s">
        <v>659</v>
      </c>
      <c r="K541">
        <v>36</v>
      </c>
      <c r="L541" t="s">
        <v>1055</v>
      </c>
      <c r="M541" t="s">
        <v>24</v>
      </c>
      <c r="N541">
        <v>3</v>
      </c>
      <c r="O541" t="s">
        <v>34</v>
      </c>
    </row>
    <row r="542" spans="1:15" x14ac:dyDescent="0.3">
      <c r="A542">
        <v>541</v>
      </c>
      <c r="B542">
        <v>10</v>
      </c>
      <c r="C542">
        <v>3</v>
      </c>
      <c r="D542">
        <v>2022</v>
      </c>
      <c r="E542" s="6">
        <f>DATE(D542,C542,B542)</f>
        <v>44630</v>
      </c>
      <c r="F542" t="s">
        <v>1040</v>
      </c>
      <c r="G542" t="s">
        <v>13</v>
      </c>
      <c r="H542">
        <v>8</v>
      </c>
      <c r="I542">
        <v>53989.18</v>
      </c>
      <c r="J542" t="s">
        <v>649</v>
      </c>
      <c r="K542">
        <v>23</v>
      </c>
      <c r="L542" t="s">
        <v>19</v>
      </c>
      <c r="M542" t="s">
        <v>24</v>
      </c>
      <c r="N542">
        <v>4</v>
      </c>
      <c r="O542" t="s">
        <v>31</v>
      </c>
    </row>
    <row r="543" spans="1:15" x14ac:dyDescent="0.3">
      <c r="A543">
        <v>542</v>
      </c>
      <c r="B543">
        <v>11</v>
      </c>
      <c r="C543">
        <v>3</v>
      </c>
      <c r="D543">
        <v>2022</v>
      </c>
      <c r="E543" s="6">
        <f>DATE(D543,C543,B543)</f>
        <v>44631</v>
      </c>
      <c r="F543" t="s">
        <v>1042</v>
      </c>
      <c r="G543" t="s">
        <v>13</v>
      </c>
      <c r="H543">
        <v>6</v>
      </c>
      <c r="I543">
        <v>15643.59</v>
      </c>
      <c r="J543" t="s">
        <v>675</v>
      </c>
      <c r="K543">
        <v>19</v>
      </c>
      <c r="L543" t="s">
        <v>1058</v>
      </c>
      <c r="M543" t="s">
        <v>23</v>
      </c>
      <c r="N543">
        <v>3</v>
      </c>
      <c r="O543" t="s">
        <v>34</v>
      </c>
    </row>
    <row r="544" spans="1:15" x14ac:dyDescent="0.3">
      <c r="A544">
        <v>543</v>
      </c>
      <c r="B544">
        <v>11</v>
      </c>
      <c r="C544">
        <v>3</v>
      </c>
      <c r="D544">
        <v>2022</v>
      </c>
      <c r="E544" s="6">
        <f>DATE(D544,C544,B544)</f>
        <v>44631</v>
      </c>
      <c r="F544" t="s">
        <v>1042</v>
      </c>
      <c r="G544" t="s">
        <v>14</v>
      </c>
      <c r="H544">
        <v>2</v>
      </c>
      <c r="I544">
        <v>67083.78</v>
      </c>
      <c r="J544" t="s">
        <v>478</v>
      </c>
      <c r="K544">
        <v>32</v>
      </c>
      <c r="L544" t="s">
        <v>1057</v>
      </c>
      <c r="M544" t="s">
        <v>24</v>
      </c>
      <c r="N544">
        <v>3</v>
      </c>
      <c r="O544" t="s">
        <v>37</v>
      </c>
    </row>
    <row r="545" spans="1:15" x14ac:dyDescent="0.3">
      <c r="A545">
        <v>544</v>
      </c>
      <c r="B545">
        <v>11</v>
      </c>
      <c r="C545">
        <v>3</v>
      </c>
      <c r="D545">
        <v>2022</v>
      </c>
      <c r="E545" s="6">
        <f>DATE(D545,C545,B545)</f>
        <v>44631</v>
      </c>
      <c r="F545" t="s">
        <v>1042</v>
      </c>
      <c r="G545" t="s">
        <v>11</v>
      </c>
      <c r="H545">
        <v>9</v>
      </c>
      <c r="I545">
        <v>47339</v>
      </c>
      <c r="J545" t="s">
        <v>86</v>
      </c>
      <c r="K545">
        <v>34</v>
      </c>
      <c r="L545" t="s">
        <v>1045</v>
      </c>
      <c r="M545" t="s">
        <v>23</v>
      </c>
      <c r="N545">
        <v>2</v>
      </c>
      <c r="O545" t="s">
        <v>28</v>
      </c>
    </row>
    <row r="546" spans="1:15" x14ac:dyDescent="0.3">
      <c r="A546">
        <v>545</v>
      </c>
      <c r="B546">
        <v>12</v>
      </c>
      <c r="C546">
        <v>3</v>
      </c>
      <c r="D546">
        <v>2022</v>
      </c>
      <c r="E546" s="6">
        <f>DATE(D546,C546,B546)</f>
        <v>44632</v>
      </c>
      <c r="F546" t="s">
        <v>1030</v>
      </c>
      <c r="G546" t="s">
        <v>10</v>
      </c>
      <c r="H546">
        <v>2</v>
      </c>
      <c r="I546">
        <v>52403.11</v>
      </c>
      <c r="J546" t="s">
        <v>786</v>
      </c>
      <c r="K546">
        <v>33</v>
      </c>
      <c r="L546" t="s">
        <v>1045</v>
      </c>
      <c r="M546" t="s">
        <v>23</v>
      </c>
      <c r="N546">
        <v>3</v>
      </c>
      <c r="O546" t="s">
        <v>36</v>
      </c>
    </row>
    <row r="547" spans="1:15" x14ac:dyDescent="0.3">
      <c r="A547">
        <v>546</v>
      </c>
      <c r="B547">
        <v>12</v>
      </c>
      <c r="C547">
        <v>3</v>
      </c>
      <c r="D547">
        <v>2022</v>
      </c>
      <c r="E547" s="6">
        <f>DATE(D547,C547,B547)</f>
        <v>44632</v>
      </c>
      <c r="F547" t="s">
        <v>1030</v>
      </c>
      <c r="G547" t="s">
        <v>13</v>
      </c>
      <c r="H547">
        <v>5</v>
      </c>
      <c r="I547">
        <v>27882.36</v>
      </c>
      <c r="J547" t="s">
        <v>659</v>
      </c>
      <c r="K547">
        <v>45</v>
      </c>
      <c r="L547" t="s">
        <v>19</v>
      </c>
      <c r="M547" t="s">
        <v>23</v>
      </c>
      <c r="N547">
        <v>4</v>
      </c>
      <c r="O547" t="s">
        <v>38</v>
      </c>
    </row>
    <row r="548" spans="1:15" x14ac:dyDescent="0.3">
      <c r="A548">
        <v>547</v>
      </c>
      <c r="B548">
        <v>12</v>
      </c>
      <c r="C548">
        <v>3</v>
      </c>
      <c r="D548">
        <v>2022</v>
      </c>
      <c r="E548" s="6">
        <f>DATE(D548,C548,B548)</f>
        <v>44632</v>
      </c>
      <c r="F548" t="s">
        <v>1030</v>
      </c>
      <c r="G548" t="s">
        <v>11</v>
      </c>
      <c r="H548">
        <v>4</v>
      </c>
      <c r="I548">
        <v>34725.79</v>
      </c>
      <c r="J548" t="s">
        <v>228</v>
      </c>
      <c r="K548">
        <v>38</v>
      </c>
      <c r="L548" t="s">
        <v>1049</v>
      </c>
      <c r="M548" t="s">
        <v>23</v>
      </c>
      <c r="N548">
        <v>5</v>
      </c>
      <c r="O548" t="s">
        <v>27</v>
      </c>
    </row>
    <row r="549" spans="1:15" x14ac:dyDescent="0.3">
      <c r="A549">
        <v>548</v>
      </c>
      <c r="B549">
        <v>13</v>
      </c>
      <c r="C549">
        <v>3</v>
      </c>
      <c r="D549">
        <v>2022</v>
      </c>
      <c r="E549" s="6">
        <f>DATE(D549,C549,B549)</f>
        <v>44633</v>
      </c>
      <c r="F549" t="s">
        <v>1032</v>
      </c>
      <c r="G549" t="s">
        <v>11</v>
      </c>
      <c r="H549">
        <v>7</v>
      </c>
      <c r="I549">
        <v>23426.7</v>
      </c>
      <c r="J549" t="s">
        <v>989</v>
      </c>
      <c r="K549">
        <v>25</v>
      </c>
      <c r="L549" t="s">
        <v>17</v>
      </c>
      <c r="M549" t="s">
        <v>24</v>
      </c>
      <c r="N549">
        <v>5</v>
      </c>
      <c r="O549" t="s">
        <v>27</v>
      </c>
    </row>
    <row r="550" spans="1:15" x14ac:dyDescent="0.3">
      <c r="A550">
        <v>549</v>
      </c>
      <c r="B550">
        <v>13</v>
      </c>
      <c r="C550">
        <v>3</v>
      </c>
      <c r="D550">
        <v>2022</v>
      </c>
      <c r="E550" s="6">
        <f>DATE(D550,C550,B550)</f>
        <v>44633</v>
      </c>
      <c r="F550" t="s">
        <v>1032</v>
      </c>
      <c r="G550" t="s">
        <v>10</v>
      </c>
      <c r="H550">
        <v>8</v>
      </c>
      <c r="I550">
        <v>65952.17</v>
      </c>
      <c r="J550" t="s">
        <v>980</v>
      </c>
      <c r="K550">
        <v>27</v>
      </c>
      <c r="L550" t="s">
        <v>1051</v>
      </c>
      <c r="M550" t="s">
        <v>24</v>
      </c>
      <c r="N550">
        <v>5</v>
      </c>
      <c r="O550" t="s">
        <v>29</v>
      </c>
    </row>
    <row r="551" spans="1:15" x14ac:dyDescent="0.3">
      <c r="A551">
        <v>550</v>
      </c>
      <c r="B551">
        <v>13</v>
      </c>
      <c r="C551">
        <v>3</v>
      </c>
      <c r="D551">
        <v>2022</v>
      </c>
      <c r="E551" s="6">
        <f>DATE(D551,C551,B551)</f>
        <v>44633</v>
      </c>
      <c r="F551" t="s">
        <v>1032</v>
      </c>
      <c r="G551" t="s">
        <v>14</v>
      </c>
      <c r="H551">
        <v>5</v>
      </c>
      <c r="I551">
        <v>39286.269999999997</v>
      </c>
      <c r="J551" t="s">
        <v>473</v>
      </c>
      <c r="K551">
        <v>27</v>
      </c>
      <c r="L551" t="s">
        <v>1053</v>
      </c>
      <c r="M551" t="s">
        <v>25</v>
      </c>
      <c r="N551">
        <v>5</v>
      </c>
      <c r="O551" t="s">
        <v>40</v>
      </c>
    </row>
    <row r="552" spans="1:15" x14ac:dyDescent="0.3">
      <c r="A552">
        <v>551</v>
      </c>
      <c r="B552">
        <v>13</v>
      </c>
      <c r="C552">
        <v>3</v>
      </c>
      <c r="D552">
        <v>2022</v>
      </c>
      <c r="E552" s="6">
        <f>DATE(D552,C552,B552)</f>
        <v>44633</v>
      </c>
      <c r="F552" t="s">
        <v>1032</v>
      </c>
      <c r="G552" t="s">
        <v>12</v>
      </c>
      <c r="H552">
        <v>5</v>
      </c>
      <c r="I552">
        <v>47826.89</v>
      </c>
      <c r="J552" t="s">
        <v>426</v>
      </c>
      <c r="K552">
        <v>27</v>
      </c>
      <c r="L552" t="s">
        <v>1049</v>
      </c>
      <c r="M552" t="s">
        <v>24</v>
      </c>
      <c r="N552">
        <v>2</v>
      </c>
      <c r="O552" t="s">
        <v>32</v>
      </c>
    </row>
    <row r="553" spans="1:15" x14ac:dyDescent="0.3">
      <c r="A553">
        <v>552</v>
      </c>
      <c r="B553">
        <v>14</v>
      </c>
      <c r="C553">
        <v>3</v>
      </c>
      <c r="D553">
        <v>2022</v>
      </c>
      <c r="E553" s="6">
        <f>DATE(D553,C553,B553)</f>
        <v>44634</v>
      </c>
      <c r="F553" t="s">
        <v>1034</v>
      </c>
      <c r="G553" t="s">
        <v>12</v>
      </c>
      <c r="H553">
        <v>2</v>
      </c>
      <c r="I553">
        <v>54056.32</v>
      </c>
      <c r="J553" t="s">
        <v>470</v>
      </c>
      <c r="K553">
        <v>26</v>
      </c>
      <c r="L553" t="s">
        <v>1054</v>
      </c>
      <c r="M553" t="s">
        <v>22</v>
      </c>
      <c r="N553">
        <v>5</v>
      </c>
      <c r="O553" t="s">
        <v>30</v>
      </c>
    </row>
    <row r="554" spans="1:15" x14ac:dyDescent="0.3">
      <c r="A554">
        <v>553</v>
      </c>
      <c r="B554">
        <v>14</v>
      </c>
      <c r="C554">
        <v>3</v>
      </c>
      <c r="D554">
        <v>2022</v>
      </c>
      <c r="E554" s="6">
        <f>DATE(D554,C554,B554)</f>
        <v>44634</v>
      </c>
      <c r="F554" t="s">
        <v>1034</v>
      </c>
      <c r="G554" t="s">
        <v>11</v>
      </c>
      <c r="H554">
        <v>8</v>
      </c>
      <c r="I554">
        <v>32266.37</v>
      </c>
      <c r="J554" t="s">
        <v>89</v>
      </c>
      <c r="K554">
        <v>45</v>
      </c>
      <c r="L554" t="s">
        <v>1057</v>
      </c>
      <c r="M554" t="s">
        <v>22</v>
      </c>
      <c r="N554">
        <v>5</v>
      </c>
      <c r="O554" t="s">
        <v>27</v>
      </c>
    </row>
    <row r="555" spans="1:15" x14ac:dyDescent="0.3">
      <c r="A555">
        <v>554</v>
      </c>
      <c r="B555">
        <v>14</v>
      </c>
      <c r="C555">
        <v>3</v>
      </c>
      <c r="D555">
        <v>2022</v>
      </c>
      <c r="E555" s="6">
        <f>DATE(D555,C555,B555)</f>
        <v>44634</v>
      </c>
      <c r="F555" t="s">
        <v>1034</v>
      </c>
      <c r="G555" t="s">
        <v>10</v>
      </c>
      <c r="H555">
        <v>2</v>
      </c>
      <c r="I555">
        <v>53206.1</v>
      </c>
      <c r="J555" t="s">
        <v>75</v>
      </c>
      <c r="K555">
        <v>41</v>
      </c>
      <c r="L555" t="s">
        <v>1047</v>
      </c>
      <c r="M555" t="s">
        <v>23</v>
      </c>
      <c r="N555">
        <v>5</v>
      </c>
      <c r="O555" t="s">
        <v>29</v>
      </c>
    </row>
    <row r="556" spans="1:15" x14ac:dyDescent="0.3">
      <c r="A556">
        <v>555</v>
      </c>
      <c r="B556">
        <v>15</v>
      </c>
      <c r="C556">
        <v>3</v>
      </c>
      <c r="D556">
        <v>2022</v>
      </c>
      <c r="E556" s="6">
        <f>DATE(D556,C556,B556)</f>
        <v>44635</v>
      </c>
      <c r="F556" t="s">
        <v>1036</v>
      </c>
      <c r="G556" t="s">
        <v>12</v>
      </c>
      <c r="H556">
        <v>6</v>
      </c>
      <c r="I556">
        <v>50559.55</v>
      </c>
      <c r="J556" t="s">
        <v>269</v>
      </c>
      <c r="K556">
        <v>36</v>
      </c>
      <c r="L556" t="s">
        <v>17</v>
      </c>
      <c r="M556" t="s">
        <v>23</v>
      </c>
      <c r="N556">
        <v>5</v>
      </c>
      <c r="O556" t="s">
        <v>39</v>
      </c>
    </row>
    <row r="557" spans="1:15" x14ac:dyDescent="0.3">
      <c r="A557">
        <v>556</v>
      </c>
      <c r="B557">
        <v>15</v>
      </c>
      <c r="C557">
        <v>3</v>
      </c>
      <c r="D557">
        <v>2022</v>
      </c>
      <c r="E557" s="6">
        <f>DATE(D557,C557,B557)</f>
        <v>44635</v>
      </c>
      <c r="F557" t="s">
        <v>1036</v>
      </c>
      <c r="G557" t="s">
        <v>11</v>
      </c>
      <c r="H557">
        <v>8</v>
      </c>
      <c r="I557">
        <v>52339.56</v>
      </c>
      <c r="J557" t="s">
        <v>944</v>
      </c>
      <c r="K557">
        <v>50</v>
      </c>
      <c r="L557" t="s">
        <v>17</v>
      </c>
      <c r="M557" t="s">
        <v>23</v>
      </c>
      <c r="N557">
        <v>2</v>
      </c>
      <c r="O557" t="s">
        <v>28</v>
      </c>
    </row>
    <row r="558" spans="1:15" x14ac:dyDescent="0.3">
      <c r="A558">
        <v>557</v>
      </c>
      <c r="B558">
        <v>15</v>
      </c>
      <c r="C558">
        <v>3</v>
      </c>
      <c r="D558">
        <v>2022</v>
      </c>
      <c r="E558" s="6">
        <f>DATE(D558,C558,B558)</f>
        <v>44635</v>
      </c>
      <c r="F558" t="s">
        <v>1036</v>
      </c>
      <c r="G558" t="s">
        <v>14</v>
      </c>
      <c r="H558">
        <v>6</v>
      </c>
      <c r="I558">
        <v>39353.79</v>
      </c>
      <c r="J558" t="s">
        <v>167</v>
      </c>
      <c r="K558">
        <v>21</v>
      </c>
      <c r="L558" t="s">
        <v>1046</v>
      </c>
      <c r="M558" t="s">
        <v>25</v>
      </c>
      <c r="N558">
        <v>5</v>
      </c>
      <c r="O558" t="s">
        <v>40</v>
      </c>
    </row>
    <row r="559" spans="1:15" x14ac:dyDescent="0.3">
      <c r="A559">
        <v>558</v>
      </c>
      <c r="B559">
        <v>15</v>
      </c>
      <c r="C559">
        <v>3</v>
      </c>
      <c r="D559">
        <v>2022</v>
      </c>
      <c r="E559" s="6">
        <f>DATE(D559,C559,B559)</f>
        <v>44635</v>
      </c>
      <c r="F559" t="s">
        <v>1036</v>
      </c>
      <c r="G559" t="s">
        <v>12</v>
      </c>
      <c r="H559">
        <v>4</v>
      </c>
      <c r="I559">
        <v>32976.239999999998</v>
      </c>
      <c r="J559" t="s">
        <v>160</v>
      </c>
      <c r="K559">
        <v>20</v>
      </c>
      <c r="L559" t="s">
        <v>17</v>
      </c>
      <c r="M559" t="s">
        <v>23</v>
      </c>
      <c r="N559">
        <v>2</v>
      </c>
      <c r="O559" t="s">
        <v>39</v>
      </c>
    </row>
    <row r="560" spans="1:15" x14ac:dyDescent="0.3">
      <c r="A560">
        <v>559</v>
      </c>
      <c r="B560">
        <v>16</v>
      </c>
      <c r="C560">
        <v>3</v>
      </c>
      <c r="D560">
        <v>2022</v>
      </c>
      <c r="E560" s="6">
        <f>DATE(D560,C560,B560)</f>
        <v>44636</v>
      </c>
      <c r="F560" t="s">
        <v>1038</v>
      </c>
      <c r="G560" t="s">
        <v>11</v>
      </c>
      <c r="H560">
        <v>4</v>
      </c>
      <c r="I560">
        <v>23324.93</v>
      </c>
      <c r="J560" t="s">
        <v>352</v>
      </c>
      <c r="K560">
        <v>59</v>
      </c>
      <c r="L560" t="s">
        <v>1055</v>
      </c>
      <c r="M560" t="s">
        <v>25</v>
      </c>
      <c r="N560">
        <v>2</v>
      </c>
      <c r="O560" t="s">
        <v>35</v>
      </c>
    </row>
    <row r="561" spans="1:15" x14ac:dyDescent="0.3">
      <c r="A561">
        <v>560</v>
      </c>
      <c r="B561">
        <v>16</v>
      </c>
      <c r="C561">
        <v>3</v>
      </c>
      <c r="D561">
        <v>2022</v>
      </c>
      <c r="E561" s="6">
        <f>DATE(D561,C561,B561)</f>
        <v>44636</v>
      </c>
      <c r="F561" t="s">
        <v>1038</v>
      </c>
      <c r="G561" t="s">
        <v>11</v>
      </c>
      <c r="H561">
        <v>6</v>
      </c>
      <c r="I561">
        <v>59477.58</v>
      </c>
      <c r="J561" t="s">
        <v>383</v>
      </c>
      <c r="K561">
        <v>29</v>
      </c>
      <c r="L561" t="s">
        <v>1047</v>
      </c>
      <c r="M561" t="s">
        <v>23</v>
      </c>
      <c r="N561">
        <v>4</v>
      </c>
      <c r="O561" t="s">
        <v>28</v>
      </c>
    </row>
    <row r="562" spans="1:15" x14ac:dyDescent="0.3">
      <c r="A562">
        <v>561</v>
      </c>
      <c r="B562">
        <v>16</v>
      </c>
      <c r="C562">
        <v>3</v>
      </c>
      <c r="D562">
        <v>2022</v>
      </c>
      <c r="E562" s="6">
        <f>DATE(D562,C562,B562)</f>
        <v>44636</v>
      </c>
      <c r="F562" t="s">
        <v>1038</v>
      </c>
      <c r="G562" t="s">
        <v>13</v>
      </c>
      <c r="H562">
        <v>4</v>
      </c>
      <c r="I562">
        <v>46501</v>
      </c>
      <c r="J562" t="s">
        <v>242</v>
      </c>
      <c r="K562">
        <v>35</v>
      </c>
      <c r="L562" t="s">
        <v>1045</v>
      </c>
      <c r="M562" t="s">
        <v>22</v>
      </c>
      <c r="N562">
        <v>5</v>
      </c>
      <c r="O562" t="s">
        <v>38</v>
      </c>
    </row>
    <row r="563" spans="1:15" x14ac:dyDescent="0.3">
      <c r="A563">
        <v>562</v>
      </c>
      <c r="B563">
        <v>17</v>
      </c>
      <c r="C563">
        <v>3</v>
      </c>
      <c r="D563">
        <v>2022</v>
      </c>
      <c r="E563" s="6">
        <f>DATE(D563,C563,B563)</f>
        <v>44637</v>
      </c>
      <c r="F563" t="s">
        <v>1040</v>
      </c>
      <c r="G563" t="s">
        <v>14</v>
      </c>
      <c r="H563">
        <v>8</v>
      </c>
      <c r="I563">
        <v>36661.129999999997</v>
      </c>
      <c r="J563" t="s">
        <v>151</v>
      </c>
      <c r="K563">
        <v>40</v>
      </c>
      <c r="L563" t="s">
        <v>1053</v>
      </c>
      <c r="M563" t="s">
        <v>23</v>
      </c>
      <c r="N563">
        <v>5</v>
      </c>
      <c r="O563" t="s">
        <v>40</v>
      </c>
    </row>
    <row r="564" spans="1:15" x14ac:dyDescent="0.3">
      <c r="A564">
        <v>563</v>
      </c>
      <c r="B564">
        <v>17</v>
      </c>
      <c r="C564">
        <v>3</v>
      </c>
      <c r="D564">
        <v>2022</v>
      </c>
      <c r="E564" s="6">
        <f>DATE(D564,C564,B564)</f>
        <v>44637</v>
      </c>
      <c r="F564" t="s">
        <v>1040</v>
      </c>
      <c r="G564" t="s">
        <v>13</v>
      </c>
      <c r="H564">
        <v>9</v>
      </c>
      <c r="I564">
        <v>66639.75</v>
      </c>
      <c r="J564" t="s">
        <v>89</v>
      </c>
      <c r="K564">
        <v>37</v>
      </c>
      <c r="L564" t="s">
        <v>1055</v>
      </c>
      <c r="M564" t="s">
        <v>24</v>
      </c>
      <c r="N564">
        <v>3</v>
      </c>
      <c r="O564" t="s">
        <v>34</v>
      </c>
    </row>
    <row r="565" spans="1:15" x14ac:dyDescent="0.3">
      <c r="A565">
        <v>564</v>
      </c>
      <c r="B565">
        <v>17</v>
      </c>
      <c r="C565">
        <v>3</v>
      </c>
      <c r="D565">
        <v>2022</v>
      </c>
      <c r="E565" s="6">
        <f>DATE(D565,C565,B565)</f>
        <v>44637</v>
      </c>
      <c r="F565" t="s">
        <v>1040</v>
      </c>
      <c r="G565" t="s">
        <v>10</v>
      </c>
      <c r="H565">
        <v>1</v>
      </c>
      <c r="I565">
        <v>12870.33</v>
      </c>
      <c r="J565" t="s">
        <v>396</v>
      </c>
      <c r="K565">
        <v>23</v>
      </c>
      <c r="L565" t="s">
        <v>1057</v>
      </c>
      <c r="M565" t="s">
        <v>23</v>
      </c>
      <c r="N565">
        <v>5</v>
      </c>
      <c r="O565" t="s">
        <v>29</v>
      </c>
    </row>
    <row r="566" spans="1:15" x14ac:dyDescent="0.3">
      <c r="A566">
        <v>565</v>
      </c>
      <c r="B566">
        <v>17</v>
      </c>
      <c r="C566">
        <v>3</v>
      </c>
      <c r="D566">
        <v>2022</v>
      </c>
      <c r="E566" s="6">
        <f>DATE(D566,C566,B566)</f>
        <v>44637</v>
      </c>
      <c r="F566" t="s">
        <v>1040</v>
      </c>
      <c r="G566" t="s">
        <v>13</v>
      </c>
      <c r="H566">
        <v>4</v>
      </c>
      <c r="I566">
        <v>61010.32</v>
      </c>
      <c r="J566" t="s">
        <v>509</v>
      </c>
      <c r="K566">
        <v>51</v>
      </c>
      <c r="L566" t="s">
        <v>19</v>
      </c>
      <c r="M566" t="s">
        <v>24</v>
      </c>
      <c r="N566">
        <v>4</v>
      </c>
      <c r="O566" t="s">
        <v>31</v>
      </c>
    </row>
    <row r="567" spans="1:15" x14ac:dyDescent="0.3">
      <c r="A567">
        <v>566</v>
      </c>
      <c r="B567">
        <v>18</v>
      </c>
      <c r="C567">
        <v>3</v>
      </c>
      <c r="D567">
        <v>2022</v>
      </c>
      <c r="E567" s="6">
        <f>DATE(D567,C567,B567)</f>
        <v>44638</v>
      </c>
      <c r="F567" t="s">
        <v>1042</v>
      </c>
      <c r="G567" t="s">
        <v>13</v>
      </c>
      <c r="H567">
        <v>4</v>
      </c>
      <c r="I567">
        <v>69854.960000000006</v>
      </c>
      <c r="J567" t="s">
        <v>733</v>
      </c>
      <c r="K567">
        <v>59</v>
      </c>
      <c r="L567" t="s">
        <v>1056</v>
      </c>
      <c r="M567" t="s">
        <v>24</v>
      </c>
      <c r="N567">
        <v>5</v>
      </c>
      <c r="O567" t="s">
        <v>34</v>
      </c>
    </row>
    <row r="568" spans="1:15" x14ac:dyDescent="0.3">
      <c r="A568">
        <v>567</v>
      </c>
      <c r="B568">
        <v>18</v>
      </c>
      <c r="C568">
        <v>3</v>
      </c>
      <c r="D568">
        <v>2022</v>
      </c>
      <c r="E568" s="6">
        <f>DATE(D568,C568,B568)</f>
        <v>44638</v>
      </c>
      <c r="F568" t="s">
        <v>1042</v>
      </c>
      <c r="G568" t="s">
        <v>12</v>
      </c>
      <c r="H568">
        <v>2</v>
      </c>
      <c r="I568">
        <v>63216.53</v>
      </c>
      <c r="J568" t="s">
        <v>673</v>
      </c>
      <c r="K568">
        <v>19</v>
      </c>
      <c r="L568" t="s">
        <v>1052</v>
      </c>
      <c r="M568" t="s">
        <v>24</v>
      </c>
      <c r="N568">
        <v>3</v>
      </c>
      <c r="O568" t="s">
        <v>30</v>
      </c>
    </row>
    <row r="569" spans="1:15" x14ac:dyDescent="0.3">
      <c r="A569">
        <v>568</v>
      </c>
      <c r="B569">
        <v>18</v>
      </c>
      <c r="C569">
        <v>3</v>
      </c>
      <c r="D569">
        <v>2022</v>
      </c>
      <c r="E569" s="6">
        <f>DATE(D569,C569,B569)</f>
        <v>44638</v>
      </c>
      <c r="F569" t="s">
        <v>1042</v>
      </c>
      <c r="G569" t="s">
        <v>11</v>
      </c>
      <c r="H569">
        <v>6</v>
      </c>
      <c r="I569">
        <v>58626.2</v>
      </c>
      <c r="J569" t="s">
        <v>733</v>
      </c>
      <c r="K569">
        <v>47</v>
      </c>
      <c r="L569" t="s">
        <v>1054</v>
      </c>
      <c r="M569" t="s">
        <v>24</v>
      </c>
      <c r="N569">
        <v>4</v>
      </c>
      <c r="O569" t="s">
        <v>28</v>
      </c>
    </row>
    <row r="570" spans="1:15" x14ac:dyDescent="0.3">
      <c r="A570">
        <v>569</v>
      </c>
      <c r="B570">
        <v>19</v>
      </c>
      <c r="C570">
        <v>3</v>
      </c>
      <c r="D570">
        <v>2022</v>
      </c>
      <c r="E570" s="6">
        <f>DATE(D570,C570,B570)</f>
        <v>44639</v>
      </c>
      <c r="F570" t="s">
        <v>1030</v>
      </c>
      <c r="G570" t="s">
        <v>14</v>
      </c>
      <c r="H570">
        <v>3</v>
      </c>
      <c r="I570">
        <v>32458.36</v>
      </c>
      <c r="J570" t="s">
        <v>871</v>
      </c>
      <c r="K570">
        <v>26</v>
      </c>
      <c r="L570" t="s">
        <v>19</v>
      </c>
      <c r="M570" t="s">
        <v>25</v>
      </c>
      <c r="N570">
        <v>2</v>
      </c>
      <c r="O570" t="s">
        <v>37</v>
      </c>
    </row>
    <row r="571" spans="1:15" x14ac:dyDescent="0.3">
      <c r="A571">
        <v>570</v>
      </c>
      <c r="B571">
        <v>19</v>
      </c>
      <c r="C571">
        <v>3</v>
      </c>
      <c r="D571">
        <v>2022</v>
      </c>
      <c r="E571" s="6">
        <f>DATE(D571,C571,B571)</f>
        <v>44639</v>
      </c>
      <c r="F571" t="s">
        <v>1030</v>
      </c>
      <c r="G571" t="s">
        <v>13</v>
      </c>
      <c r="H571">
        <v>7</v>
      </c>
      <c r="I571">
        <v>23878.85</v>
      </c>
      <c r="J571" t="s">
        <v>686</v>
      </c>
      <c r="K571">
        <v>44</v>
      </c>
      <c r="L571" t="s">
        <v>19</v>
      </c>
      <c r="M571" t="s">
        <v>25</v>
      </c>
      <c r="N571">
        <v>5</v>
      </c>
      <c r="O571" t="s">
        <v>38</v>
      </c>
    </row>
    <row r="572" spans="1:15" x14ac:dyDescent="0.3">
      <c r="A572">
        <v>571</v>
      </c>
      <c r="B572">
        <v>19</v>
      </c>
      <c r="C572">
        <v>3</v>
      </c>
      <c r="D572">
        <v>2022</v>
      </c>
      <c r="E572" s="6">
        <f>DATE(D572,C572,B572)</f>
        <v>44639</v>
      </c>
      <c r="F572" t="s">
        <v>1030</v>
      </c>
      <c r="G572" t="s">
        <v>14</v>
      </c>
      <c r="H572">
        <v>5</v>
      </c>
      <c r="I572">
        <v>54091.03</v>
      </c>
      <c r="J572" t="s">
        <v>943</v>
      </c>
      <c r="K572">
        <v>59</v>
      </c>
      <c r="L572" t="s">
        <v>19</v>
      </c>
      <c r="M572" t="s">
        <v>23</v>
      </c>
      <c r="N572">
        <v>5</v>
      </c>
      <c r="O572" t="s">
        <v>37</v>
      </c>
    </row>
    <row r="573" spans="1:15" x14ac:dyDescent="0.3">
      <c r="A573">
        <v>572</v>
      </c>
      <c r="B573">
        <v>20</v>
      </c>
      <c r="C573">
        <v>3</v>
      </c>
      <c r="D573">
        <v>2022</v>
      </c>
      <c r="E573" s="6">
        <f>DATE(D573,C573,B573)</f>
        <v>44640</v>
      </c>
      <c r="F573" t="s">
        <v>1032</v>
      </c>
      <c r="G573" t="s">
        <v>13</v>
      </c>
      <c r="H573">
        <v>4</v>
      </c>
      <c r="I573">
        <v>28274.52</v>
      </c>
      <c r="J573" t="s">
        <v>583</v>
      </c>
      <c r="K573">
        <v>51</v>
      </c>
      <c r="L573" t="s">
        <v>17</v>
      </c>
      <c r="M573" t="s">
        <v>23</v>
      </c>
      <c r="N573">
        <v>4</v>
      </c>
      <c r="O573" t="s">
        <v>38</v>
      </c>
    </row>
    <row r="574" spans="1:15" x14ac:dyDescent="0.3">
      <c r="A574">
        <v>573</v>
      </c>
      <c r="B574">
        <v>20</v>
      </c>
      <c r="C574">
        <v>3</v>
      </c>
      <c r="D574">
        <v>2022</v>
      </c>
      <c r="E574" s="6">
        <f>DATE(D574,C574,B574)</f>
        <v>44640</v>
      </c>
      <c r="F574" t="s">
        <v>1032</v>
      </c>
      <c r="G574" t="s">
        <v>10</v>
      </c>
      <c r="H574">
        <v>5</v>
      </c>
      <c r="I574">
        <v>20562.38</v>
      </c>
      <c r="J574" t="s">
        <v>532</v>
      </c>
      <c r="K574">
        <v>57</v>
      </c>
      <c r="L574" t="s">
        <v>1056</v>
      </c>
      <c r="M574" t="s">
        <v>25</v>
      </c>
      <c r="N574">
        <v>3</v>
      </c>
      <c r="O574" t="s">
        <v>26</v>
      </c>
    </row>
    <row r="575" spans="1:15" x14ac:dyDescent="0.3">
      <c r="A575">
        <v>574</v>
      </c>
      <c r="B575">
        <v>20</v>
      </c>
      <c r="C575">
        <v>3</v>
      </c>
      <c r="D575">
        <v>2022</v>
      </c>
      <c r="E575" s="6">
        <f>DATE(D575,C575,B575)</f>
        <v>44640</v>
      </c>
      <c r="F575" t="s">
        <v>1032</v>
      </c>
      <c r="G575" t="s">
        <v>13</v>
      </c>
      <c r="H575">
        <v>8</v>
      </c>
      <c r="I575">
        <v>57191.55</v>
      </c>
      <c r="J575" t="s">
        <v>661</v>
      </c>
      <c r="K575">
        <v>41</v>
      </c>
      <c r="L575" t="s">
        <v>1049</v>
      </c>
      <c r="M575" t="s">
        <v>23</v>
      </c>
      <c r="N575">
        <v>5</v>
      </c>
      <c r="O575" t="s">
        <v>34</v>
      </c>
    </row>
    <row r="576" spans="1:15" x14ac:dyDescent="0.3">
      <c r="A576">
        <v>575</v>
      </c>
      <c r="B576">
        <v>20</v>
      </c>
      <c r="C576">
        <v>3</v>
      </c>
      <c r="D576">
        <v>2022</v>
      </c>
      <c r="E576" s="6">
        <f>DATE(D576,C576,B576)</f>
        <v>44640</v>
      </c>
      <c r="F576" t="s">
        <v>1032</v>
      </c>
      <c r="G576" t="s">
        <v>12</v>
      </c>
      <c r="H576">
        <v>3</v>
      </c>
      <c r="I576">
        <v>28752.62</v>
      </c>
      <c r="J576" t="s">
        <v>899</v>
      </c>
      <c r="K576">
        <v>34</v>
      </c>
      <c r="L576" t="s">
        <v>19</v>
      </c>
      <c r="M576" t="s">
        <v>23</v>
      </c>
      <c r="N576">
        <v>2</v>
      </c>
      <c r="O576" t="s">
        <v>32</v>
      </c>
    </row>
    <row r="577" spans="1:15" x14ac:dyDescent="0.3">
      <c r="A577">
        <v>576</v>
      </c>
      <c r="B577">
        <v>21</v>
      </c>
      <c r="C577">
        <v>3</v>
      </c>
      <c r="D577">
        <v>2022</v>
      </c>
      <c r="E577" s="6">
        <f>DATE(D577,C577,B577)</f>
        <v>44641</v>
      </c>
      <c r="F577" t="s">
        <v>1034</v>
      </c>
      <c r="G577" t="s">
        <v>11</v>
      </c>
      <c r="H577">
        <v>7</v>
      </c>
      <c r="I577">
        <v>64866.5</v>
      </c>
      <c r="J577" t="s">
        <v>372</v>
      </c>
      <c r="K577">
        <v>46</v>
      </c>
      <c r="L577" t="s">
        <v>1058</v>
      </c>
      <c r="M577" t="s">
        <v>25</v>
      </c>
      <c r="N577">
        <v>5</v>
      </c>
      <c r="O577" t="s">
        <v>35</v>
      </c>
    </row>
    <row r="578" spans="1:15" x14ac:dyDescent="0.3">
      <c r="A578">
        <v>577</v>
      </c>
      <c r="B578">
        <v>21</v>
      </c>
      <c r="C578">
        <v>3</v>
      </c>
      <c r="D578">
        <v>2022</v>
      </c>
      <c r="E578" s="6">
        <f>DATE(D578,C578,B578)</f>
        <v>44641</v>
      </c>
      <c r="F578" t="s">
        <v>1034</v>
      </c>
      <c r="G578" t="s">
        <v>10</v>
      </c>
      <c r="H578">
        <v>6</v>
      </c>
      <c r="I578">
        <v>60437.96</v>
      </c>
      <c r="J578" t="s">
        <v>448</v>
      </c>
      <c r="K578">
        <v>53</v>
      </c>
      <c r="L578" t="s">
        <v>17</v>
      </c>
      <c r="M578" t="s">
        <v>25</v>
      </c>
      <c r="N578">
        <v>3</v>
      </c>
      <c r="O578" t="s">
        <v>26</v>
      </c>
    </row>
    <row r="579" spans="1:15" x14ac:dyDescent="0.3">
      <c r="A579">
        <v>578</v>
      </c>
      <c r="B579">
        <v>21</v>
      </c>
      <c r="C579">
        <v>3</v>
      </c>
      <c r="D579">
        <v>2022</v>
      </c>
      <c r="E579" s="6">
        <f>DATE(D579,C579,B579)</f>
        <v>44641</v>
      </c>
      <c r="F579" t="s">
        <v>1034</v>
      </c>
      <c r="G579" t="s">
        <v>13</v>
      </c>
      <c r="H579">
        <v>1</v>
      </c>
      <c r="I579">
        <v>60858.42</v>
      </c>
      <c r="J579" t="s">
        <v>543</v>
      </c>
      <c r="K579">
        <v>29</v>
      </c>
      <c r="L579" t="s">
        <v>1056</v>
      </c>
      <c r="M579" t="s">
        <v>23</v>
      </c>
      <c r="N579">
        <v>2</v>
      </c>
      <c r="O579" t="s">
        <v>38</v>
      </c>
    </row>
    <row r="580" spans="1:15" x14ac:dyDescent="0.3">
      <c r="A580">
        <v>579</v>
      </c>
      <c r="B580">
        <v>21</v>
      </c>
      <c r="C580">
        <v>3</v>
      </c>
      <c r="D580">
        <v>2022</v>
      </c>
      <c r="E580" s="6">
        <f>DATE(D580,C580,B580)</f>
        <v>44641</v>
      </c>
      <c r="F580" t="s">
        <v>1034</v>
      </c>
      <c r="G580" t="s">
        <v>14</v>
      </c>
      <c r="H580">
        <v>7</v>
      </c>
      <c r="I580">
        <v>56294.18</v>
      </c>
      <c r="J580" t="s">
        <v>50</v>
      </c>
      <c r="K580">
        <v>48</v>
      </c>
      <c r="L580" t="s">
        <v>1058</v>
      </c>
      <c r="M580" t="s">
        <v>25</v>
      </c>
      <c r="N580">
        <v>3</v>
      </c>
      <c r="O580" t="s">
        <v>33</v>
      </c>
    </row>
    <row r="581" spans="1:15" x14ac:dyDescent="0.3">
      <c r="A581">
        <v>580</v>
      </c>
      <c r="B581">
        <v>22</v>
      </c>
      <c r="C581">
        <v>3</v>
      </c>
      <c r="D581">
        <v>2022</v>
      </c>
      <c r="E581" s="6">
        <f>DATE(D581,C581,B581)</f>
        <v>44642</v>
      </c>
      <c r="F581" t="s">
        <v>1036</v>
      </c>
      <c r="G581" t="s">
        <v>10</v>
      </c>
      <c r="H581">
        <v>7</v>
      </c>
      <c r="I581">
        <v>62852.89</v>
      </c>
      <c r="J581" t="s">
        <v>349</v>
      </c>
      <c r="K581">
        <v>26</v>
      </c>
      <c r="L581" t="s">
        <v>1056</v>
      </c>
      <c r="M581" t="s">
        <v>22</v>
      </c>
      <c r="N581">
        <v>5</v>
      </c>
      <c r="O581" t="s">
        <v>26</v>
      </c>
    </row>
    <row r="582" spans="1:15" x14ac:dyDescent="0.3">
      <c r="A582">
        <v>581</v>
      </c>
      <c r="B582">
        <v>22</v>
      </c>
      <c r="C582">
        <v>3</v>
      </c>
      <c r="D582">
        <v>2022</v>
      </c>
      <c r="E582" s="6">
        <f>DATE(D582,C582,B582)</f>
        <v>44642</v>
      </c>
      <c r="F582" t="s">
        <v>1036</v>
      </c>
      <c r="G582" t="s">
        <v>10</v>
      </c>
      <c r="H582">
        <v>1</v>
      </c>
      <c r="I582">
        <v>58344.81</v>
      </c>
      <c r="J582" t="s">
        <v>666</v>
      </c>
      <c r="K582">
        <v>36</v>
      </c>
      <c r="L582" t="s">
        <v>19</v>
      </c>
      <c r="M582" t="s">
        <v>24</v>
      </c>
      <c r="N582">
        <v>3</v>
      </c>
      <c r="O582" t="s">
        <v>36</v>
      </c>
    </row>
    <row r="583" spans="1:15" x14ac:dyDescent="0.3">
      <c r="A583">
        <v>582</v>
      </c>
      <c r="B583">
        <v>22</v>
      </c>
      <c r="C583">
        <v>3</v>
      </c>
      <c r="D583">
        <v>2022</v>
      </c>
      <c r="E583" s="6">
        <f>DATE(D583,C583,B583)</f>
        <v>44642</v>
      </c>
      <c r="F583" t="s">
        <v>1036</v>
      </c>
      <c r="G583" t="s">
        <v>13</v>
      </c>
      <c r="H583">
        <v>9</v>
      </c>
      <c r="I583">
        <v>46150.68</v>
      </c>
      <c r="J583" t="s">
        <v>1014</v>
      </c>
      <c r="K583">
        <v>34</v>
      </c>
      <c r="L583" t="s">
        <v>1050</v>
      </c>
      <c r="M583" t="s">
        <v>24</v>
      </c>
      <c r="N583">
        <v>5</v>
      </c>
      <c r="O583" t="s">
        <v>31</v>
      </c>
    </row>
    <row r="584" spans="1:15" x14ac:dyDescent="0.3">
      <c r="A584">
        <v>583</v>
      </c>
      <c r="B584">
        <v>22</v>
      </c>
      <c r="C584">
        <v>3</v>
      </c>
      <c r="D584">
        <v>2022</v>
      </c>
      <c r="E584" s="6">
        <f>DATE(D584,C584,B584)</f>
        <v>44642</v>
      </c>
      <c r="F584" t="s">
        <v>1036</v>
      </c>
      <c r="G584" t="s">
        <v>10</v>
      </c>
      <c r="H584">
        <v>6</v>
      </c>
      <c r="I584">
        <v>27749.360000000001</v>
      </c>
      <c r="J584" t="s">
        <v>252</v>
      </c>
      <c r="K584">
        <v>19</v>
      </c>
      <c r="L584" t="s">
        <v>18</v>
      </c>
      <c r="M584" t="s">
        <v>22</v>
      </c>
      <c r="N584">
        <v>5</v>
      </c>
      <c r="O584" t="s">
        <v>36</v>
      </c>
    </row>
    <row r="585" spans="1:15" x14ac:dyDescent="0.3">
      <c r="A585">
        <v>584</v>
      </c>
      <c r="B585">
        <v>23</v>
      </c>
      <c r="C585">
        <v>3</v>
      </c>
      <c r="D585">
        <v>2022</v>
      </c>
      <c r="E585" s="6">
        <f>DATE(D585,C585,B585)</f>
        <v>44643</v>
      </c>
      <c r="F585" t="s">
        <v>1038</v>
      </c>
      <c r="G585" t="s">
        <v>14</v>
      </c>
      <c r="H585">
        <v>2</v>
      </c>
      <c r="I585">
        <v>63292.55</v>
      </c>
      <c r="J585" t="s">
        <v>57</v>
      </c>
      <c r="K585">
        <v>57</v>
      </c>
      <c r="L585" t="s">
        <v>17</v>
      </c>
      <c r="M585" t="s">
        <v>22</v>
      </c>
      <c r="N585">
        <v>5</v>
      </c>
      <c r="O585" t="s">
        <v>40</v>
      </c>
    </row>
    <row r="586" spans="1:15" x14ac:dyDescent="0.3">
      <c r="A586">
        <v>585</v>
      </c>
      <c r="B586">
        <v>23</v>
      </c>
      <c r="C586">
        <v>3</v>
      </c>
      <c r="D586">
        <v>2022</v>
      </c>
      <c r="E586" s="6">
        <f>DATE(D586,C586,B586)</f>
        <v>44643</v>
      </c>
      <c r="F586" t="s">
        <v>1038</v>
      </c>
      <c r="G586" t="s">
        <v>10</v>
      </c>
      <c r="H586">
        <v>5</v>
      </c>
      <c r="I586">
        <v>60436.22</v>
      </c>
      <c r="J586" t="s">
        <v>504</v>
      </c>
      <c r="K586">
        <v>22</v>
      </c>
      <c r="L586" t="s">
        <v>19</v>
      </c>
      <c r="M586" t="s">
        <v>23</v>
      </c>
      <c r="N586">
        <v>4</v>
      </c>
      <c r="O586" t="s">
        <v>26</v>
      </c>
    </row>
    <row r="587" spans="1:15" x14ac:dyDescent="0.3">
      <c r="A587">
        <v>586</v>
      </c>
      <c r="B587">
        <v>23</v>
      </c>
      <c r="C587">
        <v>3</v>
      </c>
      <c r="D587">
        <v>2022</v>
      </c>
      <c r="E587" s="6">
        <f>DATE(D587,C587,B587)</f>
        <v>44643</v>
      </c>
      <c r="F587" t="s">
        <v>1038</v>
      </c>
      <c r="G587" t="s">
        <v>14</v>
      </c>
      <c r="H587">
        <v>4</v>
      </c>
      <c r="I587">
        <v>38372.76</v>
      </c>
      <c r="J587" t="s">
        <v>52</v>
      </c>
      <c r="K587">
        <v>56</v>
      </c>
      <c r="L587" t="s">
        <v>19</v>
      </c>
      <c r="M587" t="s">
        <v>23</v>
      </c>
      <c r="N587">
        <v>5</v>
      </c>
      <c r="O587" t="s">
        <v>37</v>
      </c>
    </row>
    <row r="588" spans="1:15" x14ac:dyDescent="0.3">
      <c r="A588">
        <v>587</v>
      </c>
      <c r="B588">
        <v>24</v>
      </c>
      <c r="C588">
        <v>3</v>
      </c>
      <c r="D588">
        <v>2022</v>
      </c>
      <c r="E588" s="6">
        <f>DATE(D588,C588,B588)</f>
        <v>44644</v>
      </c>
      <c r="F588" t="s">
        <v>1040</v>
      </c>
      <c r="G588" t="s">
        <v>13</v>
      </c>
      <c r="H588">
        <v>7</v>
      </c>
      <c r="I588">
        <v>12344.72</v>
      </c>
      <c r="J588" t="s">
        <v>897</v>
      </c>
      <c r="K588">
        <v>33</v>
      </c>
      <c r="L588" t="s">
        <v>17</v>
      </c>
      <c r="M588" t="s">
        <v>24</v>
      </c>
      <c r="N588">
        <v>5</v>
      </c>
      <c r="O588" t="s">
        <v>31</v>
      </c>
    </row>
    <row r="589" spans="1:15" x14ac:dyDescent="0.3">
      <c r="A589">
        <v>588</v>
      </c>
      <c r="B589">
        <v>24</v>
      </c>
      <c r="C589">
        <v>3</v>
      </c>
      <c r="D589">
        <v>2022</v>
      </c>
      <c r="E589" s="6">
        <f>DATE(D589,C589,B589)</f>
        <v>44644</v>
      </c>
      <c r="F589" t="s">
        <v>1040</v>
      </c>
      <c r="G589" t="s">
        <v>11</v>
      </c>
      <c r="H589">
        <v>8</v>
      </c>
      <c r="I589">
        <v>48312.62</v>
      </c>
      <c r="J589" t="s">
        <v>929</v>
      </c>
      <c r="K589">
        <v>34</v>
      </c>
      <c r="L589" t="s">
        <v>1051</v>
      </c>
      <c r="M589" t="s">
        <v>23</v>
      </c>
      <c r="N589">
        <v>5</v>
      </c>
      <c r="O589" t="s">
        <v>35</v>
      </c>
    </row>
    <row r="590" spans="1:15" x14ac:dyDescent="0.3">
      <c r="A590">
        <v>589</v>
      </c>
      <c r="B590">
        <v>24</v>
      </c>
      <c r="C590">
        <v>3</v>
      </c>
      <c r="D590">
        <v>2022</v>
      </c>
      <c r="E590" s="6">
        <f>DATE(D590,C590,B590)</f>
        <v>44644</v>
      </c>
      <c r="F590" t="s">
        <v>1040</v>
      </c>
      <c r="G590" t="s">
        <v>10</v>
      </c>
      <c r="H590">
        <v>1</v>
      </c>
      <c r="I590">
        <v>13035.81</v>
      </c>
      <c r="J590" t="s">
        <v>857</v>
      </c>
      <c r="K590">
        <v>44</v>
      </c>
      <c r="L590" t="s">
        <v>1052</v>
      </c>
      <c r="M590" t="s">
        <v>24</v>
      </c>
      <c r="N590">
        <v>3</v>
      </c>
      <c r="O590" t="s">
        <v>36</v>
      </c>
    </row>
    <row r="591" spans="1:15" x14ac:dyDescent="0.3">
      <c r="A591">
        <v>590</v>
      </c>
      <c r="B591">
        <v>24</v>
      </c>
      <c r="C591">
        <v>3</v>
      </c>
      <c r="D591">
        <v>2022</v>
      </c>
      <c r="E591" s="6">
        <f>DATE(D591,C591,B591)</f>
        <v>44644</v>
      </c>
      <c r="F591" t="s">
        <v>1040</v>
      </c>
      <c r="G591" t="s">
        <v>11</v>
      </c>
      <c r="H591">
        <v>5</v>
      </c>
      <c r="I591">
        <v>65576.800000000003</v>
      </c>
      <c r="J591" t="s">
        <v>861</v>
      </c>
      <c r="K591">
        <v>24</v>
      </c>
      <c r="L591" t="s">
        <v>1058</v>
      </c>
      <c r="M591" t="s">
        <v>23</v>
      </c>
      <c r="N591">
        <v>3</v>
      </c>
      <c r="O591" t="s">
        <v>27</v>
      </c>
    </row>
    <row r="592" spans="1:15" x14ac:dyDescent="0.3">
      <c r="A592">
        <v>591</v>
      </c>
      <c r="B592">
        <v>25</v>
      </c>
      <c r="C592">
        <v>3</v>
      </c>
      <c r="D592">
        <v>2022</v>
      </c>
      <c r="E592" s="6">
        <f>DATE(D592,C592,B592)</f>
        <v>44645</v>
      </c>
      <c r="F592" t="s">
        <v>1042</v>
      </c>
      <c r="G592" t="s">
        <v>14</v>
      </c>
      <c r="H592">
        <v>3</v>
      </c>
      <c r="I592">
        <v>67697.88</v>
      </c>
      <c r="J592" t="s">
        <v>43</v>
      </c>
      <c r="K592">
        <v>25</v>
      </c>
      <c r="L592" t="s">
        <v>17</v>
      </c>
      <c r="M592" t="s">
        <v>23</v>
      </c>
      <c r="N592">
        <v>5</v>
      </c>
      <c r="O592" t="s">
        <v>37</v>
      </c>
    </row>
    <row r="593" spans="1:15" x14ac:dyDescent="0.3">
      <c r="A593">
        <v>592</v>
      </c>
      <c r="B593">
        <v>25</v>
      </c>
      <c r="C593">
        <v>3</v>
      </c>
      <c r="D593">
        <v>2022</v>
      </c>
      <c r="E593" s="6">
        <f>DATE(D593,C593,B593)</f>
        <v>44645</v>
      </c>
      <c r="F593" t="s">
        <v>1042</v>
      </c>
      <c r="G593" t="s">
        <v>10</v>
      </c>
      <c r="H593">
        <v>1</v>
      </c>
      <c r="I593">
        <v>21369.41</v>
      </c>
      <c r="J593" t="s">
        <v>229</v>
      </c>
      <c r="K593">
        <v>25</v>
      </c>
      <c r="L593" t="s">
        <v>17</v>
      </c>
      <c r="M593" t="s">
        <v>24</v>
      </c>
      <c r="N593">
        <v>3</v>
      </c>
      <c r="O593" t="s">
        <v>29</v>
      </c>
    </row>
    <row r="594" spans="1:15" x14ac:dyDescent="0.3">
      <c r="A594">
        <v>593</v>
      </c>
      <c r="B594">
        <v>25</v>
      </c>
      <c r="C594">
        <v>3</v>
      </c>
      <c r="D594">
        <v>2022</v>
      </c>
      <c r="E594" s="6">
        <f>DATE(D594,C594,B594)</f>
        <v>44645</v>
      </c>
      <c r="F594" t="s">
        <v>1042</v>
      </c>
      <c r="G594" t="s">
        <v>12</v>
      </c>
      <c r="H594">
        <v>3</v>
      </c>
      <c r="I594">
        <v>50583.360000000001</v>
      </c>
      <c r="J594" t="s">
        <v>303</v>
      </c>
      <c r="K594">
        <v>40</v>
      </c>
      <c r="L594" t="s">
        <v>17</v>
      </c>
      <c r="M594" t="s">
        <v>22</v>
      </c>
      <c r="N594">
        <v>5</v>
      </c>
      <c r="O594" t="s">
        <v>32</v>
      </c>
    </row>
    <row r="595" spans="1:15" x14ac:dyDescent="0.3">
      <c r="A595">
        <v>594</v>
      </c>
      <c r="B595">
        <v>26</v>
      </c>
      <c r="C595">
        <v>3</v>
      </c>
      <c r="D595">
        <v>2022</v>
      </c>
      <c r="E595" s="6">
        <f>DATE(D595,C595,B595)</f>
        <v>44646</v>
      </c>
      <c r="F595" t="s">
        <v>1030</v>
      </c>
      <c r="G595" t="s">
        <v>11</v>
      </c>
      <c r="H595">
        <v>6</v>
      </c>
      <c r="I595">
        <v>15536.14</v>
      </c>
      <c r="J595" t="s">
        <v>441</v>
      </c>
      <c r="K595">
        <v>49</v>
      </c>
      <c r="L595" t="s">
        <v>1058</v>
      </c>
      <c r="M595" t="s">
        <v>22</v>
      </c>
      <c r="N595">
        <v>5</v>
      </c>
      <c r="O595" t="s">
        <v>28</v>
      </c>
    </row>
    <row r="596" spans="1:15" x14ac:dyDescent="0.3">
      <c r="A596">
        <v>595</v>
      </c>
      <c r="B596">
        <v>26</v>
      </c>
      <c r="C596">
        <v>3</v>
      </c>
      <c r="D596">
        <v>2022</v>
      </c>
      <c r="E596" s="6">
        <f>DATE(D596,C596,B596)</f>
        <v>44646</v>
      </c>
      <c r="F596" t="s">
        <v>1030</v>
      </c>
      <c r="G596" t="s">
        <v>10</v>
      </c>
      <c r="H596">
        <v>7</v>
      </c>
      <c r="I596">
        <v>53771.02</v>
      </c>
      <c r="J596" t="s">
        <v>867</v>
      </c>
      <c r="K596">
        <v>35</v>
      </c>
      <c r="L596" t="s">
        <v>21</v>
      </c>
      <c r="M596" t="s">
        <v>23</v>
      </c>
      <c r="N596">
        <v>3</v>
      </c>
      <c r="O596" t="s">
        <v>29</v>
      </c>
    </row>
    <row r="597" spans="1:15" x14ac:dyDescent="0.3">
      <c r="A597">
        <v>596</v>
      </c>
      <c r="B597">
        <v>26</v>
      </c>
      <c r="C597">
        <v>3</v>
      </c>
      <c r="D597">
        <v>2022</v>
      </c>
      <c r="E597" s="6">
        <f>DATE(D597,C597,B597)</f>
        <v>44646</v>
      </c>
      <c r="F597" t="s">
        <v>1030</v>
      </c>
      <c r="G597" t="s">
        <v>11</v>
      </c>
      <c r="H597">
        <v>8</v>
      </c>
      <c r="I597">
        <v>30837.26</v>
      </c>
      <c r="J597" t="s">
        <v>376</v>
      </c>
      <c r="K597">
        <v>55</v>
      </c>
      <c r="L597" t="s">
        <v>20</v>
      </c>
      <c r="M597" t="s">
        <v>22</v>
      </c>
      <c r="N597">
        <v>3</v>
      </c>
      <c r="O597" t="s">
        <v>28</v>
      </c>
    </row>
    <row r="598" spans="1:15" x14ac:dyDescent="0.3">
      <c r="A598">
        <v>597</v>
      </c>
      <c r="B598">
        <v>27</v>
      </c>
      <c r="C598">
        <v>3</v>
      </c>
      <c r="D598">
        <v>2022</v>
      </c>
      <c r="E598" s="6">
        <f>DATE(D598,C598,B598)</f>
        <v>44647</v>
      </c>
      <c r="F598" t="s">
        <v>1032</v>
      </c>
      <c r="G598" t="s">
        <v>10</v>
      </c>
      <c r="H598">
        <v>4</v>
      </c>
      <c r="I598">
        <v>50863.01</v>
      </c>
      <c r="J598" t="s">
        <v>1018</v>
      </c>
      <c r="K598">
        <v>29</v>
      </c>
      <c r="L598" t="s">
        <v>17</v>
      </c>
      <c r="M598" t="s">
        <v>23</v>
      </c>
      <c r="N598">
        <v>5</v>
      </c>
      <c r="O598" t="s">
        <v>36</v>
      </c>
    </row>
    <row r="599" spans="1:15" x14ac:dyDescent="0.3">
      <c r="A599">
        <v>598</v>
      </c>
      <c r="B599">
        <v>27</v>
      </c>
      <c r="C599">
        <v>3</v>
      </c>
      <c r="D599">
        <v>2022</v>
      </c>
      <c r="E599" s="6">
        <f>DATE(D599,C599,B599)</f>
        <v>44647</v>
      </c>
      <c r="F599" t="s">
        <v>1032</v>
      </c>
      <c r="G599" t="s">
        <v>13</v>
      </c>
      <c r="H599">
        <v>3</v>
      </c>
      <c r="I599">
        <v>32372.59</v>
      </c>
      <c r="J599" t="s">
        <v>671</v>
      </c>
      <c r="K599">
        <v>32</v>
      </c>
      <c r="L599" t="s">
        <v>1048</v>
      </c>
      <c r="M599" t="s">
        <v>25</v>
      </c>
      <c r="N599">
        <v>5</v>
      </c>
      <c r="O599" t="s">
        <v>38</v>
      </c>
    </row>
    <row r="600" spans="1:15" x14ac:dyDescent="0.3">
      <c r="A600">
        <v>599</v>
      </c>
      <c r="B600">
        <v>27</v>
      </c>
      <c r="C600">
        <v>3</v>
      </c>
      <c r="D600">
        <v>2022</v>
      </c>
      <c r="E600" s="6">
        <f>DATE(D600,C600,B600)</f>
        <v>44647</v>
      </c>
      <c r="F600" t="s">
        <v>1032</v>
      </c>
      <c r="G600" t="s">
        <v>11</v>
      </c>
      <c r="H600">
        <v>5</v>
      </c>
      <c r="I600">
        <v>18734.05</v>
      </c>
      <c r="J600" t="s">
        <v>374</v>
      </c>
      <c r="K600">
        <v>45</v>
      </c>
      <c r="L600" t="s">
        <v>19</v>
      </c>
      <c r="M600" t="s">
        <v>25</v>
      </c>
      <c r="N600">
        <v>5</v>
      </c>
      <c r="O600" t="s">
        <v>27</v>
      </c>
    </row>
    <row r="601" spans="1:15" x14ac:dyDescent="0.3">
      <c r="A601">
        <v>600</v>
      </c>
      <c r="B601">
        <v>27</v>
      </c>
      <c r="C601">
        <v>3</v>
      </c>
      <c r="D601">
        <v>2022</v>
      </c>
      <c r="E601" s="6">
        <f>DATE(D601,C601,B601)</f>
        <v>44647</v>
      </c>
      <c r="F601" t="s">
        <v>1032</v>
      </c>
      <c r="G601" t="s">
        <v>12</v>
      </c>
      <c r="H601">
        <v>9</v>
      </c>
      <c r="I601">
        <v>34366.6</v>
      </c>
      <c r="J601" t="s">
        <v>1002</v>
      </c>
      <c r="K601">
        <v>55</v>
      </c>
      <c r="L601" t="s">
        <v>19</v>
      </c>
      <c r="M601" t="s">
        <v>25</v>
      </c>
      <c r="N601">
        <v>3</v>
      </c>
      <c r="O601" t="s">
        <v>32</v>
      </c>
    </row>
    <row r="602" spans="1:15" x14ac:dyDescent="0.3">
      <c r="A602">
        <v>601</v>
      </c>
      <c r="B602">
        <v>28</v>
      </c>
      <c r="C602">
        <v>3</v>
      </c>
      <c r="D602">
        <v>2022</v>
      </c>
      <c r="E602" s="6">
        <f>DATE(D602,C602,B602)</f>
        <v>44648</v>
      </c>
      <c r="F602" t="s">
        <v>1034</v>
      </c>
      <c r="G602" t="s">
        <v>12</v>
      </c>
      <c r="H602">
        <v>6</v>
      </c>
      <c r="I602">
        <v>16760.41</v>
      </c>
      <c r="J602" t="s">
        <v>114</v>
      </c>
      <c r="K602">
        <v>48</v>
      </c>
      <c r="L602" t="s">
        <v>17</v>
      </c>
      <c r="M602" t="s">
        <v>22</v>
      </c>
      <c r="N602">
        <v>4</v>
      </c>
      <c r="O602" t="s">
        <v>39</v>
      </c>
    </row>
    <row r="603" spans="1:15" x14ac:dyDescent="0.3">
      <c r="A603">
        <v>602</v>
      </c>
      <c r="B603">
        <v>28</v>
      </c>
      <c r="C603">
        <v>3</v>
      </c>
      <c r="D603">
        <v>2022</v>
      </c>
      <c r="E603" s="6">
        <f>DATE(D603,C603,B603)</f>
        <v>44648</v>
      </c>
      <c r="F603" t="s">
        <v>1034</v>
      </c>
      <c r="G603" t="s">
        <v>14</v>
      </c>
      <c r="H603">
        <v>9</v>
      </c>
      <c r="I603">
        <v>44613</v>
      </c>
      <c r="J603" t="s">
        <v>833</v>
      </c>
      <c r="K603">
        <v>26</v>
      </c>
      <c r="L603" t="s">
        <v>21</v>
      </c>
      <c r="M603" t="s">
        <v>22</v>
      </c>
      <c r="N603">
        <v>5</v>
      </c>
      <c r="O603" t="s">
        <v>37</v>
      </c>
    </row>
    <row r="604" spans="1:15" x14ac:dyDescent="0.3">
      <c r="A604">
        <v>603</v>
      </c>
      <c r="B604">
        <v>28</v>
      </c>
      <c r="C604">
        <v>3</v>
      </c>
      <c r="D604">
        <v>2022</v>
      </c>
      <c r="E604" s="6">
        <f>DATE(D604,C604,B604)</f>
        <v>44648</v>
      </c>
      <c r="F604" t="s">
        <v>1034</v>
      </c>
      <c r="G604" t="s">
        <v>10</v>
      </c>
      <c r="H604">
        <v>6</v>
      </c>
      <c r="I604">
        <v>12457.09</v>
      </c>
      <c r="J604" t="s">
        <v>83</v>
      </c>
      <c r="K604">
        <v>25</v>
      </c>
      <c r="L604" t="s">
        <v>1048</v>
      </c>
      <c r="M604" t="s">
        <v>24</v>
      </c>
      <c r="N604">
        <v>4</v>
      </c>
      <c r="O604" t="s">
        <v>29</v>
      </c>
    </row>
    <row r="605" spans="1:15" x14ac:dyDescent="0.3">
      <c r="A605">
        <v>604</v>
      </c>
      <c r="B605">
        <v>28</v>
      </c>
      <c r="C605">
        <v>3</v>
      </c>
      <c r="D605">
        <v>2022</v>
      </c>
      <c r="E605" s="6">
        <f>DATE(D605,C605,B605)</f>
        <v>44648</v>
      </c>
      <c r="F605" t="s">
        <v>1034</v>
      </c>
      <c r="G605" t="s">
        <v>11</v>
      </c>
      <c r="H605">
        <v>2</v>
      </c>
      <c r="I605">
        <v>41639.18</v>
      </c>
      <c r="J605" t="s">
        <v>441</v>
      </c>
      <c r="K605">
        <v>36</v>
      </c>
      <c r="L605" t="s">
        <v>1054</v>
      </c>
      <c r="M605" t="s">
        <v>22</v>
      </c>
      <c r="N605">
        <v>5</v>
      </c>
      <c r="O605" t="s">
        <v>27</v>
      </c>
    </row>
    <row r="606" spans="1:15" x14ac:dyDescent="0.3">
      <c r="A606">
        <v>605</v>
      </c>
      <c r="B606">
        <v>29</v>
      </c>
      <c r="C606">
        <v>3</v>
      </c>
      <c r="D606">
        <v>2022</v>
      </c>
      <c r="E606" s="6">
        <f>DATE(D606,C606,B606)</f>
        <v>44649</v>
      </c>
      <c r="F606" t="s">
        <v>1036</v>
      </c>
      <c r="G606" t="s">
        <v>14</v>
      </c>
      <c r="H606">
        <v>5</v>
      </c>
      <c r="I606">
        <v>63182.12</v>
      </c>
      <c r="J606" t="s">
        <v>286</v>
      </c>
      <c r="K606">
        <v>25</v>
      </c>
      <c r="L606" t="s">
        <v>1049</v>
      </c>
      <c r="M606" t="s">
        <v>23</v>
      </c>
      <c r="N606">
        <v>5</v>
      </c>
      <c r="O606" t="s">
        <v>33</v>
      </c>
    </row>
    <row r="607" spans="1:15" x14ac:dyDescent="0.3">
      <c r="A607">
        <v>606</v>
      </c>
      <c r="B607">
        <v>29</v>
      </c>
      <c r="C607">
        <v>3</v>
      </c>
      <c r="D607">
        <v>2022</v>
      </c>
      <c r="E607" s="6">
        <f>DATE(D607,C607,B607)</f>
        <v>44649</v>
      </c>
      <c r="F607" t="s">
        <v>1036</v>
      </c>
      <c r="G607" t="s">
        <v>11</v>
      </c>
      <c r="H607">
        <v>9</v>
      </c>
      <c r="I607">
        <v>60272.4</v>
      </c>
      <c r="J607" t="s">
        <v>892</v>
      </c>
      <c r="K607">
        <v>51</v>
      </c>
      <c r="L607" t="s">
        <v>17</v>
      </c>
      <c r="M607" t="s">
        <v>24</v>
      </c>
      <c r="N607">
        <v>4</v>
      </c>
      <c r="O607" t="s">
        <v>35</v>
      </c>
    </row>
    <row r="608" spans="1:15" x14ac:dyDescent="0.3">
      <c r="A608">
        <v>607</v>
      </c>
      <c r="B608">
        <v>29</v>
      </c>
      <c r="C608">
        <v>3</v>
      </c>
      <c r="D608">
        <v>2022</v>
      </c>
      <c r="E608" s="6">
        <f>DATE(D608,C608,B608)</f>
        <v>44649</v>
      </c>
      <c r="F608" t="s">
        <v>1036</v>
      </c>
      <c r="G608" t="s">
        <v>10</v>
      </c>
      <c r="H608">
        <v>8</v>
      </c>
      <c r="I608">
        <v>62966.9</v>
      </c>
      <c r="J608" t="s">
        <v>520</v>
      </c>
      <c r="K608">
        <v>21</v>
      </c>
      <c r="L608" t="s">
        <v>17</v>
      </c>
      <c r="M608" t="s">
        <v>22</v>
      </c>
      <c r="N608">
        <v>5</v>
      </c>
      <c r="O608" t="s">
        <v>29</v>
      </c>
    </row>
    <row r="609" spans="1:15" x14ac:dyDescent="0.3">
      <c r="A609">
        <v>608</v>
      </c>
      <c r="B609">
        <v>30</v>
      </c>
      <c r="C609">
        <v>3</v>
      </c>
      <c r="D609">
        <v>2022</v>
      </c>
      <c r="E609" s="6">
        <f>DATE(D609,C609,B609)</f>
        <v>44650</v>
      </c>
      <c r="F609" t="s">
        <v>1038</v>
      </c>
      <c r="G609" t="s">
        <v>12</v>
      </c>
      <c r="H609">
        <v>7</v>
      </c>
      <c r="I609">
        <v>65322.93</v>
      </c>
      <c r="J609" t="s">
        <v>827</v>
      </c>
      <c r="K609">
        <v>48</v>
      </c>
      <c r="L609" t="s">
        <v>18</v>
      </c>
      <c r="M609" t="s">
        <v>24</v>
      </c>
      <c r="N609">
        <v>4</v>
      </c>
      <c r="O609" t="s">
        <v>32</v>
      </c>
    </row>
    <row r="610" spans="1:15" x14ac:dyDescent="0.3">
      <c r="A610">
        <v>609</v>
      </c>
      <c r="B610">
        <v>30</v>
      </c>
      <c r="C610">
        <v>3</v>
      </c>
      <c r="D610">
        <v>2022</v>
      </c>
      <c r="E610" s="6">
        <f>DATE(D610,C610,B610)</f>
        <v>44650</v>
      </c>
      <c r="F610" t="s">
        <v>1038</v>
      </c>
      <c r="G610" t="s">
        <v>13</v>
      </c>
      <c r="H610">
        <v>1</v>
      </c>
      <c r="I610">
        <v>16271.67</v>
      </c>
      <c r="J610" t="s">
        <v>442</v>
      </c>
      <c r="K610">
        <v>55</v>
      </c>
      <c r="L610" t="s">
        <v>1055</v>
      </c>
      <c r="M610" t="s">
        <v>22</v>
      </c>
      <c r="N610">
        <v>5</v>
      </c>
      <c r="O610" t="s">
        <v>31</v>
      </c>
    </row>
    <row r="611" spans="1:15" x14ac:dyDescent="0.3">
      <c r="A611">
        <v>610</v>
      </c>
      <c r="B611">
        <v>30</v>
      </c>
      <c r="C611">
        <v>3</v>
      </c>
      <c r="D611">
        <v>2022</v>
      </c>
      <c r="E611" s="6">
        <f>DATE(D611,C611,B611)</f>
        <v>44650</v>
      </c>
      <c r="F611" t="s">
        <v>1038</v>
      </c>
      <c r="G611" t="s">
        <v>12</v>
      </c>
      <c r="H611">
        <v>4</v>
      </c>
      <c r="I611">
        <v>17724.830000000002</v>
      </c>
      <c r="J611" t="s">
        <v>624</v>
      </c>
      <c r="K611">
        <v>20</v>
      </c>
      <c r="L611" t="s">
        <v>1045</v>
      </c>
      <c r="M611" t="s">
        <v>23</v>
      </c>
      <c r="N611">
        <v>5</v>
      </c>
      <c r="O611" t="s">
        <v>32</v>
      </c>
    </row>
    <row r="612" spans="1:15" x14ac:dyDescent="0.3">
      <c r="A612">
        <v>611</v>
      </c>
      <c r="B612">
        <v>31</v>
      </c>
      <c r="C612">
        <v>3</v>
      </c>
      <c r="D612">
        <v>2022</v>
      </c>
      <c r="E612" s="6">
        <f>DATE(D612,C612,B612)</f>
        <v>44651</v>
      </c>
      <c r="F612" t="s">
        <v>1040</v>
      </c>
      <c r="G612" t="s">
        <v>14</v>
      </c>
      <c r="H612">
        <v>7</v>
      </c>
      <c r="I612">
        <v>43420.41</v>
      </c>
      <c r="J612" t="s">
        <v>872</v>
      </c>
      <c r="K612">
        <v>52</v>
      </c>
      <c r="L612" t="s">
        <v>1048</v>
      </c>
      <c r="M612" t="s">
        <v>25</v>
      </c>
      <c r="N612">
        <v>5</v>
      </c>
      <c r="O612" t="s">
        <v>40</v>
      </c>
    </row>
    <row r="613" spans="1:15" x14ac:dyDescent="0.3">
      <c r="A613">
        <v>612</v>
      </c>
      <c r="B613">
        <v>31</v>
      </c>
      <c r="C613">
        <v>3</v>
      </c>
      <c r="D613">
        <v>2022</v>
      </c>
      <c r="E613" s="6">
        <f>DATE(D613,C613,B613)</f>
        <v>44651</v>
      </c>
      <c r="F613" t="s">
        <v>1040</v>
      </c>
      <c r="G613" t="s">
        <v>13</v>
      </c>
      <c r="H613">
        <v>7</v>
      </c>
      <c r="I613">
        <v>63638.36</v>
      </c>
      <c r="J613" t="s">
        <v>921</v>
      </c>
      <c r="K613">
        <v>36</v>
      </c>
      <c r="L613" t="s">
        <v>19</v>
      </c>
      <c r="M613" t="s">
        <v>25</v>
      </c>
      <c r="N613">
        <v>4</v>
      </c>
      <c r="O613" t="s">
        <v>38</v>
      </c>
    </row>
    <row r="614" spans="1:15" x14ac:dyDescent="0.3">
      <c r="A614">
        <v>613</v>
      </c>
      <c r="B614">
        <v>31</v>
      </c>
      <c r="C614">
        <v>3</v>
      </c>
      <c r="D614">
        <v>2022</v>
      </c>
      <c r="E614" s="6">
        <f>DATE(D614,C614,B614)</f>
        <v>44651</v>
      </c>
      <c r="F614" t="s">
        <v>1040</v>
      </c>
      <c r="G614" t="s">
        <v>14</v>
      </c>
      <c r="H614">
        <v>6</v>
      </c>
      <c r="I614">
        <v>68460.97</v>
      </c>
      <c r="J614" t="s">
        <v>771</v>
      </c>
      <c r="K614">
        <v>46</v>
      </c>
      <c r="L614" t="s">
        <v>21</v>
      </c>
      <c r="M614" t="s">
        <v>23</v>
      </c>
      <c r="N614">
        <v>4</v>
      </c>
      <c r="O614" t="s">
        <v>33</v>
      </c>
    </row>
    <row r="615" spans="1:15" x14ac:dyDescent="0.3">
      <c r="A615">
        <v>614</v>
      </c>
      <c r="B615">
        <v>31</v>
      </c>
      <c r="C615">
        <v>3</v>
      </c>
      <c r="D615">
        <v>2022</v>
      </c>
      <c r="E615" s="6">
        <f>DATE(D615,C615,B615)</f>
        <v>44651</v>
      </c>
      <c r="F615" t="s">
        <v>1040</v>
      </c>
      <c r="G615" t="s">
        <v>10</v>
      </c>
      <c r="H615">
        <v>8</v>
      </c>
      <c r="I615">
        <v>12775.72</v>
      </c>
      <c r="J615" t="s">
        <v>669</v>
      </c>
      <c r="K615">
        <v>27</v>
      </c>
      <c r="L615" t="s">
        <v>1045</v>
      </c>
      <c r="M615" t="s">
        <v>24</v>
      </c>
      <c r="N615">
        <v>4</v>
      </c>
      <c r="O615" t="s">
        <v>36</v>
      </c>
    </row>
    <row r="616" spans="1:15" x14ac:dyDescent="0.3">
      <c r="A616">
        <v>615</v>
      </c>
      <c r="B616">
        <v>1</v>
      </c>
      <c r="C616">
        <v>4</v>
      </c>
      <c r="D616">
        <v>2022</v>
      </c>
      <c r="E616" s="6">
        <f>DATE(D616,C616,B616)</f>
        <v>44652</v>
      </c>
      <c r="F616" t="s">
        <v>1042</v>
      </c>
      <c r="G616" t="s">
        <v>13</v>
      </c>
      <c r="H616">
        <v>6</v>
      </c>
      <c r="I616">
        <v>31346.45</v>
      </c>
      <c r="J616" t="s">
        <v>762</v>
      </c>
      <c r="K616">
        <v>29</v>
      </c>
      <c r="L616" t="s">
        <v>1048</v>
      </c>
      <c r="M616" t="s">
        <v>25</v>
      </c>
      <c r="N616">
        <v>5</v>
      </c>
      <c r="O616" t="s">
        <v>31</v>
      </c>
    </row>
    <row r="617" spans="1:15" x14ac:dyDescent="0.3">
      <c r="A617">
        <v>616</v>
      </c>
      <c r="B617">
        <v>1</v>
      </c>
      <c r="C617">
        <v>4</v>
      </c>
      <c r="D617">
        <v>2022</v>
      </c>
      <c r="E617" s="6">
        <f>DATE(D617,C617,B617)</f>
        <v>44652</v>
      </c>
      <c r="F617" t="s">
        <v>1042</v>
      </c>
      <c r="G617" t="s">
        <v>14</v>
      </c>
      <c r="H617">
        <v>3</v>
      </c>
      <c r="I617">
        <v>22773.66</v>
      </c>
      <c r="J617" t="s">
        <v>334</v>
      </c>
      <c r="K617">
        <v>47</v>
      </c>
      <c r="L617" t="s">
        <v>17</v>
      </c>
      <c r="M617" t="s">
        <v>22</v>
      </c>
      <c r="N617">
        <v>4</v>
      </c>
      <c r="O617" t="s">
        <v>37</v>
      </c>
    </row>
    <row r="618" spans="1:15" x14ac:dyDescent="0.3">
      <c r="A618">
        <v>617</v>
      </c>
      <c r="B618">
        <v>1</v>
      </c>
      <c r="C618">
        <v>4</v>
      </c>
      <c r="D618">
        <v>2022</v>
      </c>
      <c r="E618" s="6">
        <f>DATE(D618,C618,B618)</f>
        <v>44652</v>
      </c>
      <c r="F618" t="s">
        <v>1042</v>
      </c>
      <c r="G618" t="s">
        <v>10</v>
      </c>
      <c r="H618">
        <v>4</v>
      </c>
      <c r="I618">
        <v>55357.95</v>
      </c>
      <c r="J618" t="s">
        <v>46</v>
      </c>
      <c r="K618">
        <v>47</v>
      </c>
      <c r="L618" t="s">
        <v>1056</v>
      </c>
      <c r="M618" t="s">
        <v>22</v>
      </c>
      <c r="N618">
        <v>5</v>
      </c>
      <c r="O618" t="s">
        <v>26</v>
      </c>
    </row>
    <row r="619" spans="1:15" x14ac:dyDescent="0.3">
      <c r="A619">
        <v>618</v>
      </c>
      <c r="B619">
        <v>1</v>
      </c>
      <c r="C619">
        <v>4</v>
      </c>
      <c r="D619">
        <v>2022</v>
      </c>
      <c r="E619" s="6">
        <f>DATE(D619,C619,B619)</f>
        <v>44652</v>
      </c>
      <c r="F619" t="s">
        <v>1042</v>
      </c>
      <c r="G619" t="s">
        <v>12</v>
      </c>
      <c r="H619">
        <v>3</v>
      </c>
      <c r="I619">
        <v>48411.63</v>
      </c>
      <c r="J619" t="s">
        <v>448</v>
      </c>
      <c r="K619">
        <v>35</v>
      </c>
      <c r="L619" t="s">
        <v>1054</v>
      </c>
      <c r="M619" t="s">
        <v>24</v>
      </c>
      <c r="N619">
        <v>4</v>
      </c>
      <c r="O619" t="s">
        <v>39</v>
      </c>
    </row>
    <row r="620" spans="1:15" x14ac:dyDescent="0.3">
      <c r="A620">
        <v>619</v>
      </c>
      <c r="B620">
        <v>2</v>
      </c>
      <c r="C620">
        <v>4</v>
      </c>
      <c r="D620">
        <v>2022</v>
      </c>
      <c r="E620" s="6">
        <f>DATE(D620,C620,B620)</f>
        <v>44653</v>
      </c>
      <c r="F620" t="s">
        <v>1030</v>
      </c>
      <c r="G620" t="s">
        <v>10</v>
      </c>
      <c r="H620">
        <v>1</v>
      </c>
      <c r="I620">
        <v>17193.28</v>
      </c>
      <c r="J620" t="s">
        <v>836</v>
      </c>
      <c r="K620">
        <v>41</v>
      </c>
      <c r="L620" t="s">
        <v>20</v>
      </c>
      <c r="M620" t="s">
        <v>24</v>
      </c>
      <c r="N620">
        <v>5</v>
      </c>
      <c r="O620" t="s">
        <v>26</v>
      </c>
    </row>
    <row r="621" spans="1:15" x14ac:dyDescent="0.3">
      <c r="A621">
        <v>620</v>
      </c>
      <c r="B621">
        <v>2</v>
      </c>
      <c r="C621">
        <v>4</v>
      </c>
      <c r="D621">
        <v>2022</v>
      </c>
      <c r="E621" s="6">
        <f>DATE(D621,C621,B621)</f>
        <v>44653</v>
      </c>
      <c r="F621" t="s">
        <v>1030</v>
      </c>
      <c r="G621" t="s">
        <v>11</v>
      </c>
      <c r="H621">
        <v>5</v>
      </c>
      <c r="I621">
        <v>39011.32</v>
      </c>
      <c r="J621" t="s">
        <v>799</v>
      </c>
      <c r="K621">
        <v>49</v>
      </c>
      <c r="L621" t="s">
        <v>1050</v>
      </c>
      <c r="M621" t="s">
        <v>23</v>
      </c>
      <c r="N621">
        <v>5</v>
      </c>
      <c r="O621" t="s">
        <v>35</v>
      </c>
    </row>
    <row r="622" spans="1:15" x14ac:dyDescent="0.3">
      <c r="A622">
        <v>621</v>
      </c>
      <c r="B622">
        <v>2</v>
      </c>
      <c r="C622">
        <v>4</v>
      </c>
      <c r="D622">
        <v>2022</v>
      </c>
      <c r="E622" s="6">
        <f>DATE(D622,C622,B622)</f>
        <v>44653</v>
      </c>
      <c r="F622" t="s">
        <v>1030</v>
      </c>
      <c r="G622" t="s">
        <v>10</v>
      </c>
      <c r="H622">
        <v>1</v>
      </c>
      <c r="I622">
        <v>51126.43</v>
      </c>
      <c r="J622" t="s">
        <v>257</v>
      </c>
      <c r="K622">
        <v>26</v>
      </c>
      <c r="L622" t="s">
        <v>19</v>
      </c>
      <c r="M622" t="s">
        <v>25</v>
      </c>
      <c r="N622">
        <v>5</v>
      </c>
      <c r="O622" t="s">
        <v>29</v>
      </c>
    </row>
    <row r="623" spans="1:15" x14ac:dyDescent="0.3">
      <c r="A623">
        <v>622</v>
      </c>
      <c r="B623">
        <v>2</v>
      </c>
      <c r="C623">
        <v>4</v>
      </c>
      <c r="D623">
        <v>2022</v>
      </c>
      <c r="E623" s="6">
        <f>DATE(D623,C623,B623)</f>
        <v>44653</v>
      </c>
      <c r="F623" t="s">
        <v>1030</v>
      </c>
      <c r="G623" t="s">
        <v>10</v>
      </c>
      <c r="H623">
        <v>1</v>
      </c>
      <c r="I623">
        <v>56740.32</v>
      </c>
      <c r="J623" t="s">
        <v>353</v>
      </c>
      <c r="K623">
        <v>41</v>
      </c>
      <c r="L623" t="s">
        <v>19</v>
      </c>
      <c r="M623" t="s">
        <v>24</v>
      </c>
      <c r="N623">
        <v>5</v>
      </c>
      <c r="O623" t="s">
        <v>36</v>
      </c>
    </row>
    <row r="624" spans="1:15" x14ac:dyDescent="0.3">
      <c r="A624">
        <v>623</v>
      </c>
      <c r="B624">
        <v>3</v>
      </c>
      <c r="C624">
        <v>4</v>
      </c>
      <c r="D624">
        <v>2022</v>
      </c>
      <c r="E624" s="6">
        <f>DATE(D624,C624,B624)</f>
        <v>44654</v>
      </c>
      <c r="F624" t="s">
        <v>1032</v>
      </c>
      <c r="G624" t="s">
        <v>11</v>
      </c>
      <c r="H624">
        <v>2</v>
      </c>
      <c r="I624">
        <v>11203.16</v>
      </c>
      <c r="J624" t="s">
        <v>960</v>
      </c>
      <c r="K624">
        <v>43</v>
      </c>
      <c r="L624" t="s">
        <v>19</v>
      </c>
      <c r="M624" t="s">
        <v>25</v>
      </c>
      <c r="N624">
        <v>5</v>
      </c>
      <c r="O624" t="s">
        <v>27</v>
      </c>
    </row>
    <row r="625" spans="1:15" x14ac:dyDescent="0.3">
      <c r="A625">
        <v>624</v>
      </c>
      <c r="B625">
        <v>3</v>
      </c>
      <c r="C625">
        <v>4</v>
      </c>
      <c r="D625">
        <v>2022</v>
      </c>
      <c r="E625" s="6">
        <f>DATE(D625,C625,B625)</f>
        <v>44654</v>
      </c>
      <c r="F625" t="s">
        <v>1032</v>
      </c>
      <c r="G625" t="s">
        <v>14</v>
      </c>
      <c r="H625">
        <v>4</v>
      </c>
      <c r="I625">
        <v>63428.17</v>
      </c>
      <c r="J625" t="s">
        <v>719</v>
      </c>
      <c r="K625">
        <v>20</v>
      </c>
      <c r="L625" t="s">
        <v>1054</v>
      </c>
      <c r="M625" t="s">
        <v>25</v>
      </c>
      <c r="N625">
        <v>5</v>
      </c>
      <c r="O625" t="s">
        <v>33</v>
      </c>
    </row>
    <row r="626" spans="1:15" x14ac:dyDescent="0.3">
      <c r="A626">
        <v>625</v>
      </c>
      <c r="B626">
        <v>3</v>
      </c>
      <c r="C626">
        <v>4</v>
      </c>
      <c r="D626">
        <v>2022</v>
      </c>
      <c r="E626" s="6">
        <f>DATE(D626,C626,B626)</f>
        <v>44654</v>
      </c>
      <c r="F626" t="s">
        <v>1032</v>
      </c>
      <c r="G626" t="s">
        <v>14</v>
      </c>
      <c r="H626">
        <v>6</v>
      </c>
      <c r="I626">
        <v>44156.88</v>
      </c>
      <c r="J626" t="s">
        <v>617</v>
      </c>
      <c r="K626">
        <v>40</v>
      </c>
      <c r="L626" t="s">
        <v>17</v>
      </c>
      <c r="M626" t="s">
        <v>22</v>
      </c>
      <c r="N626">
        <v>5</v>
      </c>
      <c r="O626" t="s">
        <v>33</v>
      </c>
    </row>
    <row r="627" spans="1:15" x14ac:dyDescent="0.3">
      <c r="A627">
        <v>626</v>
      </c>
      <c r="B627">
        <v>4</v>
      </c>
      <c r="C627">
        <v>4</v>
      </c>
      <c r="D627">
        <v>2022</v>
      </c>
      <c r="E627" s="6">
        <f>DATE(D627,C627,B627)</f>
        <v>44655</v>
      </c>
      <c r="F627" t="s">
        <v>1034</v>
      </c>
      <c r="G627" t="s">
        <v>10</v>
      </c>
      <c r="H627">
        <v>8</v>
      </c>
      <c r="I627">
        <v>58714.55</v>
      </c>
      <c r="J627" t="s">
        <v>561</v>
      </c>
      <c r="K627">
        <v>28</v>
      </c>
      <c r="L627" t="s">
        <v>19</v>
      </c>
      <c r="M627" t="s">
        <v>24</v>
      </c>
      <c r="N627">
        <v>4</v>
      </c>
      <c r="O627" t="s">
        <v>26</v>
      </c>
    </row>
    <row r="628" spans="1:15" x14ac:dyDescent="0.3">
      <c r="A628">
        <v>627</v>
      </c>
      <c r="B628">
        <v>4</v>
      </c>
      <c r="C628">
        <v>4</v>
      </c>
      <c r="D628">
        <v>2022</v>
      </c>
      <c r="E628" s="6">
        <f>DATE(D628,C628,B628)</f>
        <v>44655</v>
      </c>
      <c r="F628" t="s">
        <v>1034</v>
      </c>
      <c r="G628" t="s">
        <v>11</v>
      </c>
      <c r="H628">
        <v>3</v>
      </c>
      <c r="I628">
        <v>58476.28</v>
      </c>
      <c r="J628" t="s">
        <v>847</v>
      </c>
      <c r="K628">
        <v>27</v>
      </c>
      <c r="L628" t="s">
        <v>1053</v>
      </c>
      <c r="M628" t="s">
        <v>23</v>
      </c>
      <c r="N628">
        <v>3</v>
      </c>
      <c r="O628" t="s">
        <v>35</v>
      </c>
    </row>
    <row r="629" spans="1:15" x14ac:dyDescent="0.3">
      <c r="A629">
        <v>628</v>
      </c>
      <c r="B629">
        <v>4</v>
      </c>
      <c r="C629">
        <v>4</v>
      </c>
      <c r="D629">
        <v>2022</v>
      </c>
      <c r="E629" s="6">
        <f>DATE(D629,C629,B629)</f>
        <v>44655</v>
      </c>
      <c r="F629" t="s">
        <v>1034</v>
      </c>
      <c r="G629" t="s">
        <v>11</v>
      </c>
      <c r="H629">
        <v>1</v>
      </c>
      <c r="I629">
        <v>21391.16</v>
      </c>
      <c r="J629" t="s">
        <v>335</v>
      </c>
      <c r="K629">
        <v>53</v>
      </c>
      <c r="L629" t="s">
        <v>1056</v>
      </c>
      <c r="M629" t="s">
        <v>24</v>
      </c>
      <c r="N629">
        <v>5</v>
      </c>
      <c r="O629" t="s">
        <v>28</v>
      </c>
    </row>
    <row r="630" spans="1:15" x14ac:dyDescent="0.3">
      <c r="A630">
        <v>629</v>
      </c>
      <c r="B630">
        <v>5</v>
      </c>
      <c r="C630">
        <v>4</v>
      </c>
      <c r="D630">
        <v>2022</v>
      </c>
      <c r="E630" s="6">
        <f>DATE(D630,C630,B630)</f>
        <v>44656</v>
      </c>
      <c r="F630" t="s">
        <v>1036</v>
      </c>
      <c r="G630" t="s">
        <v>12</v>
      </c>
      <c r="H630">
        <v>3</v>
      </c>
      <c r="I630">
        <v>16610.330000000002</v>
      </c>
      <c r="J630" t="s">
        <v>565</v>
      </c>
      <c r="K630">
        <v>30</v>
      </c>
      <c r="L630" t="s">
        <v>17</v>
      </c>
      <c r="M630" t="s">
        <v>25</v>
      </c>
      <c r="N630">
        <v>5</v>
      </c>
      <c r="O630" t="s">
        <v>39</v>
      </c>
    </row>
    <row r="631" spans="1:15" x14ac:dyDescent="0.3">
      <c r="A631">
        <v>630</v>
      </c>
      <c r="B631">
        <v>5</v>
      </c>
      <c r="C631">
        <v>4</v>
      </c>
      <c r="D631">
        <v>2022</v>
      </c>
      <c r="E631" s="6">
        <f>DATE(D631,C631,B631)</f>
        <v>44656</v>
      </c>
      <c r="F631" t="s">
        <v>1036</v>
      </c>
      <c r="G631" t="s">
        <v>14</v>
      </c>
      <c r="H631">
        <v>3</v>
      </c>
      <c r="I631">
        <v>53277.24</v>
      </c>
      <c r="J631" t="s">
        <v>724</v>
      </c>
      <c r="K631">
        <v>46</v>
      </c>
      <c r="L631" t="s">
        <v>1055</v>
      </c>
      <c r="M631" t="s">
        <v>22</v>
      </c>
      <c r="N631">
        <v>5</v>
      </c>
      <c r="O631" t="s">
        <v>40</v>
      </c>
    </row>
    <row r="632" spans="1:15" x14ac:dyDescent="0.3">
      <c r="A632">
        <v>631</v>
      </c>
      <c r="B632">
        <v>5</v>
      </c>
      <c r="C632">
        <v>4</v>
      </c>
      <c r="D632">
        <v>2022</v>
      </c>
      <c r="E632" s="6">
        <f>DATE(D632,C632,B632)</f>
        <v>44656</v>
      </c>
      <c r="F632" t="s">
        <v>1036</v>
      </c>
      <c r="G632" t="s">
        <v>13</v>
      </c>
      <c r="H632">
        <v>5</v>
      </c>
      <c r="I632">
        <v>19385.62</v>
      </c>
      <c r="J632" t="s">
        <v>222</v>
      </c>
      <c r="K632">
        <v>55</v>
      </c>
      <c r="L632" t="s">
        <v>1051</v>
      </c>
      <c r="M632" t="s">
        <v>24</v>
      </c>
      <c r="N632">
        <v>5</v>
      </c>
      <c r="O632" t="s">
        <v>34</v>
      </c>
    </row>
    <row r="633" spans="1:15" x14ac:dyDescent="0.3">
      <c r="A633">
        <v>632</v>
      </c>
      <c r="B633">
        <v>6</v>
      </c>
      <c r="C633">
        <v>4</v>
      </c>
      <c r="D633">
        <v>2022</v>
      </c>
      <c r="E633" s="6">
        <f>DATE(D633,C633,B633)</f>
        <v>44657</v>
      </c>
      <c r="F633" t="s">
        <v>1038</v>
      </c>
      <c r="G633" t="s">
        <v>14</v>
      </c>
      <c r="H633">
        <v>4</v>
      </c>
      <c r="I633">
        <v>60996.25</v>
      </c>
      <c r="J633" t="s">
        <v>993</v>
      </c>
      <c r="K633">
        <v>30</v>
      </c>
      <c r="L633" t="s">
        <v>19</v>
      </c>
      <c r="M633" t="s">
        <v>24</v>
      </c>
      <c r="N633">
        <v>5</v>
      </c>
      <c r="O633" t="s">
        <v>37</v>
      </c>
    </row>
    <row r="634" spans="1:15" x14ac:dyDescent="0.3">
      <c r="A634">
        <v>633</v>
      </c>
      <c r="B634">
        <v>6</v>
      </c>
      <c r="C634">
        <v>4</v>
      </c>
      <c r="D634">
        <v>2022</v>
      </c>
      <c r="E634" s="6">
        <f>DATE(D634,C634,B634)</f>
        <v>44657</v>
      </c>
      <c r="F634" t="s">
        <v>1038</v>
      </c>
      <c r="G634" t="s">
        <v>14</v>
      </c>
      <c r="H634">
        <v>4</v>
      </c>
      <c r="I634">
        <v>53571.37</v>
      </c>
      <c r="J634" t="s">
        <v>150</v>
      </c>
      <c r="K634">
        <v>43</v>
      </c>
      <c r="L634" t="s">
        <v>20</v>
      </c>
      <c r="M634" t="s">
        <v>24</v>
      </c>
      <c r="N634">
        <v>5</v>
      </c>
      <c r="O634" t="s">
        <v>33</v>
      </c>
    </row>
    <row r="635" spans="1:15" x14ac:dyDescent="0.3">
      <c r="A635">
        <v>634</v>
      </c>
      <c r="B635">
        <v>6</v>
      </c>
      <c r="C635">
        <v>4</v>
      </c>
      <c r="D635">
        <v>2022</v>
      </c>
      <c r="E635" s="6">
        <f>DATE(D635,C635,B635)</f>
        <v>44657</v>
      </c>
      <c r="F635" t="s">
        <v>1038</v>
      </c>
      <c r="G635" t="s">
        <v>12</v>
      </c>
      <c r="H635">
        <v>9</v>
      </c>
      <c r="I635">
        <v>60509.52</v>
      </c>
      <c r="J635" t="s">
        <v>244</v>
      </c>
      <c r="K635">
        <v>37</v>
      </c>
      <c r="L635" t="s">
        <v>19</v>
      </c>
      <c r="M635" t="s">
        <v>23</v>
      </c>
      <c r="N635">
        <v>5</v>
      </c>
      <c r="O635" t="s">
        <v>39</v>
      </c>
    </row>
    <row r="636" spans="1:15" x14ac:dyDescent="0.3">
      <c r="A636">
        <v>635</v>
      </c>
      <c r="B636">
        <v>7</v>
      </c>
      <c r="C636">
        <v>4</v>
      </c>
      <c r="D636">
        <v>2022</v>
      </c>
      <c r="E636" s="6">
        <f>DATE(D636,C636,B636)</f>
        <v>44658</v>
      </c>
      <c r="F636" t="s">
        <v>1040</v>
      </c>
      <c r="G636" t="s">
        <v>13</v>
      </c>
      <c r="H636">
        <v>7</v>
      </c>
      <c r="I636">
        <v>27940.76</v>
      </c>
      <c r="J636" t="s">
        <v>589</v>
      </c>
      <c r="K636">
        <v>22</v>
      </c>
      <c r="L636" t="s">
        <v>1049</v>
      </c>
      <c r="M636" t="s">
        <v>23</v>
      </c>
      <c r="N636">
        <v>3</v>
      </c>
      <c r="O636" t="s">
        <v>31</v>
      </c>
    </row>
    <row r="637" spans="1:15" x14ac:dyDescent="0.3">
      <c r="A637">
        <v>636</v>
      </c>
      <c r="B637">
        <v>7</v>
      </c>
      <c r="C637">
        <v>4</v>
      </c>
      <c r="D637">
        <v>2022</v>
      </c>
      <c r="E637" s="6">
        <f>DATE(D637,C637,B637)</f>
        <v>44658</v>
      </c>
      <c r="F637" t="s">
        <v>1040</v>
      </c>
      <c r="G637" t="s">
        <v>12</v>
      </c>
      <c r="H637">
        <v>4</v>
      </c>
      <c r="I637">
        <v>28995.88</v>
      </c>
      <c r="J637" t="s">
        <v>550</v>
      </c>
      <c r="K637">
        <v>37</v>
      </c>
      <c r="L637" t="s">
        <v>1054</v>
      </c>
      <c r="M637" t="s">
        <v>23</v>
      </c>
      <c r="N637">
        <v>5</v>
      </c>
      <c r="O637" t="s">
        <v>39</v>
      </c>
    </row>
    <row r="638" spans="1:15" x14ac:dyDescent="0.3">
      <c r="A638">
        <v>637</v>
      </c>
      <c r="B638">
        <v>7</v>
      </c>
      <c r="C638">
        <v>4</v>
      </c>
      <c r="D638">
        <v>2022</v>
      </c>
      <c r="E638" s="6">
        <f>DATE(D638,C638,B638)</f>
        <v>44658</v>
      </c>
      <c r="F638" t="s">
        <v>1040</v>
      </c>
      <c r="G638" t="s">
        <v>13</v>
      </c>
      <c r="H638">
        <v>3</v>
      </c>
      <c r="I638">
        <v>50273.29</v>
      </c>
      <c r="J638" t="s">
        <v>431</v>
      </c>
      <c r="K638">
        <v>31</v>
      </c>
      <c r="L638" t="s">
        <v>19</v>
      </c>
      <c r="M638" t="s">
        <v>23</v>
      </c>
      <c r="N638">
        <v>4</v>
      </c>
      <c r="O638" t="s">
        <v>34</v>
      </c>
    </row>
    <row r="639" spans="1:15" x14ac:dyDescent="0.3">
      <c r="A639">
        <v>638</v>
      </c>
      <c r="B639">
        <v>8</v>
      </c>
      <c r="C639">
        <v>4</v>
      </c>
      <c r="D639">
        <v>2022</v>
      </c>
      <c r="E639" s="6">
        <f>DATE(D639,C639,B639)</f>
        <v>44659</v>
      </c>
      <c r="F639" t="s">
        <v>1042</v>
      </c>
      <c r="G639" t="s">
        <v>10</v>
      </c>
      <c r="H639">
        <v>6</v>
      </c>
      <c r="I639">
        <v>11886.76</v>
      </c>
      <c r="J639" t="s">
        <v>370</v>
      </c>
      <c r="K639">
        <v>31</v>
      </c>
      <c r="L639" t="s">
        <v>17</v>
      </c>
      <c r="M639" t="s">
        <v>22</v>
      </c>
      <c r="N639">
        <v>5</v>
      </c>
      <c r="O639" t="s">
        <v>26</v>
      </c>
    </row>
    <row r="640" spans="1:15" x14ac:dyDescent="0.3">
      <c r="A640">
        <v>639</v>
      </c>
      <c r="B640">
        <v>8</v>
      </c>
      <c r="C640">
        <v>4</v>
      </c>
      <c r="D640">
        <v>2022</v>
      </c>
      <c r="E640" s="6">
        <f>DATE(D640,C640,B640)</f>
        <v>44659</v>
      </c>
      <c r="F640" t="s">
        <v>1042</v>
      </c>
      <c r="G640" t="s">
        <v>13</v>
      </c>
      <c r="H640">
        <v>3</v>
      </c>
      <c r="I640">
        <v>53589.8</v>
      </c>
      <c r="J640" t="s">
        <v>735</v>
      </c>
      <c r="K640">
        <v>25</v>
      </c>
      <c r="L640" t="s">
        <v>19</v>
      </c>
      <c r="M640" t="s">
        <v>22</v>
      </c>
      <c r="N640">
        <v>3</v>
      </c>
      <c r="O640" t="s">
        <v>38</v>
      </c>
    </row>
    <row r="641" spans="1:15" x14ac:dyDescent="0.3">
      <c r="A641">
        <v>640</v>
      </c>
      <c r="B641">
        <v>8</v>
      </c>
      <c r="C641">
        <v>4</v>
      </c>
      <c r="D641">
        <v>2022</v>
      </c>
      <c r="E641" s="6">
        <f>DATE(D641,C641,B641)</f>
        <v>44659</v>
      </c>
      <c r="F641" t="s">
        <v>1042</v>
      </c>
      <c r="G641" t="s">
        <v>12</v>
      </c>
      <c r="H641">
        <v>6</v>
      </c>
      <c r="I641">
        <v>60146.98</v>
      </c>
      <c r="J641" t="s">
        <v>595</v>
      </c>
      <c r="K641">
        <v>30</v>
      </c>
      <c r="L641" t="s">
        <v>1058</v>
      </c>
      <c r="M641" t="s">
        <v>23</v>
      </c>
      <c r="N641">
        <v>5</v>
      </c>
      <c r="O641" t="s">
        <v>39</v>
      </c>
    </row>
    <row r="642" spans="1:15" x14ac:dyDescent="0.3">
      <c r="A642">
        <v>641</v>
      </c>
      <c r="B642">
        <v>9</v>
      </c>
      <c r="C642">
        <v>4</v>
      </c>
      <c r="D642">
        <v>2022</v>
      </c>
      <c r="E642" s="6">
        <f>DATE(D642,C642,B642)</f>
        <v>44660</v>
      </c>
      <c r="F642" t="s">
        <v>1030</v>
      </c>
      <c r="G642" t="s">
        <v>14</v>
      </c>
      <c r="H642">
        <v>9</v>
      </c>
      <c r="I642">
        <v>34909.82</v>
      </c>
      <c r="J642" t="s">
        <v>65</v>
      </c>
      <c r="K642">
        <v>41</v>
      </c>
      <c r="L642" t="s">
        <v>19</v>
      </c>
      <c r="M642" t="s">
        <v>25</v>
      </c>
      <c r="N642">
        <v>4</v>
      </c>
      <c r="O642" t="s">
        <v>33</v>
      </c>
    </row>
    <row r="643" spans="1:15" x14ac:dyDescent="0.3">
      <c r="A643">
        <v>642</v>
      </c>
      <c r="B643">
        <v>9</v>
      </c>
      <c r="C643">
        <v>4</v>
      </c>
      <c r="D643">
        <v>2022</v>
      </c>
      <c r="E643" s="6">
        <f>DATE(D643,C643,B643)</f>
        <v>44660</v>
      </c>
      <c r="F643" t="s">
        <v>1030</v>
      </c>
      <c r="G643" t="s">
        <v>13</v>
      </c>
      <c r="H643">
        <v>6</v>
      </c>
      <c r="I643">
        <v>55892.73</v>
      </c>
      <c r="J643" t="s">
        <v>265</v>
      </c>
      <c r="K643">
        <v>32</v>
      </c>
      <c r="L643" t="s">
        <v>17</v>
      </c>
      <c r="M643" t="s">
        <v>23</v>
      </c>
      <c r="N643">
        <v>4</v>
      </c>
      <c r="O643" t="s">
        <v>34</v>
      </c>
    </row>
    <row r="644" spans="1:15" x14ac:dyDescent="0.3">
      <c r="A644">
        <v>643</v>
      </c>
      <c r="B644">
        <v>9</v>
      </c>
      <c r="C644">
        <v>4</v>
      </c>
      <c r="D644">
        <v>2022</v>
      </c>
      <c r="E644" s="6">
        <f>DATE(D644,C644,B644)</f>
        <v>44660</v>
      </c>
      <c r="F644" t="s">
        <v>1030</v>
      </c>
      <c r="G644" t="s">
        <v>13</v>
      </c>
      <c r="H644">
        <v>4</v>
      </c>
      <c r="I644">
        <v>20476.66</v>
      </c>
      <c r="J644" t="s">
        <v>137</v>
      </c>
      <c r="K644">
        <v>18</v>
      </c>
      <c r="L644" t="s">
        <v>19</v>
      </c>
      <c r="M644" t="s">
        <v>23</v>
      </c>
      <c r="N644">
        <v>4</v>
      </c>
      <c r="O644" t="s">
        <v>34</v>
      </c>
    </row>
    <row r="645" spans="1:15" x14ac:dyDescent="0.3">
      <c r="A645">
        <v>644</v>
      </c>
      <c r="B645">
        <v>9</v>
      </c>
      <c r="C645">
        <v>4</v>
      </c>
      <c r="D645">
        <v>2022</v>
      </c>
      <c r="E645" s="6">
        <f>DATE(D645,C645,B645)</f>
        <v>44660</v>
      </c>
      <c r="F645" t="s">
        <v>1030</v>
      </c>
      <c r="G645" t="s">
        <v>11</v>
      </c>
      <c r="H645">
        <v>5</v>
      </c>
      <c r="I645">
        <v>29335.62</v>
      </c>
      <c r="J645" t="s">
        <v>287</v>
      </c>
      <c r="K645">
        <v>39</v>
      </c>
      <c r="L645" t="s">
        <v>17</v>
      </c>
      <c r="M645" t="s">
        <v>25</v>
      </c>
      <c r="N645">
        <v>5</v>
      </c>
      <c r="O645" t="s">
        <v>27</v>
      </c>
    </row>
    <row r="646" spans="1:15" x14ac:dyDescent="0.3">
      <c r="A646">
        <v>645</v>
      </c>
      <c r="B646">
        <v>10</v>
      </c>
      <c r="C646">
        <v>4</v>
      </c>
      <c r="D646">
        <v>2022</v>
      </c>
      <c r="E646" s="6">
        <f>DATE(D646,C646,B646)</f>
        <v>44661</v>
      </c>
      <c r="F646" t="s">
        <v>1032</v>
      </c>
      <c r="G646" t="s">
        <v>14</v>
      </c>
      <c r="H646">
        <v>6</v>
      </c>
      <c r="I646">
        <v>68458.3</v>
      </c>
      <c r="J646" t="s">
        <v>682</v>
      </c>
      <c r="K646">
        <v>51</v>
      </c>
      <c r="L646" t="s">
        <v>1053</v>
      </c>
      <c r="M646" t="s">
        <v>24</v>
      </c>
      <c r="N646">
        <v>5</v>
      </c>
      <c r="O646" t="s">
        <v>33</v>
      </c>
    </row>
    <row r="647" spans="1:15" x14ac:dyDescent="0.3">
      <c r="A647">
        <v>646</v>
      </c>
      <c r="B647">
        <v>10</v>
      </c>
      <c r="C647">
        <v>4</v>
      </c>
      <c r="D647">
        <v>2022</v>
      </c>
      <c r="E647" s="6">
        <f>DATE(D647,C647,B647)</f>
        <v>44661</v>
      </c>
      <c r="F647" t="s">
        <v>1032</v>
      </c>
      <c r="G647" t="s">
        <v>10</v>
      </c>
      <c r="H647">
        <v>3</v>
      </c>
      <c r="I647">
        <v>69179.69</v>
      </c>
      <c r="J647" t="s">
        <v>685</v>
      </c>
      <c r="K647">
        <v>57</v>
      </c>
      <c r="L647" t="s">
        <v>19</v>
      </c>
      <c r="M647" t="s">
        <v>25</v>
      </c>
      <c r="N647">
        <v>3</v>
      </c>
      <c r="O647" t="s">
        <v>36</v>
      </c>
    </row>
    <row r="648" spans="1:15" x14ac:dyDescent="0.3">
      <c r="A648">
        <v>647</v>
      </c>
      <c r="B648">
        <v>10</v>
      </c>
      <c r="C648">
        <v>4</v>
      </c>
      <c r="D648">
        <v>2022</v>
      </c>
      <c r="E648" s="6">
        <f>DATE(D648,C648,B648)</f>
        <v>44661</v>
      </c>
      <c r="F648" t="s">
        <v>1032</v>
      </c>
      <c r="G648" t="s">
        <v>12</v>
      </c>
      <c r="H648">
        <v>8</v>
      </c>
      <c r="I648">
        <v>40756.300000000003</v>
      </c>
      <c r="J648" t="s">
        <v>575</v>
      </c>
      <c r="K648">
        <v>20</v>
      </c>
      <c r="L648" t="s">
        <v>1045</v>
      </c>
      <c r="M648" t="s">
        <v>25</v>
      </c>
      <c r="N648">
        <v>4</v>
      </c>
      <c r="O648" t="s">
        <v>32</v>
      </c>
    </row>
    <row r="649" spans="1:15" x14ac:dyDescent="0.3">
      <c r="A649">
        <v>648</v>
      </c>
      <c r="B649">
        <v>11</v>
      </c>
      <c r="C649">
        <v>4</v>
      </c>
      <c r="D649">
        <v>2022</v>
      </c>
      <c r="E649" s="6">
        <f>DATE(D649,C649,B649)</f>
        <v>44662</v>
      </c>
      <c r="F649" t="s">
        <v>1034</v>
      </c>
      <c r="G649" t="s">
        <v>10</v>
      </c>
      <c r="H649">
        <v>4</v>
      </c>
      <c r="I649">
        <v>66056.19</v>
      </c>
      <c r="J649" t="s">
        <v>906</v>
      </c>
      <c r="K649">
        <v>43</v>
      </c>
      <c r="L649" t="s">
        <v>1058</v>
      </c>
      <c r="M649" t="s">
        <v>22</v>
      </c>
      <c r="N649">
        <v>5</v>
      </c>
      <c r="O649" t="s">
        <v>36</v>
      </c>
    </row>
    <row r="650" spans="1:15" x14ac:dyDescent="0.3">
      <c r="A650">
        <v>649</v>
      </c>
      <c r="B650">
        <v>11</v>
      </c>
      <c r="C650">
        <v>4</v>
      </c>
      <c r="D650">
        <v>2022</v>
      </c>
      <c r="E650" s="6">
        <f>DATE(D650,C650,B650)</f>
        <v>44662</v>
      </c>
      <c r="F650" t="s">
        <v>1034</v>
      </c>
      <c r="G650" t="s">
        <v>14</v>
      </c>
      <c r="H650">
        <v>8</v>
      </c>
      <c r="I650">
        <v>41363.839999999997</v>
      </c>
      <c r="J650" t="s">
        <v>84</v>
      </c>
      <c r="K650">
        <v>31</v>
      </c>
      <c r="L650" t="s">
        <v>19</v>
      </c>
      <c r="M650" t="s">
        <v>24</v>
      </c>
      <c r="N650">
        <v>5</v>
      </c>
      <c r="O650" t="s">
        <v>37</v>
      </c>
    </row>
    <row r="651" spans="1:15" x14ac:dyDescent="0.3">
      <c r="A651">
        <v>650</v>
      </c>
      <c r="B651">
        <v>11</v>
      </c>
      <c r="C651">
        <v>4</v>
      </c>
      <c r="D651">
        <v>2022</v>
      </c>
      <c r="E651" s="6">
        <f>DATE(D651,C651,B651)</f>
        <v>44662</v>
      </c>
      <c r="F651" t="s">
        <v>1034</v>
      </c>
      <c r="G651" t="s">
        <v>13</v>
      </c>
      <c r="H651">
        <v>3</v>
      </c>
      <c r="I651">
        <v>27495.29</v>
      </c>
      <c r="J651" t="s">
        <v>176</v>
      </c>
      <c r="K651">
        <v>58</v>
      </c>
      <c r="L651" t="s">
        <v>1057</v>
      </c>
      <c r="M651" t="s">
        <v>25</v>
      </c>
      <c r="N651">
        <v>5</v>
      </c>
      <c r="O651" t="s">
        <v>38</v>
      </c>
    </row>
    <row r="652" spans="1:15" x14ac:dyDescent="0.3">
      <c r="A652">
        <v>651</v>
      </c>
      <c r="B652">
        <v>12</v>
      </c>
      <c r="C652">
        <v>4</v>
      </c>
      <c r="D652">
        <v>2022</v>
      </c>
      <c r="E652" s="6">
        <f>DATE(D652,C652,B652)</f>
        <v>44663</v>
      </c>
      <c r="F652" t="s">
        <v>1036</v>
      </c>
      <c r="G652" t="s">
        <v>13</v>
      </c>
      <c r="H652">
        <v>7</v>
      </c>
      <c r="I652">
        <v>26013.96</v>
      </c>
      <c r="J652" t="s">
        <v>553</v>
      </c>
      <c r="K652">
        <v>25</v>
      </c>
      <c r="L652" t="s">
        <v>1057</v>
      </c>
      <c r="M652" t="s">
        <v>23</v>
      </c>
      <c r="N652">
        <v>5</v>
      </c>
      <c r="O652" t="s">
        <v>34</v>
      </c>
    </row>
    <row r="653" spans="1:15" x14ac:dyDescent="0.3">
      <c r="A653">
        <v>652</v>
      </c>
      <c r="B653">
        <v>12</v>
      </c>
      <c r="C653">
        <v>4</v>
      </c>
      <c r="D653">
        <v>2022</v>
      </c>
      <c r="E653" s="6">
        <f>DATE(D653,C653,B653)</f>
        <v>44663</v>
      </c>
      <c r="F653" t="s">
        <v>1036</v>
      </c>
      <c r="G653" t="s">
        <v>14</v>
      </c>
      <c r="H653">
        <v>9</v>
      </c>
      <c r="I653">
        <v>65770.34</v>
      </c>
      <c r="J653" t="s">
        <v>230</v>
      </c>
      <c r="K653">
        <v>33</v>
      </c>
      <c r="L653" t="s">
        <v>17</v>
      </c>
      <c r="M653" t="s">
        <v>25</v>
      </c>
      <c r="N653">
        <v>3</v>
      </c>
      <c r="O653" t="s">
        <v>37</v>
      </c>
    </row>
    <row r="654" spans="1:15" x14ac:dyDescent="0.3">
      <c r="A654">
        <v>653</v>
      </c>
      <c r="B654">
        <v>12</v>
      </c>
      <c r="C654">
        <v>4</v>
      </c>
      <c r="D654">
        <v>2022</v>
      </c>
      <c r="E654" s="6">
        <f>DATE(D654,C654,B654)</f>
        <v>44663</v>
      </c>
      <c r="F654" t="s">
        <v>1036</v>
      </c>
      <c r="G654" t="s">
        <v>13</v>
      </c>
      <c r="H654">
        <v>4</v>
      </c>
      <c r="I654">
        <v>20346.78</v>
      </c>
      <c r="J654" t="s">
        <v>812</v>
      </c>
      <c r="K654">
        <v>59</v>
      </c>
      <c r="L654" t="s">
        <v>20</v>
      </c>
      <c r="M654" t="s">
        <v>22</v>
      </c>
      <c r="N654">
        <v>5</v>
      </c>
      <c r="O654" t="s">
        <v>38</v>
      </c>
    </row>
    <row r="655" spans="1:15" x14ac:dyDescent="0.3">
      <c r="A655">
        <v>654</v>
      </c>
      <c r="B655">
        <v>13</v>
      </c>
      <c r="C655">
        <v>4</v>
      </c>
      <c r="D655">
        <v>2022</v>
      </c>
      <c r="E655" s="6">
        <f>DATE(D655,C655,B655)</f>
        <v>44664</v>
      </c>
      <c r="F655" t="s">
        <v>1038</v>
      </c>
      <c r="G655" t="s">
        <v>13</v>
      </c>
      <c r="H655">
        <v>8</v>
      </c>
      <c r="I655">
        <v>44777.95</v>
      </c>
      <c r="J655" t="s">
        <v>140</v>
      </c>
      <c r="K655">
        <v>38</v>
      </c>
      <c r="L655" t="s">
        <v>1055</v>
      </c>
      <c r="M655" t="s">
        <v>25</v>
      </c>
      <c r="N655">
        <v>4</v>
      </c>
      <c r="O655" t="s">
        <v>31</v>
      </c>
    </row>
    <row r="656" spans="1:15" x14ac:dyDescent="0.3">
      <c r="A656">
        <v>655</v>
      </c>
      <c r="B656">
        <v>13</v>
      </c>
      <c r="C656">
        <v>4</v>
      </c>
      <c r="D656">
        <v>2022</v>
      </c>
      <c r="E656" s="6">
        <f>DATE(D656,C656,B656)</f>
        <v>44664</v>
      </c>
      <c r="F656" t="s">
        <v>1038</v>
      </c>
      <c r="G656" t="s">
        <v>13</v>
      </c>
      <c r="H656">
        <v>3</v>
      </c>
      <c r="I656">
        <v>43331.5</v>
      </c>
      <c r="J656" t="s">
        <v>224</v>
      </c>
      <c r="K656">
        <v>27</v>
      </c>
      <c r="L656" t="s">
        <v>20</v>
      </c>
      <c r="M656" t="s">
        <v>23</v>
      </c>
      <c r="N656">
        <v>5</v>
      </c>
      <c r="O656" t="s">
        <v>31</v>
      </c>
    </row>
    <row r="657" spans="1:15" x14ac:dyDescent="0.3">
      <c r="A657">
        <v>656</v>
      </c>
      <c r="B657">
        <v>13</v>
      </c>
      <c r="C657">
        <v>4</v>
      </c>
      <c r="D657">
        <v>2022</v>
      </c>
      <c r="E657" s="6">
        <f>DATE(D657,C657,B657)</f>
        <v>44664</v>
      </c>
      <c r="F657" t="s">
        <v>1038</v>
      </c>
      <c r="G657" t="s">
        <v>12</v>
      </c>
      <c r="H657">
        <v>7</v>
      </c>
      <c r="I657">
        <v>54377.3</v>
      </c>
      <c r="J657" t="s">
        <v>739</v>
      </c>
      <c r="K657">
        <v>42</v>
      </c>
      <c r="L657" t="s">
        <v>21</v>
      </c>
      <c r="M657" t="s">
        <v>24</v>
      </c>
      <c r="N657">
        <v>3</v>
      </c>
      <c r="O657" t="s">
        <v>32</v>
      </c>
    </row>
    <row r="658" spans="1:15" x14ac:dyDescent="0.3">
      <c r="A658">
        <v>657</v>
      </c>
      <c r="B658">
        <v>13</v>
      </c>
      <c r="C658">
        <v>4</v>
      </c>
      <c r="D658">
        <v>2022</v>
      </c>
      <c r="E658" s="6">
        <f>DATE(D658,C658,B658)</f>
        <v>44664</v>
      </c>
      <c r="F658" t="s">
        <v>1038</v>
      </c>
      <c r="G658" t="s">
        <v>12</v>
      </c>
      <c r="H658">
        <v>3</v>
      </c>
      <c r="I658">
        <v>39954.57</v>
      </c>
      <c r="J658" t="s">
        <v>873</v>
      </c>
      <c r="K658">
        <v>55</v>
      </c>
      <c r="L658" t="s">
        <v>19</v>
      </c>
      <c r="M658" t="s">
        <v>22</v>
      </c>
      <c r="N658">
        <v>5</v>
      </c>
      <c r="O658" t="s">
        <v>39</v>
      </c>
    </row>
    <row r="659" spans="1:15" x14ac:dyDescent="0.3">
      <c r="A659">
        <v>658</v>
      </c>
      <c r="B659">
        <v>14</v>
      </c>
      <c r="C659">
        <v>4</v>
      </c>
      <c r="D659">
        <v>2022</v>
      </c>
      <c r="E659" s="6">
        <f>DATE(D659,C659,B659)</f>
        <v>44665</v>
      </c>
      <c r="F659" t="s">
        <v>1040</v>
      </c>
      <c r="G659" t="s">
        <v>11</v>
      </c>
      <c r="H659">
        <v>7</v>
      </c>
      <c r="I659">
        <v>26337.14</v>
      </c>
      <c r="J659" t="s">
        <v>353</v>
      </c>
      <c r="K659">
        <v>39</v>
      </c>
      <c r="L659" t="s">
        <v>17</v>
      </c>
      <c r="M659" t="s">
        <v>24</v>
      </c>
      <c r="N659">
        <v>3</v>
      </c>
      <c r="O659" t="s">
        <v>35</v>
      </c>
    </row>
    <row r="660" spans="1:15" x14ac:dyDescent="0.3">
      <c r="A660">
        <v>659</v>
      </c>
      <c r="B660">
        <v>14</v>
      </c>
      <c r="C660">
        <v>4</v>
      </c>
      <c r="D660">
        <v>2022</v>
      </c>
      <c r="E660" s="6">
        <f>DATE(D660,C660,B660)</f>
        <v>44665</v>
      </c>
      <c r="F660" t="s">
        <v>1040</v>
      </c>
      <c r="G660" t="s">
        <v>10</v>
      </c>
      <c r="H660">
        <v>6</v>
      </c>
      <c r="I660">
        <v>20163.79</v>
      </c>
      <c r="J660" t="s">
        <v>452</v>
      </c>
      <c r="K660">
        <v>21</v>
      </c>
      <c r="L660" t="s">
        <v>17</v>
      </c>
      <c r="M660" t="s">
        <v>22</v>
      </c>
      <c r="N660">
        <v>5</v>
      </c>
      <c r="O660" t="s">
        <v>36</v>
      </c>
    </row>
    <row r="661" spans="1:15" x14ac:dyDescent="0.3">
      <c r="A661">
        <v>660</v>
      </c>
      <c r="B661">
        <v>14</v>
      </c>
      <c r="C661">
        <v>4</v>
      </c>
      <c r="D661">
        <v>2022</v>
      </c>
      <c r="E661" s="6">
        <f>DATE(D661,C661,B661)</f>
        <v>44665</v>
      </c>
      <c r="F661" t="s">
        <v>1040</v>
      </c>
      <c r="G661" t="s">
        <v>14</v>
      </c>
      <c r="H661">
        <v>2</v>
      </c>
      <c r="I661">
        <v>47249.13</v>
      </c>
      <c r="J661" t="s">
        <v>760</v>
      </c>
      <c r="K661">
        <v>21</v>
      </c>
      <c r="L661" t="s">
        <v>21</v>
      </c>
      <c r="M661" t="s">
        <v>23</v>
      </c>
      <c r="N661">
        <v>5</v>
      </c>
      <c r="O661" t="s">
        <v>33</v>
      </c>
    </row>
    <row r="662" spans="1:15" x14ac:dyDescent="0.3">
      <c r="A662">
        <v>661</v>
      </c>
      <c r="B662">
        <v>15</v>
      </c>
      <c r="C662">
        <v>4</v>
      </c>
      <c r="D662">
        <v>2022</v>
      </c>
      <c r="E662" s="6">
        <f>DATE(D662,C662,B662)</f>
        <v>44666</v>
      </c>
      <c r="F662" t="s">
        <v>1042</v>
      </c>
      <c r="G662" t="s">
        <v>14</v>
      </c>
      <c r="H662">
        <v>3</v>
      </c>
      <c r="I662">
        <v>53139.45</v>
      </c>
      <c r="J662" t="s">
        <v>288</v>
      </c>
      <c r="K662">
        <v>47</v>
      </c>
      <c r="L662" t="s">
        <v>1051</v>
      </c>
      <c r="M662" t="s">
        <v>22</v>
      </c>
      <c r="N662">
        <v>5</v>
      </c>
      <c r="O662" t="s">
        <v>40</v>
      </c>
    </row>
    <row r="663" spans="1:15" x14ac:dyDescent="0.3">
      <c r="A663">
        <v>662</v>
      </c>
      <c r="B663">
        <v>15</v>
      </c>
      <c r="C663">
        <v>4</v>
      </c>
      <c r="D663">
        <v>2022</v>
      </c>
      <c r="E663" s="6">
        <f>DATE(D663,C663,B663)</f>
        <v>44666</v>
      </c>
      <c r="F663" t="s">
        <v>1042</v>
      </c>
      <c r="G663" t="s">
        <v>14</v>
      </c>
      <c r="H663">
        <v>6</v>
      </c>
      <c r="I663">
        <v>44171.28</v>
      </c>
      <c r="J663" t="s">
        <v>744</v>
      </c>
      <c r="K663">
        <v>19</v>
      </c>
      <c r="L663" t="s">
        <v>1053</v>
      </c>
      <c r="M663" t="s">
        <v>24</v>
      </c>
      <c r="N663">
        <v>5</v>
      </c>
      <c r="O663" t="s">
        <v>40</v>
      </c>
    </row>
    <row r="664" spans="1:15" x14ac:dyDescent="0.3">
      <c r="A664">
        <v>663</v>
      </c>
      <c r="B664">
        <v>15</v>
      </c>
      <c r="C664">
        <v>4</v>
      </c>
      <c r="D664">
        <v>2022</v>
      </c>
      <c r="E664" s="6">
        <f>DATE(D664,C664,B664)</f>
        <v>44666</v>
      </c>
      <c r="F664" t="s">
        <v>1042</v>
      </c>
      <c r="G664" t="s">
        <v>11</v>
      </c>
      <c r="H664">
        <v>4</v>
      </c>
      <c r="I664">
        <v>54301.08</v>
      </c>
      <c r="J664" t="s">
        <v>600</v>
      </c>
      <c r="K664">
        <v>46</v>
      </c>
      <c r="L664" t="s">
        <v>19</v>
      </c>
      <c r="M664" t="s">
        <v>24</v>
      </c>
      <c r="N664">
        <v>4</v>
      </c>
      <c r="O664" t="s">
        <v>28</v>
      </c>
    </row>
    <row r="665" spans="1:15" x14ac:dyDescent="0.3">
      <c r="A665">
        <v>664</v>
      </c>
      <c r="B665">
        <v>16</v>
      </c>
      <c r="C665">
        <v>4</v>
      </c>
      <c r="D665">
        <v>2022</v>
      </c>
      <c r="E665" s="6">
        <f>DATE(D665,C665,B665)</f>
        <v>44667</v>
      </c>
      <c r="F665" t="s">
        <v>1030</v>
      </c>
      <c r="G665" t="s">
        <v>12</v>
      </c>
      <c r="H665">
        <v>6</v>
      </c>
      <c r="I665">
        <v>18491.27</v>
      </c>
      <c r="J665" t="s">
        <v>969</v>
      </c>
      <c r="K665">
        <v>53</v>
      </c>
      <c r="L665" t="s">
        <v>19</v>
      </c>
      <c r="M665" t="s">
        <v>25</v>
      </c>
      <c r="N665">
        <v>5</v>
      </c>
      <c r="O665" t="s">
        <v>39</v>
      </c>
    </row>
    <row r="666" spans="1:15" x14ac:dyDescent="0.3">
      <c r="A666">
        <v>665</v>
      </c>
      <c r="B666">
        <v>16</v>
      </c>
      <c r="C666">
        <v>4</v>
      </c>
      <c r="D666">
        <v>2022</v>
      </c>
      <c r="E666" s="6">
        <f>DATE(D666,C666,B666)</f>
        <v>44667</v>
      </c>
      <c r="F666" t="s">
        <v>1030</v>
      </c>
      <c r="G666" t="s">
        <v>11</v>
      </c>
      <c r="H666">
        <v>1</v>
      </c>
      <c r="I666">
        <v>62948.21</v>
      </c>
      <c r="J666" t="s">
        <v>463</v>
      </c>
      <c r="K666">
        <v>38</v>
      </c>
      <c r="L666" t="s">
        <v>17</v>
      </c>
      <c r="M666" t="s">
        <v>24</v>
      </c>
      <c r="N666">
        <v>5</v>
      </c>
      <c r="O666" t="s">
        <v>28</v>
      </c>
    </row>
    <row r="667" spans="1:15" x14ac:dyDescent="0.3">
      <c r="A667">
        <v>666</v>
      </c>
      <c r="B667">
        <v>16</v>
      </c>
      <c r="C667">
        <v>4</v>
      </c>
      <c r="D667">
        <v>2022</v>
      </c>
      <c r="E667" s="6">
        <f>DATE(D667,C667,B667)</f>
        <v>44667</v>
      </c>
      <c r="F667" t="s">
        <v>1030</v>
      </c>
      <c r="G667" t="s">
        <v>14</v>
      </c>
      <c r="H667">
        <v>1</v>
      </c>
      <c r="I667">
        <v>44943.73</v>
      </c>
      <c r="J667" t="s">
        <v>149</v>
      </c>
      <c r="K667">
        <v>38</v>
      </c>
      <c r="L667" t="s">
        <v>20</v>
      </c>
      <c r="M667" t="s">
        <v>25</v>
      </c>
      <c r="N667">
        <v>3</v>
      </c>
      <c r="O667" t="s">
        <v>37</v>
      </c>
    </row>
    <row r="668" spans="1:15" x14ac:dyDescent="0.3">
      <c r="A668">
        <v>667</v>
      </c>
      <c r="B668">
        <v>16</v>
      </c>
      <c r="C668">
        <v>4</v>
      </c>
      <c r="D668">
        <v>2022</v>
      </c>
      <c r="E668" s="6">
        <f>DATE(D668,C668,B668)</f>
        <v>44667</v>
      </c>
      <c r="F668" t="s">
        <v>1030</v>
      </c>
      <c r="G668" t="s">
        <v>10</v>
      </c>
      <c r="H668">
        <v>3</v>
      </c>
      <c r="I668">
        <v>17610.64</v>
      </c>
      <c r="J668" t="s">
        <v>273</v>
      </c>
      <c r="K668">
        <v>38</v>
      </c>
      <c r="L668" t="s">
        <v>20</v>
      </c>
      <c r="M668" t="s">
        <v>24</v>
      </c>
      <c r="N668">
        <v>5</v>
      </c>
      <c r="O668" t="s">
        <v>26</v>
      </c>
    </row>
    <row r="669" spans="1:15" x14ac:dyDescent="0.3">
      <c r="A669">
        <v>668</v>
      </c>
      <c r="B669">
        <v>17</v>
      </c>
      <c r="C669">
        <v>4</v>
      </c>
      <c r="D669">
        <v>2022</v>
      </c>
      <c r="E669" s="6">
        <f>DATE(D669,C669,B669)</f>
        <v>44668</v>
      </c>
      <c r="F669" t="s">
        <v>1032</v>
      </c>
      <c r="G669" t="s">
        <v>13</v>
      </c>
      <c r="H669">
        <v>8</v>
      </c>
      <c r="I669">
        <v>37715.51</v>
      </c>
      <c r="J669" t="s">
        <v>174</v>
      </c>
      <c r="K669">
        <v>21</v>
      </c>
      <c r="L669" t="s">
        <v>19</v>
      </c>
      <c r="M669" t="s">
        <v>25</v>
      </c>
      <c r="N669">
        <v>3</v>
      </c>
      <c r="O669" t="s">
        <v>31</v>
      </c>
    </row>
    <row r="670" spans="1:15" x14ac:dyDescent="0.3">
      <c r="A670">
        <v>669</v>
      </c>
      <c r="B670">
        <v>17</v>
      </c>
      <c r="C670">
        <v>4</v>
      </c>
      <c r="D670">
        <v>2022</v>
      </c>
      <c r="E670" s="6">
        <f>DATE(D670,C670,B670)</f>
        <v>44668</v>
      </c>
      <c r="F670" t="s">
        <v>1032</v>
      </c>
      <c r="G670" t="s">
        <v>12</v>
      </c>
      <c r="H670">
        <v>8</v>
      </c>
      <c r="I670">
        <v>60687.5</v>
      </c>
      <c r="J670" t="s">
        <v>473</v>
      </c>
      <c r="K670">
        <v>18</v>
      </c>
      <c r="L670" t="s">
        <v>1048</v>
      </c>
      <c r="M670" t="s">
        <v>23</v>
      </c>
      <c r="N670">
        <v>5</v>
      </c>
      <c r="O670" t="s">
        <v>39</v>
      </c>
    </row>
    <row r="671" spans="1:15" x14ac:dyDescent="0.3">
      <c r="A671">
        <v>670</v>
      </c>
      <c r="B671">
        <v>17</v>
      </c>
      <c r="C671">
        <v>4</v>
      </c>
      <c r="D671">
        <v>2022</v>
      </c>
      <c r="E671" s="6">
        <f>DATE(D671,C671,B671)</f>
        <v>44668</v>
      </c>
      <c r="F671" t="s">
        <v>1032</v>
      </c>
      <c r="G671" t="s">
        <v>12</v>
      </c>
      <c r="H671">
        <v>4</v>
      </c>
      <c r="I671">
        <v>63853.73</v>
      </c>
      <c r="J671" t="s">
        <v>701</v>
      </c>
      <c r="K671">
        <v>43</v>
      </c>
      <c r="L671" t="s">
        <v>17</v>
      </c>
      <c r="M671" t="s">
        <v>25</v>
      </c>
      <c r="N671">
        <v>3</v>
      </c>
      <c r="O671" t="s">
        <v>32</v>
      </c>
    </row>
    <row r="672" spans="1:15" x14ac:dyDescent="0.3">
      <c r="A672">
        <v>671</v>
      </c>
      <c r="B672">
        <v>18</v>
      </c>
      <c r="C672">
        <v>4</v>
      </c>
      <c r="D672">
        <v>2022</v>
      </c>
      <c r="E672" s="6">
        <f>DATE(D672,C672,B672)</f>
        <v>44669</v>
      </c>
      <c r="F672" t="s">
        <v>1034</v>
      </c>
      <c r="G672" t="s">
        <v>11</v>
      </c>
      <c r="H672">
        <v>6</v>
      </c>
      <c r="I672">
        <v>25878.97</v>
      </c>
      <c r="J672" t="s">
        <v>397</v>
      </c>
      <c r="K672">
        <v>19</v>
      </c>
      <c r="L672" t="s">
        <v>1051</v>
      </c>
      <c r="M672" t="s">
        <v>24</v>
      </c>
      <c r="N672">
        <v>5</v>
      </c>
      <c r="O672" t="s">
        <v>28</v>
      </c>
    </row>
    <row r="673" spans="1:15" x14ac:dyDescent="0.3">
      <c r="A673">
        <v>672</v>
      </c>
      <c r="B673">
        <v>18</v>
      </c>
      <c r="C673">
        <v>4</v>
      </c>
      <c r="D673">
        <v>2022</v>
      </c>
      <c r="E673" s="6">
        <f>DATE(D673,C673,B673)</f>
        <v>44669</v>
      </c>
      <c r="F673" t="s">
        <v>1034</v>
      </c>
      <c r="G673" t="s">
        <v>12</v>
      </c>
      <c r="H673">
        <v>8</v>
      </c>
      <c r="I673">
        <v>52675.95</v>
      </c>
      <c r="J673" t="s">
        <v>651</v>
      </c>
      <c r="K673">
        <v>26</v>
      </c>
      <c r="L673" t="s">
        <v>19</v>
      </c>
      <c r="M673" t="s">
        <v>23</v>
      </c>
      <c r="N673">
        <v>5</v>
      </c>
      <c r="O673" t="s">
        <v>32</v>
      </c>
    </row>
    <row r="674" spans="1:15" x14ac:dyDescent="0.3">
      <c r="A674">
        <v>673</v>
      </c>
      <c r="B674">
        <v>18</v>
      </c>
      <c r="C674">
        <v>4</v>
      </c>
      <c r="D674">
        <v>2022</v>
      </c>
      <c r="E674" s="6">
        <f>DATE(D674,C674,B674)</f>
        <v>44669</v>
      </c>
      <c r="F674" t="s">
        <v>1034</v>
      </c>
      <c r="G674" t="s">
        <v>14</v>
      </c>
      <c r="H674">
        <v>7</v>
      </c>
      <c r="I674">
        <v>15999.11</v>
      </c>
      <c r="J674" t="s">
        <v>55</v>
      </c>
      <c r="K674">
        <v>35</v>
      </c>
      <c r="L674" t="s">
        <v>1052</v>
      </c>
      <c r="M674" t="s">
        <v>22</v>
      </c>
      <c r="N674">
        <v>3</v>
      </c>
      <c r="O674" t="s">
        <v>37</v>
      </c>
    </row>
    <row r="675" spans="1:15" x14ac:dyDescent="0.3">
      <c r="A675">
        <v>674</v>
      </c>
      <c r="B675">
        <v>19</v>
      </c>
      <c r="C675">
        <v>4</v>
      </c>
      <c r="D675">
        <v>2022</v>
      </c>
      <c r="E675" s="6">
        <f>DATE(D675,C675,B675)</f>
        <v>44670</v>
      </c>
      <c r="F675" t="s">
        <v>1036</v>
      </c>
      <c r="G675" t="s">
        <v>14</v>
      </c>
      <c r="H675">
        <v>7</v>
      </c>
      <c r="I675">
        <v>12012.75</v>
      </c>
      <c r="J675" t="s">
        <v>97</v>
      </c>
      <c r="K675">
        <v>59</v>
      </c>
      <c r="L675" t="s">
        <v>17</v>
      </c>
      <c r="M675" t="s">
        <v>24</v>
      </c>
      <c r="N675">
        <v>4</v>
      </c>
      <c r="O675" t="s">
        <v>33</v>
      </c>
    </row>
    <row r="676" spans="1:15" x14ac:dyDescent="0.3">
      <c r="A676">
        <v>675</v>
      </c>
      <c r="B676">
        <v>19</v>
      </c>
      <c r="C676">
        <v>4</v>
      </c>
      <c r="D676">
        <v>2022</v>
      </c>
      <c r="E676" s="6">
        <f>DATE(D676,C676,B676)</f>
        <v>44670</v>
      </c>
      <c r="F676" t="s">
        <v>1036</v>
      </c>
      <c r="G676" t="s">
        <v>11</v>
      </c>
      <c r="H676">
        <v>4</v>
      </c>
      <c r="I676">
        <v>43623.94</v>
      </c>
      <c r="J676" t="s">
        <v>484</v>
      </c>
      <c r="K676">
        <v>58</v>
      </c>
      <c r="L676" t="s">
        <v>19</v>
      </c>
      <c r="M676" t="s">
        <v>25</v>
      </c>
      <c r="N676">
        <v>5</v>
      </c>
      <c r="O676" t="s">
        <v>27</v>
      </c>
    </row>
    <row r="677" spans="1:15" x14ac:dyDescent="0.3">
      <c r="A677">
        <v>676</v>
      </c>
      <c r="B677">
        <v>19</v>
      </c>
      <c r="C677">
        <v>4</v>
      </c>
      <c r="D677">
        <v>2022</v>
      </c>
      <c r="E677" s="6">
        <f>DATE(D677,C677,B677)</f>
        <v>44670</v>
      </c>
      <c r="F677" t="s">
        <v>1036</v>
      </c>
      <c r="G677" t="s">
        <v>14</v>
      </c>
      <c r="H677">
        <v>9</v>
      </c>
      <c r="I677">
        <v>51689.65</v>
      </c>
      <c r="J677" t="s">
        <v>918</v>
      </c>
      <c r="K677">
        <v>28</v>
      </c>
      <c r="L677" t="s">
        <v>19</v>
      </c>
      <c r="M677" t="s">
        <v>22</v>
      </c>
      <c r="N677">
        <v>5</v>
      </c>
      <c r="O677" t="s">
        <v>33</v>
      </c>
    </row>
    <row r="678" spans="1:15" x14ac:dyDescent="0.3">
      <c r="A678">
        <v>677</v>
      </c>
      <c r="B678">
        <v>20</v>
      </c>
      <c r="C678">
        <v>4</v>
      </c>
      <c r="D678">
        <v>2022</v>
      </c>
      <c r="E678" s="6">
        <f>DATE(D678,C678,B678)</f>
        <v>44671</v>
      </c>
      <c r="F678" t="s">
        <v>1038</v>
      </c>
      <c r="G678" t="s">
        <v>10</v>
      </c>
      <c r="H678">
        <v>6</v>
      </c>
      <c r="I678">
        <v>57747.199999999997</v>
      </c>
      <c r="J678" t="s">
        <v>60</v>
      </c>
      <c r="K678">
        <v>42</v>
      </c>
      <c r="L678" t="s">
        <v>1045</v>
      </c>
      <c r="M678" t="s">
        <v>25</v>
      </c>
      <c r="N678">
        <v>4</v>
      </c>
      <c r="O678" t="s">
        <v>29</v>
      </c>
    </row>
    <row r="679" spans="1:15" x14ac:dyDescent="0.3">
      <c r="A679">
        <v>678</v>
      </c>
      <c r="B679">
        <v>20</v>
      </c>
      <c r="C679">
        <v>4</v>
      </c>
      <c r="D679">
        <v>2022</v>
      </c>
      <c r="E679" s="6">
        <f>DATE(D679,C679,B679)</f>
        <v>44671</v>
      </c>
      <c r="F679" t="s">
        <v>1038</v>
      </c>
      <c r="G679" t="s">
        <v>11</v>
      </c>
      <c r="H679">
        <v>3</v>
      </c>
      <c r="I679">
        <v>30412.97</v>
      </c>
      <c r="J679" t="s">
        <v>993</v>
      </c>
      <c r="K679">
        <v>43</v>
      </c>
      <c r="L679" t="s">
        <v>19</v>
      </c>
      <c r="M679" t="s">
        <v>22</v>
      </c>
      <c r="N679">
        <v>5</v>
      </c>
      <c r="O679" t="s">
        <v>35</v>
      </c>
    </row>
    <row r="680" spans="1:15" x14ac:dyDescent="0.3">
      <c r="A680">
        <v>679</v>
      </c>
      <c r="B680">
        <v>20</v>
      </c>
      <c r="C680">
        <v>4</v>
      </c>
      <c r="D680">
        <v>2022</v>
      </c>
      <c r="E680" s="6">
        <f>DATE(D680,C680,B680)</f>
        <v>44671</v>
      </c>
      <c r="F680" t="s">
        <v>1038</v>
      </c>
      <c r="G680" t="s">
        <v>10</v>
      </c>
      <c r="H680">
        <v>5</v>
      </c>
      <c r="I680">
        <v>10391.52</v>
      </c>
      <c r="J680" t="s">
        <v>661</v>
      </c>
      <c r="K680">
        <v>53</v>
      </c>
      <c r="L680" t="s">
        <v>1052</v>
      </c>
      <c r="M680" t="s">
        <v>23</v>
      </c>
      <c r="N680">
        <v>4</v>
      </c>
      <c r="O680" t="s">
        <v>36</v>
      </c>
    </row>
    <row r="681" spans="1:15" x14ac:dyDescent="0.3">
      <c r="A681">
        <v>680</v>
      </c>
      <c r="B681">
        <v>21</v>
      </c>
      <c r="C681">
        <v>4</v>
      </c>
      <c r="D681">
        <v>2022</v>
      </c>
      <c r="E681" s="6">
        <f>DATE(D681,C681,B681)</f>
        <v>44672</v>
      </c>
      <c r="F681" t="s">
        <v>1040</v>
      </c>
      <c r="G681" t="s">
        <v>13</v>
      </c>
      <c r="H681">
        <v>5</v>
      </c>
      <c r="I681">
        <v>38771.15</v>
      </c>
      <c r="J681" t="s">
        <v>1012</v>
      </c>
      <c r="K681">
        <v>59</v>
      </c>
      <c r="L681" t="s">
        <v>1052</v>
      </c>
      <c r="M681" t="s">
        <v>24</v>
      </c>
      <c r="N681">
        <v>5</v>
      </c>
      <c r="O681" t="s">
        <v>38</v>
      </c>
    </row>
    <row r="682" spans="1:15" x14ac:dyDescent="0.3">
      <c r="A682">
        <v>681</v>
      </c>
      <c r="B682">
        <v>21</v>
      </c>
      <c r="C682">
        <v>4</v>
      </c>
      <c r="D682">
        <v>2022</v>
      </c>
      <c r="E682" s="6">
        <f>DATE(D682,C682,B682)</f>
        <v>44672</v>
      </c>
      <c r="F682" t="s">
        <v>1040</v>
      </c>
      <c r="G682" t="s">
        <v>10</v>
      </c>
      <c r="H682">
        <v>5</v>
      </c>
      <c r="I682">
        <v>10951.21</v>
      </c>
      <c r="J682" t="s">
        <v>532</v>
      </c>
      <c r="K682">
        <v>52</v>
      </c>
      <c r="L682" t="s">
        <v>19</v>
      </c>
      <c r="M682" t="s">
        <v>23</v>
      </c>
      <c r="N682">
        <v>5</v>
      </c>
      <c r="O682" t="s">
        <v>26</v>
      </c>
    </row>
    <row r="683" spans="1:15" x14ac:dyDescent="0.3">
      <c r="A683">
        <v>682</v>
      </c>
      <c r="B683">
        <v>21</v>
      </c>
      <c r="C683">
        <v>4</v>
      </c>
      <c r="D683">
        <v>2022</v>
      </c>
      <c r="E683" s="6">
        <f>DATE(D683,C683,B683)</f>
        <v>44672</v>
      </c>
      <c r="F683" t="s">
        <v>1040</v>
      </c>
      <c r="G683" t="s">
        <v>13</v>
      </c>
      <c r="H683">
        <v>8</v>
      </c>
      <c r="I683">
        <v>15519.07</v>
      </c>
      <c r="J683" t="s">
        <v>459</v>
      </c>
      <c r="K683">
        <v>55</v>
      </c>
      <c r="L683" t="s">
        <v>19</v>
      </c>
      <c r="M683" t="s">
        <v>24</v>
      </c>
      <c r="N683">
        <v>5</v>
      </c>
      <c r="O683" t="s">
        <v>34</v>
      </c>
    </row>
    <row r="684" spans="1:15" x14ac:dyDescent="0.3">
      <c r="A684">
        <v>683</v>
      </c>
      <c r="B684">
        <v>22</v>
      </c>
      <c r="C684">
        <v>4</v>
      </c>
      <c r="D684">
        <v>2022</v>
      </c>
      <c r="E684" s="6">
        <f>DATE(D684,C684,B684)</f>
        <v>44673</v>
      </c>
      <c r="F684" t="s">
        <v>1042</v>
      </c>
      <c r="G684" t="s">
        <v>13</v>
      </c>
      <c r="H684">
        <v>9</v>
      </c>
      <c r="I684">
        <v>29601.34</v>
      </c>
      <c r="J684" t="s">
        <v>785</v>
      </c>
      <c r="K684">
        <v>20</v>
      </c>
      <c r="L684" t="s">
        <v>1055</v>
      </c>
      <c r="M684" t="s">
        <v>22</v>
      </c>
      <c r="N684">
        <v>5</v>
      </c>
      <c r="O684" t="s">
        <v>34</v>
      </c>
    </row>
    <row r="685" spans="1:15" x14ac:dyDescent="0.3">
      <c r="A685">
        <v>684</v>
      </c>
      <c r="B685">
        <v>22</v>
      </c>
      <c r="C685">
        <v>4</v>
      </c>
      <c r="D685">
        <v>2022</v>
      </c>
      <c r="E685" s="6">
        <f>DATE(D685,C685,B685)</f>
        <v>44673</v>
      </c>
      <c r="F685" t="s">
        <v>1042</v>
      </c>
      <c r="G685" t="s">
        <v>10</v>
      </c>
      <c r="H685">
        <v>9</v>
      </c>
      <c r="I685">
        <v>36230.32</v>
      </c>
      <c r="J685" t="s">
        <v>300</v>
      </c>
      <c r="K685">
        <v>58</v>
      </c>
      <c r="L685" t="s">
        <v>1056</v>
      </c>
      <c r="M685" t="s">
        <v>23</v>
      </c>
      <c r="N685">
        <v>5</v>
      </c>
      <c r="O685" t="s">
        <v>29</v>
      </c>
    </row>
    <row r="686" spans="1:15" x14ac:dyDescent="0.3">
      <c r="A686">
        <v>685</v>
      </c>
      <c r="B686">
        <v>22</v>
      </c>
      <c r="C686">
        <v>4</v>
      </c>
      <c r="D686">
        <v>2022</v>
      </c>
      <c r="E686" s="6">
        <f>DATE(D686,C686,B686)</f>
        <v>44673</v>
      </c>
      <c r="F686" t="s">
        <v>1042</v>
      </c>
      <c r="G686" t="s">
        <v>11</v>
      </c>
      <c r="H686">
        <v>6</v>
      </c>
      <c r="I686">
        <v>26768.17</v>
      </c>
      <c r="J686" t="s">
        <v>368</v>
      </c>
      <c r="K686">
        <v>52</v>
      </c>
      <c r="L686" t="s">
        <v>1055</v>
      </c>
      <c r="M686" t="s">
        <v>24</v>
      </c>
      <c r="N686">
        <v>4</v>
      </c>
      <c r="O686" t="s">
        <v>27</v>
      </c>
    </row>
    <row r="687" spans="1:15" x14ac:dyDescent="0.3">
      <c r="A687">
        <v>686</v>
      </c>
      <c r="B687">
        <v>22</v>
      </c>
      <c r="C687">
        <v>4</v>
      </c>
      <c r="D687">
        <v>2022</v>
      </c>
      <c r="E687" s="6">
        <f>DATE(D687,C687,B687)</f>
        <v>44673</v>
      </c>
      <c r="F687" t="s">
        <v>1042</v>
      </c>
      <c r="G687" t="s">
        <v>14</v>
      </c>
      <c r="H687">
        <v>6</v>
      </c>
      <c r="I687">
        <v>44911.92</v>
      </c>
      <c r="J687" t="s">
        <v>176</v>
      </c>
      <c r="K687">
        <v>57</v>
      </c>
      <c r="L687" t="s">
        <v>20</v>
      </c>
      <c r="M687" t="s">
        <v>22</v>
      </c>
      <c r="N687">
        <v>5</v>
      </c>
      <c r="O687" t="s">
        <v>33</v>
      </c>
    </row>
    <row r="688" spans="1:15" x14ac:dyDescent="0.3">
      <c r="A688">
        <v>687</v>
      </c>
      <c r="B688">
        <v>23</v>
      </c>
      <c r="C688">
        <v>4</v>
      </c>
      <c r="D688">
        <v>2022</v>
      </c>
      <c r="E688" s="6">
        <f>DATE(D688,C688,B688)</f>
        <v>44674</v>
      </c>
      <c r="F688" t="s">
        <v>1030</v>
      </c>
      <c r="G688" t="s">
        <v>14</v>
      </c>
      <c r="H688">
        <v>9</v>
      </c>
      <c r="I688">
        <v>13320.99</v>
      </c>
      <c r="J688" t="s">
        <v>750</v>
      </c>
      <c r="K688">
        <v>39</v>
      </c>
      <c r="L688" t="s">
        <v>17</v>
      </c>
      <c r="M688" t="s">
        <v>23</v>
      </c>
      <c r="N688">
        <v>5</v>
      </c>
      <c r="O688" t="s">
        <v>33</v>
      </c>
    </row>
    <row r="689" spans="1:15" x14ac:dyDescent="0.3">
      <c r="A689">
        <v>688</v>
      </c>
      <c r="B689">
        <v>23</v>
      </c>
      <c r="C689">
        <v>4</v>
      </c>
      <c r="D689">
        <v>2022</v>
      </c>
      <c r="E689" s="6">
        <f>DATE(D689,C689,B689)</f>
        <v>44674</v>
      </c>
      <c r="F689" t="s">
        <v>1030</v>
      </c>
      <c r="G689" t="s">
        <v>13</v>
      </c>
      <c r="H689">
        <v>4</v>
      </c>
      <c r="I689">
        <v>18674.78</v>
      </c>
      <c r="J689" t="s">
        <v>566</v>
      </c>
      <c r="K689">
        <v>25</v>
      </c>
      <c r="L689" t="s">
        <v>21</v>
      </c>
      <c r="M689" t="s">
        <v>23</v>
      </c>
      <c r="N689">
        <v>3</v>
      </c>
      <c r="O689" t="s">
        <v>38</v>
      </c>
    </row>
    <row r="690" spans="1:15" x14ac:dyDescent="0.3">
      <c r="A690">
        <v>689</v>
      </c>
      <c r="B690">
        <v>23</v>
      </c>
      <c r="C690">
        <v>4</v>
      </c>
      <c r="D690">
        <v>2022</v>
      </c>
      <c r="E690" s="6">
        <f>DATE(D690,C690,B690)</f>
        <v>44674</v>
      </c>
      <c r="F690" t="s">
        <v>1030</v>
      </c>
      <c r="G690" t="s">
        <v>13</v>
      </c>
      <c r="H690">
        <v>6</v>
      </c>
      <c r="I690">
        <v>51715.5</v>
      </c>
      <c r="J690" t="s">
        <v>212</v>
      </c>
      <c r="K690">
        <v>32</v>
      </c>
      <c r="L690" t="s">
        <v>19</v>
      </c>
      <c r="M690" t="s">
        <v>23</v>
      </c>
      <c r="N690">
        <v>5</v>
      </c>
      <c r="O690" t="s">
        <v>34</v>
      </c>
    </row>
    <row r="691" spans="1:15" x14ac:dyDescent="0.3">
      <c r="A691">
        <v>690</v>
      </c>
      <c r="B691">
        <v>23</v>
      </c>
      <c r="C691">
        <v>4</v>
      </c>
      <c r="D691">
        <v>2022</v>
      </c>
      <c r="E691" s="6">
        <f>DATE(D691,C691,B691)</f>
        <v>44674</v>
      </c>
      <c r="F691" t="s">
        <v>1030</v>
      </c>
      <c r="G691" t="s">
        <v>11</v>
      </c>
      <c r="H691">
        <v>4</v>
      </c>
      <c r="I691">
        <v>18528.45</v>
      </c>
      <c r="J691" t="s">
        <v>288</v>
      </c>
      <c r="K691">
        <v>24</v>
      </c>
      <c r="L691" t="s">
        <v>19</v>
      </c>
      <c r="M691" t="s">
        <v>23</v>
      </c>
      <c r="N691">
        <v>5</v>
      </c>
      <c r="O691" t="s">
        <v>27</v>
      </c>
    </row>
    <row r="692" spans="1:15" x14ac:dyDescent="0.3">
      <c r="A692">
        <v>691</v>
      </c>
      <c r="B692">
        <v>24</v>
      </c>
      <c r="C692">
        <v>4</v>
      </c>
      <c r="D692">
        <v>2022</v>
      </c>
      <c r="E692" s="6">
        <f>DATE(D692,C692,B692)</f>
        <v>44675</v>
      </c>
      <c r="F692" t="s">
        <v>1032</v>
      </c>
      <c r="G692" t="s">
        <v>12</v>
      </c>
      <c r="H692">
        <v>1</v>
      </c>
      <c r="I692">
        <v>48386.51</v>
      </c>
      <c r="J692" t="s">
        <v>583</v>
      </c>
      <c r="K692">
        <v>36</v>
      </c>
      <c r="L692" t="s">
        <v>20</v>
      </c>
      <c r="M692" t="s">
        <v>25</v>
      </c>
      <c r="N692">
        <v>5</v>
      </c>
      <c r="O692" t="s">
        <v>30</v>
      </c>
    </row>
    <row r="693" spans="1:15" x14ac:dyDescent="0.3">
      <c r="A693">
        <v>692</v>
      </c>
      <c r="B693">
        <v>24</v>
      </c>
      <c r="C693">
        <v>4</v>
      </c>
      <c r="D693">
        <v>2022</v>
      </c>
      <c r="E693" s="6">
        <f>DATE(D693,C693,B693)</f>
        <v>44675</v>
      </c>
      <c r="F693" t="s">
        <v>1032</v>
      </c>
      <c r="G693" t="s">
        <v>10</v>
      </c>
      <c r="H693">
        <v>7</v>
      </c>
      <c r="I693">
        <v>13281.08</v>
      </c>
      <c r="J693" t="s">
        <v>486</v>
      </c>
      <c r="K693">
        <v>57</v>
      </c>
      <c r="L693" t="s">
        <v>1048</v>
      </c>
      <c r="M693" t="s">
        <v>22</v>
      </c>
      <c r="N693">
        <v>3</v>
      </c>
      <c r="O693" t="s">
        <v>29</v>
      </c>
    </row>
    <row r="694" spans="1:15" x14ac:dyDescent="0.3">
      <c r="A694">
        <v>693</v>
      </c>
      <c r="B694">
        <v>24</v>
      </c>
      <c r="C694">
        <v>4</v>
      </c>
      <c r="D694">
        <v>2022</v>
      </c>
      <c r="E694" s="6">
        <f>DATE(D694,C694,B694)</f>
        <v>44675</v>
      </c>
      <c r="F694" t="s">
        <v>1032</v>
      </c>
      <c r="G694" t="s">
        <v>13</v>
      </c>
      <c r="H694">
        <v>6</v>
      </c>
      <c r="I694">
        <v>34442.94</v>
      </c>
      <c r="J694" t="s">
        <v>857</v>
      </c>
      <c r="K694">
        <v>59</v>
      </c>
      <c r="L694" t="s">
        <v>1050</v>
      </c>
      <c r="M694" t="s">
        <v>25</v>
      </c>
      <c r="N694">
        <v>5</v>
      </c>
      <c r="O694" t="s">
        <v>31</v>
      </c>
    </row>
    <row r="695" spans="1:15" x14ac:dyDescent="0.3">
      <c r="A695">
        <v>694</v>
      </c>
      <c r="B695">
        <v>24</v>
      </c>
      <c r="C695">
        <v>4</v>
      </c>
      <c r="D695">
        <v>2022</v>
      </c>
      <c r="E695" s="6">
        <f>DATE(D695,C695,B695)</f>
        <v>44675</v>
      </c>
      <c r="F695" t="s">
        <v>1032</v>
      </c>
      <c r="G695" t="s">
        <v>14</v>
      </c>
      <c r="H695">
        <v>9</v>
      </c>
      <c r="I695">
        <v>20644.57</v>
      </c>
      <c r="J695" t="s">
        <v>308</v>
      </c>
      <c r="K695">
        <v>34</v>
      </c>
      <c r="L695" t="s">
        <v>19</v>
      </c>
      <c r="M695" t="s">
        <v>22</v>
      </c>
      <c r="N695">
        <v>5</v>
      </c>
      <c r="O695" t="s">
        <v>37</v>
      </c>
    </row>
    <row r="696" spans="1:15" x14ac:dyDescent="0.3">
      <c r="A696">
        <v>695</v>
      </c>
      <c r="B696">
        <v>25</v>
      </c>
      <c r="C696">
        <v>4</v>
      </c>
      <c r="D696">
        <v>2022</v>
      </c>
      <c r="E696" s="6">
        <f>DATE(D696,C696,B696)</f>
        <v>44676</v>
      </c>
      <c r="F696" t="s">
        <v>1034</v>
      </c>
      <c r="G696" t="s">
        <v>11</v>
      </c>
      <c r="H696">
        <v>7</v>
      </c>
      <c r="I696">
        <v>16578.18</v>
      </c>
      <c r="J696" t="s">
        <v>761</v>
      </c>
      <c r="K696">
        <v>18</v>
      </c>
      <c r="L696" t="s">
        <v>1056</v>
      </c>
      <c r="M696" t="s">
        <v>22</v>
      </c>
      <c r="N696">
        <v>5</v>
      </c>
      <c r="O696" t="s">
        <v>28</v>
      </c>
    </row>
    <row r="697" spans="1:15" x14ac:dyDescent="0.3">
      <c r="A697">
        <v>696</v>
      </c>
      <c r="B697">
        <v>25</v>
      </c>
      <c r="C697">
        <v>4</v>
      </c>
      <c r="D697">
        <v>2022</v>
      </c>
      <c r="E697" s="6">
        <f>DATE(D697,C697,B697)</f>
        <v>44676</v>
      </c>
      <c r="F697" t="s">
        <v>1034</v>
      </c>
      <c r="G697" t="s">
        <v>10</v>
      </c>
      <c r="H697">
        <v>7</v>
      </c>
      <c r="I697">
        <v>44021.97</v>
      </c>
      <c r="J697" t="s">
        <v>579</v>
      </c>
      <c r="K697">
        <v>46</v>
      </c>
      <c r="L697" t="s">
        <v>1055</v>
      </c>
      <c r="M697" t="s">
        <v>22</v>
      </c>
      <c r="N697">
        <v>4</v>
      </c>
      <c r="O697" t="s">
        <v>26</v>
      </c>
    </row>
    <row r="698" spans="1:15" x14ac:dyDescent="0.3">
      <c r="A698">
        <v>697</v>
      </c>
      <c r="B698">
        <v>25</v>
      </c>
      <c r="C698">
        <v>4</v>
      </c>
      <c r="D698">
        <v>2022</v>
      </c>
      <c r="E698" s="6">
        <f>DATE(D698,C698,B698)</f>
        <v>44676</v>
      </c>
      <c r="F698" t="s">
        <v>1034</v>
      </c>
      <c r="G698" t="s">
        <v>11</v>
      </c>
      <c r="H698">
        <v>2</v>
      </c>
      <c r="I698">
        <v>65700.149999999994</v>
      </c>
      <c r="J698" t="s">
        <v>170</v>
      </c>
      <c r="K698">
        <v>30</v>
      </c>
      <c r="L698" t="s">
        <v>17</v>
      </c>
      <c r="M698" t="s">
        <v>24</v>
      </c>
      <c r="N698">
        <v>3</v>
      </c>
      <c r="O698" t="s">
        <v>35</v>
      </c>
    </row>
    <row r="699" spans="1:15" x14ac:dyDescent="0.3">
      <c r="A699">
        <v>698</v>
      </c>
      <c r="B699">
        <v>26</v>
      </c>
      <c r="C699">
        <v>4</v>
      </c>
      <c r="D699">
        <v>2022</v>
      </c>
      <c r="E699" s="6">
        <f>DATE(D699,C699,B699)</f>
        <v>44677</v>
      </c>
      <c r="F699" t="s">
        <v>1036</v>
      </c>
      <c r="G699" t="s">
        <v>10</v>
      </c>
      <c r="H699">
        <v>9</v>
      </c>
      <c r="I699">
        <v>13287.22</v>
      </c>
      <c r="J699" t="s">
        <v>812</v>
      </c>
      <c r="K699">
        <v>46</v>
      </c>
      <c r="L699" t="s">
        <v>1053</v>
      </c>
      <c r="M699" t="s">
        <v>22</v>
      </c>
      <c r="N699">
        <v>5</v>
      </c>
      <c r="O699" t="s">
        <v>26</v>
      </c>
    </row>
    <row r="700" spans="1:15" x14ac:dyDescent="0.3">
      <c r="A700">
        <v>699</v>
      </c>
      <c r="B700">
        <v>26</v>
      </c>
      <c r="C700">
        <v>4</v>
      </c>
      <c r="D700">
        <v>2022</v>
      </c>
      <c r="E700" s="6">
        <f>DATE(D700,C700,B700)</f>
        <v>44677</v>
      </c>
      <c r="F700" t="s">
        <v>1036</v>
      </c>
      <c r="G700" t="s">
        <v>10</v>
      </c>
      <c r="H700">
        <v>9</v>
      </c>
      <c r="I700">
        <v>35293.25</v>
      </c>
      <c r="J700" t="s">
        <v>880</v>
      </c>
      <c r="K700">
        <v>58</v>
      </c>
      <c r="L700" t="s">
        <v>17</v>
      </c>
      <c r="M700" t="s">
        <v>23</v>
      </c>
      <c r="N700">
        <v>5</v>
      </c>
      <c r="O700" t="s">
        <v>26</v>
      </c>
    </row>
    <row r="701" spans="1:15" x14ac:dyDescent="0.3">
      <c r="A701">
        <v>700</v>
      </c>
      <c r="B701">
        <v>26</v>
      </c>
      <c r="C701">
        <v>4</v>
      </c>
      <c r="D701">
        <v>2022</v>
      </c>
      <c r="E701" s="6">
        <f>DATE(D701,C701,B701)</f>
        <v>44677</v>
      </c>
      <c r="F701" t="s">
        <v>1036</v>
      </c>
      <c r="G701" t="s">
        <v>13</v>
      </c>
      <c r="H701">
        <v>6</v>
      </c>
      <c r="I701">
        <v>52452.13</v>
      </c>
      <c r="J701" t="s">
        <v>477</v>
      </c>
      <c r="K701">
        <v>59</v>
      </c>
      <c r="L701" t="s">
        <v>1056</v>
      </c>
      <c r="M701" t="s">
        <v>25</v>
      </c>
      <c r="N701">
        <v>5</v>
      </c>
      <c r="O701" t="s">
        <v>38</v>
      </c>
    </row>
    <row r="702" spans="1:15" x14ac:dyDescent="0.3">
      <c r="A702">
        <v>701</v>
      </c>
      <c r="B702">
        <v>27</v>
      </c>
      <c r="C702">
        <v>4</v>
      </c>
      <c r="D702">
        <v>2022</v>
      </c>
      <c r="E702" s="6">
        <f>DATE(D702,C702,B702)</f>
        <v>44678</v>
      </c>
      <c r="F702" t="s">
        <v>1038</v>
      </c>
      <c r="G702" t="s">
        <v>11</v>
      </c>
      <c r="H702">
        <v>3</v>
      </c>
      <c r="I702">
        <v>37761.269999999997</v>
      </c>
      <c r="J702" t="s">
        <v>817</v>
      </c>
      <c r="K702">
        <v>23</v>
      </c>
      <c r="L702" t="s">
        <v>19</v>
      </c>
      <c r="M702" t="s">
        <v>23</v>
      </c>
      <c r="N702">
        <v>5</v>
      </c>
      <c r="O702" t="s">
        <v>27</v>
      </c>
    </row>
    <row r="703" spans="1:15" x14ac:dyDescent="0.3">
      <c r="A703">
        <v>702</v>
      </c>
      <c r="B703">
        <v>27</v>
      </c>
      <c r="C703">
        <v>4</v>
      </c>
      <c r="D703">
        <v>2022</v>
      </c>
      <c r="E703" s="6">
        <f>DATE(D703,C703,B703)</f>
        <v>44678</v>
      </c>
      <c r="F703" t="s">
        <v>1038</v>
      </c>
      <c r="G703" t="s">
        <v>11</v>
      </c>
      <c r="H703">
        <v>1</v>
      </c>
      <c r="I703">
        <v>58389.760000000002</v>
      </c>
      <c r="J703" t="s">
        <v>936</v>
      </c>
      <c r="K703">
        <v>22</v>
      </c>
      <c r="L703" t="s">
        <v>1047</v>
      </c>
      <c r="M703" t="s">
        <v>23</v>
      </c>
      <c r="N703">
        <v>5</v>
      </c>
      <c r="O703" t="s">
        <v>27</v>
      </c>
    </row>
    <row r="704" spans="1:15" x14ac:dyDescent="0.3">
      <c r="A704">
        <v>703</v>
      </c>
      <c r="B704">
        <v>27</v>
      </c>
      <c r="C704">
        <v>4</v>
      </c>
      <c r="D704">
        <v>2022</v>
      </c>
      <c r="E704" s="6">
        <f>DATE(D704,C704,B704)</f>
        <v>44678</v>
      </c>
      <c r="F704" t="s">
        <v>1038</v>
      </c>
      <c r="G704" t="s">
        <v>14</v>
      </c>
      <c r="H704">
        <v>4</v>
      </c>
      <c r="I704">
        <v>20778.72</v>
      </c>
      <c r="J704" t="s">
        <v>596</v>
      </c>
      <c r="K704">
        <v>51</v>
      </c>
      <c r="L704" t="s">
        <v>20</v>
      </c>
      <c r="M704" t="s">
        <v>25</v>
      </c>
      <c r="N704">
        <v>4</v>
      </c>
      <c r="O704" t="s">
        <v>37</v>
      </c>
    </row>
    <row r="705" spans="1:15" x14ac:dyDescent="0.3">
      <c r="A705">
        <v>704</v>
      </c>
      <c r="B705">
        <v>28</v>
      </c>
      <c r="C705">
        <v>4</v>
      </c>
      <c r="D705">
        <v>2022</v>
      </c>
      <c r="E705" s="6">
        <f>DATE(D705,C705,B705)</f>
        <v>44679</v>
      </c>
      <c r="F705" t="s">
        <v>1040</v>
      </c>
      <c r="G705" t="s">
        <v>14</v>
      </c>
      <c r="H705">
        <v>3</v>
      </c>
      <c r="I705">
        <v>67575.649999999994</v>
      </c>
      <c r="J705" t="s">
        <v>967</v>
      </c>
      <c r="K705">
        <v>28</v>
      </c>
      <c r="L705" t="s">
        <v>17</v>
      </c>
      <c r="M705" t="s">
        <v>23</v>
      </c>
      <c r="N705">
        <v>5</v>
      </c>
      <c r="O705" t="s">
        <v>37</v>
      </c>
    </row>
    <row r="706" spans="1:15" x14ac:dyDescent="0.3">
      <c r="A706">
        <v>705</v>
      </c>
      <c r="B706">
        <v>28</v>
      </c>
      <c r="C706">
        <v>4</v>
      </c>
      <c r="D706">
        <v>2022</v>
      </c>
      <c r="E706" s="6">
        <f>DATE(D706,C706,B706)</f>
        <v>44679</v>
      </c>
      <c r="F706" t="s">
        <v>1040</v>
      </c>
      <c r="G706" t="s">
        <v>13</v>
      </c>
      <c r="H706">
        <v>1</v>
      </c>
      <c r="I706">
        <v>33109.760000000002</v>
      </c>
      <c r="J706" t="s">
        <v>135</v>
      </c>
      <c r="K706">
        <v>26</v>
      </c>
      <c r="L706" t="s">
        <v>19</v>
      </c>
      <c r="M706" t="s">
        <v>24</v>
      </c>
      <c r="N706">
        <v>5</v>
      </c>
      <c r="O706" t="s">
        <v>31</v>
      </c>
    </row>
    <row r="707" spans="1:15" x14ac:dyDescent="0.3">
      <c r="A707">
        <v>706</v>
      </c>
      <c r="B707">
        <v>28</v>
      </c>
      <c r="C707">
        <v>4</v>
      </c>
      <c r="D707">
        <v>2022</v>
      </c>
      <c r="E707" s="6">
        <f>DATE(D707,C707,B707)</f>
        <v>44679</v>
      </c>
      <c r="F707" t="s">
        <v>1040</v>
      </c>
      <c r="G707" t="s">
        <v>13</v>
      </c>
      <c r="H707">
        <v>3</v>
      </c>
      <c r="I707">
        <v>30494.18</v>
      </c>
      <c r="J707" t="s">
        <v>643</v>
      </c>
      <c r="K707">
        <v>55</v>
      </c>
      <c r="L707" t="s">
        <v>17</v>
      </c>
      <c r="M707" t="s">
        <v>23</v>
      </c>
      <c r="N707">
        <v>5</v>
      </c>
      <c r="O707" t="s">
        <v>34</v>
      </c>
    </row>
    <row r="708" spans="1:15" x14ac:dyDescent="0.3">
      <c r="A708">
        <v>707</v>
      </c>
      <c r="B708">
        <v>28</v>
      </c>
      <c r="C708">
        <v>4</v>
      </c>
      <c r="D708">
        <v>2022</v>
      </c>
      <c r="E708" s="6">
        <f>DATE(D708,C708,B708)</f>
        <v>44679</v>
      </c>
      <c r="F708" t="s">
        <v>1040</v>
      </c>
      <c r="G708" t="s">
        <v>12</v>
      </c>
      <c r="H708">
        <v>4</v>
      </c>
      <c r="I708">
        <v>62476.35</v>
      </c>
      <c r="J708" t="s">
        <v>850</v>
      </c>
      <c r="K708">
        <v>57</v>
      </c>
      <c r="L708" t="s">
        <v>19</v>
      </c>
      <c r="M708" t="s">
        <v>23</v>
      </c>
      <c r="N708">
        <v>5</v>
      </c>
      <c r="O708" t="s">
        <v>32</v>
      </c>
    </row>
    <row r="709" spans="1:15" x14ac:dyDescent="0.3">
      <c r="A709">
        <v>708</v>
      </c>
      <c r="B709">
        <v>29</v>
      </c>
      <c r="C709">
        <v>4</v>
      </c>
      <c r="D709">
        <v>2022</v>
      </c>
      <c r="E709" s="6">
        <f>DATE(D709,C709,B709)</f>
        <v>44680</v>
      </c>
      <c r="F709" t="s">
        <v>1042</v>
      </c>
      <c r="G709" t="s">
        <v>14</v>
      </c>
      <c r="H709">
        <v>8</v>
      </c>
      <c r="I709">
        <v>43832.02</v>
      </c>
      <c r="J709" t="s">
        <v>846</v>
      </c>
      <c r="K709">
        <v>58</v>
      </c>
      <c r="L709" t="s">
        <v>19</v>
      </c>
      <c r="M709" t="s">
        <v>25</v>
      </c>
      <c r="N709">
        <v>5</v>
      </c>
      <c r="O709" t="s">
        <v>33</v>
      </c>
    </row>
    <row r="710" spans="1:15" x14ac:dyDescent="0.3">
      <c r="A710">
        <v>709</v>
      </c>
      <c r="B710">
        <v>29</v>
      </c>
      <c r="C710">
        <v>4</v>
      </c>
      <c r="D710">
        <v>2022</v>
      </c>
      <c r="E710" s="6">
        <f>DATE(D710,C710,B710)</f>
        <v>44680</v>
      </c>
      <c r="F710" t="s">
        <v>1042</v>
      </c>
      <c r="G710" t="s">
        <v>10</v>
      </c>
      <c r="H710">
        <v>9</v>
      </c>
      <c r="I710">
        <v>40986.660000000003</v>
      </c>
      <c r="J710" t="s">
        <v>75</v>
      </c>
      <c r="K710">
        <v>26</v>
      </c>
      <c r="L710" t="s">
        <v>1058</v>
      </c>
      <c r="M710" t="s">
        <v>23</v>
      </c>
      <c r="N710">
        <v>5</v>
      </c>
      <c r="O710" t="s">
        <v>36</v>
      </c>
    </row>
    <row r="711" spans="1:15" x14ac:dyDescent="0.3">
      <c r="A711">
        <v>710</v>
      </c>
      <c r="B711">
        <v>29</v>
      </c>
      <c r="C711">
        <v>4</v>
      </c>
      <c r="D711">
        <v>2022</v>
      </c>
      <c r="E711" s="6">
        <f>DATE(D711,C711,B711)</f>
        <v>44680</v>
      </c>
      <c r="F711" t="s">
        <v>1042</v>
      </c>
      <c r="G711" t="s">
        <v>11</v>
      </c>
      <c r="H711">
        <v>3</v>
      </c>
      <c r="I711">
        <v>53618.68</v>
      </c>
      <c r="J711" t="s">
        <v>844</v>
      </c>
      <c r="K711">
        <v>25</v>
      </c>
      <c r="L711" t="s">
        <v>1054</v>
      </c>
      <c r="M711" t="s">
        <v>25</v>
      </c>
      <c r="N711">
        <v>5</v>
      </c>
      <c r="O711" t="s">
        <v>28</v>
      </c>
    </row>
    <row r="712" spans="1:15" x14ac:dyDescent="0.3">
      <c r="A712">
        <v>711</v>
      </c>
      <c r="B712">
        <v>30</v>
      </c>
      <c r="C712">
        <v>4</v>
      </c>
      <c r="D712">
        <v>2022</v>
      </c>
      <c r="E712" s="6">
        <f>DATE(D712,C712,B712)</f>
        <v>44681</v>
      </c>
      <c r="F712" t="s">
        <v>1030</v>
      </c>
      <c r="G712" t="s">
        <v>13</v>
      </c>
      <c r="H712">
        <v>6</v>
      </c>
      <c r="I712">
        <v>44790.05</v>
      </c>
      <c r="J712" t="s">
        <v>859</v>
      </c>
      <c r="K712">
        <v>57</v>
      </c>
      <c r="L712" t="s">
        <v>17</v>
      </c>
      <c r="M712" t="s">
        <v>22</v>
      </c>
      <c r="N712">
        <v>3</v>
      </c>
      <c r="O712" t="s">
        <v>34</v>
      </c>
    </row>
    <row r="713" spans="1:15" x14ac:dyDescent="0.3">
      <c r="A713">
        <v>712</v>
      </c>
      <c r="B713">
        <v>30</v>
      </c>
      <c r="C713">
        <v>4</v>
      </c>
      <c r="D713">
        <v>2022</v>
      </c>
      <c r="E713" s="6">
        <f>DATE(D713,C713,B713)</f>
        <v>44681</v>
      </c>
      <c r="F713" t="s">
        <v>1030</v>
      </c>
      <c r="G713" t="s">
        <v>11</v>
      </c>
      <c r="H713">
        <v>5</v>
      </c>
      <c r="I713">
        <v>19750.939999999999</v>
      </c>
      <c r="J713" t="s">
        <v>373</v>
      </c>
      <c r="K713">
        <v>20</v>
      </c>
      <c r="L713" t="s">
        <v>1045</v>
      </c>
      <c r="M713" t="s">
        <v>22</v>
      </c>
      <c r="N713">
        <v>5</v>
      </c>
      <c r="O713" t="s">
        <v>27</v>
      </c>
    </row>
    <row r="714" spans="1:15" x14ac:dyDescent="0.3">
      <c r="A714">
        <v>713</v>
      </c>
      <c r="B714">
        <v>30</v>
      </c>
      <c r="C714">
        <v>4</v>
      </c>
      <c r="D714">
        <v>2022</v>
      </c>
      <c r="E714" s="6">
        <f>DATE(D714,C714,B714)</f>
        <v>44681</v>
      </c>
      <c r="F714" t="s">
        <v>1030</v>
      </c>
      <c r="G714" t="s">
        <v>11</v>
      </c>
      <c r="H714">
        <v>6</v>
      </c>
      <c r="I714">
        <v>50451.86</v>
      </c>
      <c r="J714" t="s">
        <v>847</v>
      </c>
      <c r="K714">
        <v>30</v>
      </c>
      <c r="L714" t="s">
        <v>18</v>
      </c>
      <c r="M714" t="s">
        <v>24</v>
      </c>
      <c r="N714">
        <v>5</v>
      </c>
      <c r="O714" t="s">
        <v>27</v>
      </c>
    </row>
    <row r="715" spans="1:15" x14ac:dyDescent="0.3">
      <c r="A715">
        <v>714</v>
      </c>
      <c r="B715">
        <v>1</v>
      </c>
      <c r="C715">
        <v>5</v>
      </c>
      <c r="D715">
        <v>2022</v>
      </c>
      <c r="E715" s="6">
        <f>DATE(D715,C715,B715)</f>
        <v>44682</v>
      </c>
      <c r="F715" t="s">
        <v>1032</v>
      </c>
      <c r="G715" t="s">
        <v>12</v>
      </c>
      <c r="H715">
        <v>4</v>
      </c>
      <c r="I715">
        <v>18008.13</v>
      </c>
      <c r="J715" t="s">
        <v>889</v>
      </c>
      <c r="K715">
        <v>36</v>
      </c>
      <c r="L715" t="s">
        <v>1058</v>
      </c>
      <c r="M715" t="s">
        <v>25</v>
      </c>
      <c r="N715">
        <v>5</v>
      </c>
      <c r="O715" t="s">
        <v>30</v>
      </c>
    </row>
    <row r="716" spans="1:15" x14ac:dyDescent="0.3">
      <c r="A716">
        <v>715</v>
      </c>
      <c r="B716">
        <v>1</v>
      </c>
      <c r="C716">
        <v>5</v>
      </c>
      <c r="D716">
        <v>2022</v>
      </c>
      <c r="E716" s="6">
        <f>DATE(D716,C716,B716)</f>
        <v>44682</v>
      </c>
      <c r="F716" t="s">
        <v>1032</v>
      </c>
      <c r="G716" t="s">
        <v>14</v>
      </c>
      <c r="H716">
        <v>6</v>
      </c>
      <c r="I716">
        <v>58351.46</v>
      </c>
      <c r="J716" t="s">
        <v>833</v>
      </c>
      <c r="K716">
        <v>51</v>
      </c>
      <c r="L716" t="s">
        <v>1048</v>
      </c>
      <c r="M716" t="s">
        <v>25</v>
      </c>
      <c r="N716">
        <v>4</v>
      </c>
      <c r="O716" t="s">
        <v>37</v>
      </c>
    </row>
    <row r="717" spans="1:15" x14ac:dyDescent="0.3">
      <c r="A717">
        <v>716</v>
      </c>
      <c r="B717">
        <v>1</v>
      </c>
      <c r="C717">
        <v>5</v>
      </c>
      <c r="D717">
        <v>2022</v>
      </c>
      <c r="E717" s="6">
        <f>DATE(D717,C717,B717)</f>
        <v>44682</v>
      </c>
      <c r="F717" t="s">
        <v>1032</v>
      </c>
      <c r="G717" t="s">
        <v>13</v>
      </c>
      <c r="H717">
        <v>7</v>
      </c>
      <c r="I717">
        <v>69384.2</v>
      </c>
      <c r="J717" t="s">
        <v>167</v>
      </c>
      <c r="K717">
        <v>49</v>
      </c>
      <c r="L717" t="s">
        <v>17</v>
      </c>
      <c r="M717" t="s">
        <v>25</v>
      </c>
      <c r="N717">
        <v>5</v>
      </c>
      <c r="O717" t="s">
        <v>31</v>
      </c>
    </row>
    <row r="718" spans="1:15" x14ac:dyDescent="0.3">
      <c r="A718">
        <v>717</v>
      </c>
      <c r="B718">
        <v>1</v>
      </c>
      <c r="C718">
        <v>5</v>
      </c>
      <c r="D718">
        <v>2022</v>
      </c>
      <c r="E718" s="6">
        <f>DATE(D718,C718,B718)</f>
        <v>44682</v>
      </c>
      <c r="F718" t="s">
        <v>1032</v>
      </c>
      <c r="G718" t="s">
        <v>11</v>
      </c>
      <c r="H718">
        <v>9</v>
      </c>
      <c r="I718">
        <v>32643.26</v>
      </c>
      <c r="J718" t="s">
        <v>274</v>
      </c>
      <c r="K718">
        <v>33</v>
      </c>
      <c r="L718" t="s">
        <v>19</v>
      </c>
      <c r="M718" t="s">
        <v>24</v>
      </c>
      <c r="N718">
        <v>5</v>
      </c>
      <c r="O718" t="s">
        <v>35</v>
      </c>
    </row>
    <row r="719" spans="1:15" x14ac:dyDescent="0.3">
      <c r="A719">
        <v>718</v>
      </c>
      <c r="B719">
        <v>2</v>
      </c>
      <c r="C719">
        <v>5</v>
      </c>
      <c r="D719">
        <v>2022</v>
      </c>
      <c r="E719" s="6">
        <f>DATE(D719,C719,B719)</f>
        <v>44683</v>
      </c>
      <c r="F719" t="s">
        <v>1034</v>
      </c>
      <c r="G719" t="s">
        <v>13</v>
      </c>
      <c r="H719">
        <v>7</v>
      </c>
      <c r="I719">
        <v>36685.35</v>
      </c>
      <c r="J719" t="s">
        <v>959</v>
      </c>
      <c r="K719">
        <v>53</v>
      </c>
      <c r="L719" t="s">
        <v>19</v>
      </c>
      <c r="M719" t="s">
        <v>24</v>
      </c>
      <c r="N719">
        <v>4</v>
      </c>
      <c r="O719" t="s">
        <v>34</v>
      </c>
    </row>
    <row r="720" spans="1:15" x14ac:dyDescent="0.3">
      <c r="A720">
        <v>719</v>
      </c>
      <c r="B720">
        <v>2</v>
      </c>
      <c r="C720">
        <v>5</v>
      </c>
      <c r="D720">
        <v>2022</v>
      </c>
      <c r="E720" s="6">
        <f>DATE(D720,C720,B720)</f>
        <v>44683</v>
      </c>
      <c r="F720" t="s">
        <v>1034</v>
      </c>
      <c r="G720" t="s">
        <v>10</v>
      </c>
      <c r="H720">
        <v>6</v>
      </c>
      <c r="I720">
        <v>12786.02</v>
      </c>
      <c r="J720" t="s">
        <v>256</v>
      </c>
      <c r="K720">
        <v>35</v>
      </c>
      <c r="L720" t="s">
        <v>1045</v>
      </c>
      <c r="M720" t="s">
        <v>23</v>
      </c>
      <c r="N720">
        <v>5</v>
      </c>
      <c r="O720" t="s">
        <v>26</v>
      </c>
    </row>
    <row r="721" spans="1:15" x14ac:dyDescent="0.3">
      <c r="A721">
        <v>720</v>
      </c>
      <c r="B721">
        <v>2</v>
      </c>
      <c r="C721">
        <v>5</v>
      </c>
      <c r="D721">
        <v>2022</v>
      </c>
      <c r="E721" s="6">
        <f>DATE(D721,C721,B721)</f>
        <v>44683</v>
      </c>
      <c r="F721" t="s">
        <v>1034</v>
      </c>
      <c r="G721" t="s">
        <v>12</v>
      </c>
      <c r="H721">
        <v>1</v>
      </c>
      <c r="I721">
        <v>10823.99</v>
      </c>
      <c r="J721" t="s">
        <v>961</v>
      </c>
      <c r="K721">
        <v>31</v>
      </c>
      <c r="L721" t="s">
        <v>1048</v>
      </c>
      <c r="M721" t="s">
        <v>25</v>
      </c>
      <c r="N721">
        <v>5</v>
      </c>
      <c r="O721" t="s">
        <v>30</v>
      </c>
    </row>
    <row r="722" spans="1:15" x14ac:dyDescent="0.3">
      <c r="A722">
        <v>721</v>
      </c>
      <c r="B722">
        <v>3</v>
      </c>
      <c r="C722">
        <v>5</v>
      </c>
      <c r="D722">
        <v>2022</v>
      </c>
      <c r="E722" s="6">
        <f>DATE(D722,C722,B722)</f>
        <v>44684</v>
      </c>
      <c r="F722" t="s">
        <v>1036</v>
      </c>
      <c r="G722" t="s">
        <v>10</v>
      </c>
      <c r="H722">
        <v>2</v>
      </c>
      <c r="I722">
        <v>65285.16</v>
      </c>
      <c r="J722" t="s">
        <v>282</v>
      </c>
      <c r="K722">
        <v>47</v>
      </c>
      <c r="L722" t="s">
        <v>1045</v>
      </c>
      <c r="M722" t="s">
        <v>24</v>
      </c>
      <c r="N722">
        <v>5</v>
      </c>
      <c r="O722" t="s">
        <v>36</v>
      </c>
    </row>
    <row r="723" spans="1:15" x14ac:dyDescent="0.3">
      <c r="A723">
        <v>722</v>
      </c>
      <c r="B723">
        <v>3</v>
      </c>
      <c r="C723">
        <v>5</v>
      </c>
      <c r="D723">
        <v>2022</v>
      </c>
      <c r="E723" s="6">
        <f>DATE(D723,C723,B723)</f>
        <v>44684</v>
      </c>
      <c r="F723" t="s">
        <v>1036</v>
      </c>
      <c r="G723" t="s">
        <v>13</v>
      </c>
      <c r="H723">
        <v>1</v>
      </c>
      <c r="I723">
        <v>17717.439999999999</v>
      </c>
      <c r="J723" t="s">
        <v>694</v>
      </c>
      <c r="K723">
        <v>19</v>
      </c>
      <c r="L723" t="s">
        <v>19</v>
      </c>
      <c r="M723" t="s">
        <v>22</v>
      </c>
      <c r="N723">
        <v>4</v>
      </c>
      <c r="O723" t="s">
        <v>31</v>
      </c>
    </row>
    <row r="724" spans="1:15" x14ac:dyDescent="0.3">
      <c r="A724">
        <v>723</v>
      </c>
      <c r="B724">
        <v>3</v>
      </c>
      <c r="C724">
        <v>5</v>
      </c>
      <c r="D724">
        <v>2022</v>
      </c>
      <c r="E724" s="6">
        <f>DATE(D724,C724,B724)</f>
        <v>44684</v>
      </c>
      <c r="F724" t="s">
        <v>1036</v>
      </c>
      <c r="G724" t="s">
        <v>13</v>
      </c>
      <c r="H724">
        <v>9</v>
      </c>
      <c r="I724">
        <v>36746.720000000001</v>
      </c>
      <c r="J724" t="s">
        <v>160</v>
      </c>
      <c r="K724">
        <v>30</v>
      </c>
      <c r="L724" t="s">
        <v>1054</v>
      </c>
      <c r="M724" t="s">
        <v>22</v>
      </c>
      <c r="N724">
        <v>5</v>
      </c>
      <c r="O724" t="s">
        <v>34</v>
      </c>
    </row>
    <row r="725" spans="1:15" x14ac:dyDescent="0.3">
      <c r="A725">
        <v>724</v>
      </c>
      <c r="B725">
        <v>3</v>
      </c>
      <c r="C725">
        <v>5</v>
      </c>
      <c r="D725">
        <v>2022</v>
      </c>
      <c r="E725" s="6">
        <f>DATE(D725,C725,B725)</f>
        <v>44684</v>
      </c>
      <c r="F725" t="s">
        <v>1036</v>
      </c>
      <c r="G725" t="s">
        <v>14</v>
      </c>
      <c r="H725">
        <v>9</v>
      </c>
      <c r="I725">
        <v>58921.279999999999</v>
      </c>
      <c r="J725" t="s">
        <v>812</v>
      </c>
      <c r="K725">
        <v>44</v>
      </c>
      <c r="L725" t="s">
        <v>1057</v>
      </c>
      <c r="M725" t="s">
        <v>25</v>
      </c>
      <c r="N725">
        <v>5</v>
      </c>
      <c r="O725" t="s">
        <v>37</v>
      </c>
    </row>
    <row r="726" spans="1:15" x14ac:dyDescent="0.3">
      <c r="A726">
        <v>725</v>
      </c>
      <c r="B726">
        <v>4</v>
      </c>
      <c r="C726">
        <v>5</v>
      </c>
      <c r="D726">
        <v>2022</v>
      </c>
      <c r="E726" s="6">
        <f>DATE(D726,C726,B726)</f>
        <v>44685</v>
      </c>
      <c r="F726" t="s">
        <v>1038</v>
      </c>
      <c r="G726" t="s">
        <v>11</v>
      </c>
      <c r="H726">
        <v>7</v>
      </c>
      <c r="I726">
        <v>63359.13</v>
      </c>
      <c r="J726" t="s">
        <v>638</v>
      </c>
      <c r="K726">
        <v>34</v>
      </c>
      <c r="L726" t="s">
        <v>1052</v>
      </c>
      <c r="M726" t="s">
        <v>22</v>
      </c>
      <c r="N726">
        <v>5</v>
      </c>
      <c r="O726" t="s">
        <v>28</v>
      </c>
    </row>
    <row r="727" spans="1:15" x14ac:dyDescent="0.3">
      <c r="A727">
        <v>726</v>
      </c>
      <c r="B727">
        <v>4</v>
      </c>
      <c r="C727">
        <v>5</v>
      </c>
      <c r="D727">
        <v>2022</v>
      </c>
      <c r="E727" s="6">
        <f>DATE(D727,C727,B727)</f>
        <v>44685</v>
      </c>
      <c r="F727" t="s">
        <v>1038</v>
      </c>
      <c r="G727" t="s">
        <v>11</v>
      </c>
      <c r="H727">
        <v>2</v>
      </c>
      <c r="I727">
        <v>41163.86</v>
      </c>
      <c r="J727" t="s">
        <v>321</v>
      </c>
      <c r="K727">
        <v>48</v>
      </c>
      <c r="L727" t="s">
        <v>19</v>
      </c>
      <c r="M727" t="s">
        <v>23</v>
      </c>
      <c r="N727">
        <v>4</v>
      </c>
      <c r="O727" t="s">
        <v>27</v>
      </c>
    </row>
    <row r="728" spans="1:15" x14ac:dyDescent="0.3">
      <c r="A728">
        <v>727</v>
      </c>
      <c r="B728">
        <v>4</v>
      </c>
      <c r="C728">
        <v>5</v>
      </c>
      <c r="D728">
        <v>2022</v>
      </c>
      <c r="E728" s="6">
        <f>DATE(D728,C728,B728)</f>
        <v>44685</v>
      </c>
      <c r="F728" t="s">
        <v>1038</v>
      </c>
      <c r="G728" t="s">
        <v>10</v>
      </c>
      <c r="H728">
        <v>6</v>
      </c>
      <c r="I728">
        <v>43901.95</v>
      </c>
      <c r="J728" t="s">
        <v>566</v>
      </c>
      <c r="K728">
        <v>32</v>
      </c>
      <c r="L728" t="s">
        <v>18</v>
      </c>
      <c r="M728" t="s">
        <v>23</v>
      </c>
      <c r="N728">
        <v>4</v>
      </c>
      <c r="O728" t="s">
        <v>36</v>
      </c>
    </row>
    <row r="729" spans="1:15" x14ac:dyDescent="0.3">
      <c r="A729">
        <v>728</v>
      </c>
      <c r="B729">
        <v>4</v>
      </c>
      <c r="C729">
        <v>5</v>
      </c>
      <c r="D729">
        <v>2022</v>
      </c>
      <c r="E729" s="6">
        <f>DATE(D729,C729,B729)</f>
        <v>44685</v>
      </c>
      <c r="F729" t="s">
        <v>1038</v>
      </c>
      <c r="G729" t="s">
        <v>12</v>
      </c>
      <c r="H729">
        <v>4</v>
      </c>
      <c r="I729">
        <v>50181.04</v>
      </c>
      <c r="J729" t="s">
        <v>464</v>
      </c>
      <c r="K729">
        <v>37</v>
      </c>
      <c r="L729" t="s">
        <v>20</v>
      </c>
      <c r="M729" t="s">
        <v>25</v>
      </c>
      <c r="N729">
        <v>5</v>
      </c>
      <c r="O729" t="s">
        <v>39</v>
      </c>
    </row>
    <row r="730" spans="1:15" x14ac:dyDescent="0.3">
      <c r="A730">
        <v>729</v>
      </c>
      <c r="B730">
        <v>5</v>
      </c>
      <c r="C730">
        <v>5</v>
      </c>
      <c r="D730">
        <v>2022</v>
      </c>
      <c r="E730" s="6">
        <f>DATE(D730,C730,B730)</f>
        <v>44686</v>
      </c>
      <c r="F730" t="s">
        <v>1040</v>
      </c>
      <c r="G730" t="s">
        <v>11</v>
      </c>
      <c r="H730">
        <v>1</v>
      </c>
      <c r="I730">
        <v>67682.95</v>
      </c>
      <c r="J730" t="s">
        <v>94</v>
      </c>
      <c r="K730">
        <v>22</v>
      </c>
      <c r="L730" t="s">
        <v>19</v>
      </c>
      <c r="M730" t="s">
        <v>24</v>
      </c>
      <c r="N730">
        <v>4</v>
      </c>
      <c r="O730" t="s">
        <v>35</v>
      </c>
    </row>
    <row r="731" spans="1:15" x14ac:dyDescent="0.3">
      <c r="A731">
        <v>730</v>
      </c>
      <c r="B731">
        <v>5</v>
      </c>
      <c r="C731">
        <v>5</v>
      </c>
      <c r="D731">
        <v>2022</v>
      </c>
      <c r="E731" s="6">
        <f>DATE(D731,C731,B731)</f>
        <v>44686</v>
      </c>
      <c r="F731" t="s">
        <v>1040</v>
      </c>
      <c r="G731" t="s">
        <v>14</v>
      </c>
      <c r="H731">
        <v>1</v>
      </c>
      <c r="I731">
        <v>46160.2</v>
      </c>
      <c r="J731" t="s">
        <v>387</v>
      </c>
      <c r="K731">
        <v>24</v>
      </c>
      <c r="L731" t="s">
        <v>19</v>
      </c>
      <c r="M731" t="s">
        <v>24</v>
      </c>
      <c r="N731">
        <v>5</v>
      </c>
      <c r="O731" t="s">
        <v>40</v>
      </c>
    </row>
    <row r="732" spans="1:15" x14ac:dyDescent="0.3">
      <c r="A732">
        <v>731</v>
      </c>
      <c r="B732">
        <v>5</v>
      </c>
      <c r="C732">
        <v>5</v>
      </c>
      <c r="D732">
        <v>2022</v>
      </c>
      <c r="E732" s="6">
        <f>DATE(D732,C732,B732)</f>
        <v>44686</v>
      </c>
      <c r="F732" t="s">
        <v>1040</v>
      </c>
      <c r="G732" t="s">
        <v>10</v>
      </c>
      <c r="H732">
        <v>5</v>
      </c>
      <c r="I732">
        <v>43568.52</v>
      </c>
      <c r="J732" t="s">
        <v>93</v>
      </c>
      <c r="K732">
        <v>35</v>
      </c>
      <c r="L732" t="s">
        <v>20</v>
      </c>
      <c r="M732" t="s">
        <v>24</v>
      </c>
      <c r="N732">
        <v>4</v>
      </c>
      <c r="O732" t="s">
        <v>26</v>
      </c>
    </row>
    <row r="733" spans="1:15" x14ac:dyDescent="0.3">
      <c r="A733">
        <v>732</v>
      </c>
      <c r="B733">
        <v>5</v>
      </c>
      <c r="C733">
        <v>5</v>
      </c>
      <c r="D733">
        <v>2022</v>
      </c>
      <c r="E733" s="6">
        <f>DATE(D733,C733,B733)</f>
        <v>44686</v>
      </c>
      <c r="F733" t="s">
        <v>1040</v>
      </c>
      <c r="G733" t="s">
        <v>10</v>
      </c>
      <c r="H733">
        <v>2</v>
      </c>
      <c r="I733">
        <v>10872.05</v>
      </c>
      <c r="J733" t="s">
        <v>639</v>
      </c>
      <c r="K733">
        <v>28</v>
      </c>
      <c r="L733" t="s">
        <v>19</v>
      </c>
      <c r="M733" t="s">
        <v>24</v>
      </c>
      <c r="N733">
        <v>3</v>
      </c>
      <c r="O733" t="s">
        <v>26</v>
      </c>
    </row>
    <row r="734" spans="1:15" x14ac:dyDescent="0.3">
      <c r="A734">
        <v>733</v>
      </c>
      <c r="B734">
        <v>6</v>
      </c>
      <c r="C734">
        <v>5</v>
      </c>
      <c r="D734">
        <v>2022</v>
      </c>
      <c r="E734" s="6">
        <f>DATE(D734,C734,B734)</f>
        <v>44687</v>
      </c>
      <c r="F734" t="s">
        <v>1042</v>
      </c>
      <c r="G734" t="s">
        <v>14</v>
      </c>
      <c r="H734">
        <v>4</v>
      </c>
      <c r="I734">
        <v>14856.98</v>
      </c>
      <c r="J734" t="s">
        <v>529</v>
      </c>
      <c r="K734">
        <v>49</v>
      </c>
      <c r="L734" t="s">
        <v>19</v>
      </c>
      <c r="M734" t="s">
        <v>25</v>
      </c>
      <c r="N734">
        <v>5</v>
      </c>
      <c r="O734" t="s">
        <v>37</v>
      </c>
    </row>
    <row r="735" spans="1:15" x14ac:dyDescent="0.3">
      <c r="A735">
        <v>734</v>
      </c>
      <c r="B735">
        <v>6</v>
      </c>
      <c r="C735">
        <v>5</v>
      </c>
      <c r="D735">
        <v>2022</v>
      </c>
      <c r="E735" s="6">
        <f>DATE(D735,C735,B735)</f>
        <v>44687</v>
      </c>
      <c r="F735" t="s">
        <v>1042</v>
      </c>
      <c r="G735" t="s">
        <v>12</v>
      </c>
      <c r="H735">
        <v>1</v>
      </c>
      <c r="I735">
        <v>44630.3</v>
      </c>
      <c r="J735" t="s">
        <v>804</v>
      </c>
      <c r="K735">
        <v>44</v>
      </c>
      <c r="L735" t="s">
        <v>1048</v>
      </c>
      <c r="M735" t="s">
        <v>23</v>
      </c>
      <c r="N735">
        <v>5</v>
      </c>
      <c r="O735" t="s">
        <v>39</v>
      </c>
    </row>
    <row r="736" spans="1:15" x14ac:dyDescent="0.3">
      <c r="A736">
        <v>735</v>
      </c>
      <c r="B736">
        <v>6</v>
      </c>
      <c r="C736">
        <v>5</v>
      </c>
      <c r="D736">
        <v>2022</v>
      </c>
      <c r="E736" s="6">
        <f>DATE(D736,C736,B736)</f>
        <v>44687</v>
      </c>
      <c r="F736" t="s">
        <v>1042</v>
      </c>
      <c r="G736" t="s">
        <v>14</v>
      </c>
      <c r="H736">
        <v>4</v>
      </c>
      <c r="I736">
        <v>66174.42</v>
      </c>
      <c r="J736" t="s">
        <v>514</v>
      </c>
      <c r="K736">
        <v>43</v>
      </c>
      <c r="L736" t="s">
        <v>19</v>
      </c>
      <c r="M736" t="s">
        <v>25</v>
      </c>
      <c r="N736">
        <v>5</v>
      </c>
      <c r="O736" t="s">
        <v>33</v>
      </c>
    </row>
    <row r="737" spans="1:15" x14ac:dyDescent="0.3">
      <c r="A737">
        <v>736</v>
      </c>
      <c r="B737">
        <v>7</v>
      </c>
      <c r="C737">
        <v>5</v>
      </c>
      <c r="D737">
        <v>2022</v>
      </c>
      <c r="E737" s="6">
        <f>DATE(D737,C737,B737)</f>
        <v>44688</v>
      </c>
      <c r="F737" t="s">
        <v>1030</v>
      </c>
      <c r="G737" t="s">
        <v>12</v>
      </c>
      <c r="H737">
        <v>6</v>
      </c>
      <c r="I737">
        <v>62001.48</v>
      </c>
      <c r="J737" t="s">
        <v>614</v>
      </c>
      <c r="K737">
        <v>54</v>
      </c>
      <c r="L737" t="s">
        <v>17</v>
      </c>
      <c r="M737" t="s">
        <v>25</v>
      </c>
      <c r="N737">
        <v>5</v>
      </c>
      <c r="O737" t="s">
        <v>30</v>
      </c>
    </row>
    <row r="738" spans="1:15" x14ac:dyDescent="0.3">
      <c r="A738">
        <v>737</v>
      </c>
      <c r="B738">
        <v>7</v>
      </c>
      <c r="C738">
        <v>5</v>
      </c>
      <c r="D738">
        <v>2022</v>
      </c>
      <c r="E738" s="6">
        <f>DATE(D738,C738,B738)</f>
        <v>44688</v>
      </c>
      <c r="F738" t="s">
        <v>1030</v>
      </c>
      <c r="G738" t="s">
        <v>14</v>
      </c>
      <c r="H738">
        <v>4</v>
      </c>
      <c r="I738">
        <v>68954.740000000005</v>
      </c>
      <c r="J738" t="s">
        <v>217</v>
      </c>
      <c r="K738">
        <v>45</v>
      </c>
      <c r="L738" t="s">
        <v>19</v>
      </c>
      <c r="M738" t="s">
        <v>22</v>
      </c>
      <c r="N738">
        <v>3</v>
      </c>
      <c r="O738" t="s">
        <v>40</v>
      </c>
    </row>
    <row r="739" spans="1:15" x14ac:dyDescent="0.3">
      <c r="A739">
        <v>738</v>
      </c>
      <c r="B739">
        <v>7</v>
      </c>
      <c r="C739">
        <v>5</v>
      </c>
      <c r="D739">
        <v>2022</v>
      </c>
      <c r="E739" s="6">
        <f>DATE(D739,C739,B739)</f>
        <v>44688</v>
      </c>
      <c r="F739" t="s">
        <v>1030</v>
      </c>
      <c r="G739" t="s">
        <v>14</v>
      </c>
      <c r="H739">
        <v>1</v>
      </c>
      <c r="I739">
        <v>41670.04</v>
      </c>
      <c r="J739" t="s">
        <v>457</v>
      </c>
      <c r="K739">
        <v>19</v>
      </c>
      <c r="L739" t="s">
        <v>1052</v>
      </c>
      <c r="M739" t="s">
        <v>23</v>
      </c>
      <c r="N739">
        <v>5</v>
      </c>
      <c r="O739" t="s">
        <v>40</v>
      </c>
    </row>
    <row r="740" spans="1:15" x14ac:dyDescent="0.3">
      <c r="A740">
        <v>739</v>
      </c>
      <c r="B740">
        <v>8</v>
      </c>
      <c r="C740">
        <v>5</v>
      </c>
      <c r="D740">
        <v>2022</v>
      </c>
      <c r="E740" s="6">
        <f>DATE(D740,C740,B740)</f>
        <v>44689</v>
      </c>
      <c r="F740" t="s">
        <v>1032</v>
      </c>
      <c r="G740" t="s">
        <v>13</v>
      </c>
      <c r="H740">
        <v>7</v>
      </c>
      <c r="I740">
        <v>57275.86</v>
      </c>
      <c r="J740" t="s">
        <v>349</v>
      </c>
      <c r="K740">
        <v>37</v>
      </c>
      <c r="L740" t="s">
        <v>19</v>
      </c>
      <c r="M740" t="s">
        <v>24</v>
      </c>
      <c r="N740">
        <v>5</v>
      </c>
      <c r="O740" t="s">
        <v>38</v>
      </c>
    </row>
    <row r="741" spans="1:15" x14ac:dyDescent="0.3">
      <c r="A741">
        <v>740</v>
      </c>
      <c r="B741">
        <v>8</v>
      </c>
      <c r="C741">
        <v>5</v>
      </c>
      <c r="D741">
        <v>2022</v>
      </c>
      <c r="E741" s="6">
        <f>DATE(D741,C741,B741)</f>
        <v>44689</v>
      </c>
      <c r="F741" t="s">
        <v>1032</v>
      </c>
      <c r="G741" t="s">
        <v>10</v>
      </c>
      <c r="H741">
        <v>2</v>
      </c>
      <c r="I741">
        <v>60424.02</v>
      </c>
      <c r="J741" t="s">
        <v>592</v>
      </c>
      <c r="K741">
        <v>21</v>
      </c>
      <c r="L741" t="s">
        <v>19</v>
      </c>
      <c r="M741" t="s">
        <v>23</v>
      </c>
      <c r="N741">
        <v>5</v>
      </c>
      <c r="O741" t="s">
        <v>26</v>
      </c>
    </row>
    <row r="742" spans="1:15" x14ac:dyDescent="0.3">
      <c r="A742">
        <v>741</v>
      </c>
      <c r="B742">
        <v>8</v>
      </c>
      <c r="C742">
        <v>5</v>
      </c>
      <c r="D742">
        <v>2022</v>
      </c>
      <c r="E742" s="6">
        <f>DATE(D742,C742,B742)</f>
        <v>44689</v>
      </c>
      <c r="F742" t="s">
        <v>1032</v>
      </c>
      <c r="G742" t="s">
        <v>14</v>
      </c>
      <c r="H742">
        <v>9</v>
      </c>
      <c r="I742">
        <v>48881.9</v>
      </c>
      <c r="J742" t="s">
        <v>667</v>
      </c>
      <c r="K742">
        <v>30</v>
      </c>
      <c r="L742" t="s">
        <v>1056</v>
      </c>
      <c r="M742" t="s">
        <v>22</v>
      </c>
      <c r="N742">
        <v>5</v>
      </c>
      <c r="O742" t="s">
        <v>40</v>
      </c>
    </row>
    <row r="743" spans="1:15" x14ac:dyDescent="0.3">
      <c r="A743">
        <v>742</v>
      </c>
      <c r="B743">
        <v>9</v>
      </c>
      <c r="C743">
        <v>5</v>
      </c>
      <c r="D743">
        <v>2022</v>
      </c>
      <c r="E743" s="6">
        <f>DATE(D743,C743,B743)</f>
        <v>44690</v>
      </c>
      <c r="F743" t="s">
        <v>1034</v>
      </c>
      <c r="G743" t="s">
        <v>14</v>
      </c>
      <c r="H743">
        <v>3</v>
      </c>
      <c r="I743">
        <v>30324.99</v>
      </c>
      <c r="J743" t="s">
        <v>120</v>
      </c>
      <c r="K743">
        <v>41</v>
      </c>
      <c r="L743" t="s">
        <v>21</v>
      </c>
      <c r="M743" t="s">
        <v>25</v>
      </c>
      <c r="N743">
        <v>5</v>
      </c>
      <c r="O743" t="s">
        <v>40</v>
      </c>
    </row>
    <row r="744" spans="1:15" x14ac:dyDescent="0.3">
      <c r="A744">
        <v>743</v>
      </c>
      <c r="B744">
        <v>9</v>
      </c>
      <c r="C744">
        <v>5</v>
      </c>
      <c r="D744">
        <v>2022</v>
      </c>
      <c r="E744" s="6">
        <f>DATE(D744,C744,B744)</f>
        <v>44690</v>
      </c>
      <c r="F744" t="s">
        <v>1034</v>
      </c>
      <c r="G744" t="s">
        <v>11</v>
      </c>
      <c r="H744">
        <v>8</v>
      </c>
      <c r="I744">
        <v>38198.71</v>
      </c>
      <c r="J744" t="s">
        <v>676</v>
      </c>
      <c r="K744">
        <v>55</v>
      </c>
      <c r="L744" t="s">
        <v>21</v>
      </c>
      <c r="M744" t="s">
        <v>23</v>
      </c>
      <c r="N744">
        <v>4</v>
      </c>
      <c r="O744" t="s">
        <v>35</v>
      </c>
    </row>
    <row r="745" spans="1:15" x14ac:dyDescent="0.3">
      <c r="A745">
        <v>744</v>
      </c>
      <c r="B745">
        <v>9</v>
      </c>
      <c r="C745">
        <v>5</v>
      </c>
      <c r="D745">
        <v>2022</v>
      </c>
      <c r="E745" s="6">
        <f>DATE(D745,C745,B745)</f>
        <v>44690</v>
      </c>
      <c r="F745" t="s">
        <v>1034</v>
      </c>
      <c r="G745" t="s">
        <v>10</v>
      </c>
      <c r="H745">
        <v>8</v>
      </c>
      <c r="I745">
        <v>61475.02</v>
      </c>
      <c r="J745" t="s">
        <v>454</v>
      </c>
      <c r="K745">
        <v>57</v>
      </c>
      <c r="L745" t="s">
        <v>19</v>
      </c>
      <c r="M745" t="s">
        <v>22</v>
      </c>
      <c r="N745">
        <v>5</v>
      </c>
      <c r="O745" t="s">
        <v>36</v>
      </c>
    </row>
    <row r="746" spans="1:15" x14ac:dyDescent="0.3">
      <c r="A746">
        <v>745</v>
      </c>
      <c r="B746">
        <v>10</v>
      </c>
      <c r="C746">
        <v>5</v>
      </c>
      <c r="D746">
        <v>2022</v>
      </c>
      <c r="E746" s="6">
        <f>DATE(D746,C746,B746)</f>
        <v>44691</v>
      </c>
      <c r="F746" t="s">
        <v>1036</v>
      </c>
      <c r="G746" t="s">
        <v>11</v>
      </c>
      <c r="H746">
        <v>3</v>
      </c>
      <c r="I746">
        <v>27912.880000000001</v>
      </c>
      <c r="J746" t="s">
        <v>787</v>
      </c>
      <c r="K746">
        <v>46</v>
      </c>
      <c r="L746" t="s">
        <v>17</v>
      </c>
      <c r="M746" t="s">
        <v>25</v>
      </c>
      <c r="N746">
        <v>5</v>
      </c>
      <c r="O746" t="s">
        <v>27</v>
      </c>
    </row>
    <row r="747" spans="1:15" x14ac:dyDescent="0.3">
      <c r="A747">
        <v>746</v>
      </c>
      <c r="B747">
        <v>10</v>
      </c>
      <c r="C747">
        <v>5</v>
      </c>
      <c r="D747">
        <v>2022</v>
      </c>
      <c r="E747" s="6">
        <f>DATE(D747,C747,B747)</f>
        <v>44691</v>
      </c>
      <c r="F747" t="s">
        <v>1036</v>
      </c>
      <c r="G747" t="s">
        <v>10</v>
      </c>
      <c r="H747">
        <v>4</v>
      </c>
      <c r="I747">
        <v>65424.59</v>
      </c>
      <c r="J747" t="s">
        <v>828</v>
      </c>
      <c r="K747">
        <v>53</v>
      </c>
      <c r="L747" t="s">
        <v>19</v>
      </c>
      <c r="M747" t="s">
        <v>24</v>
      </c>
      <c r="N747">
        <v>3</v>
      </c>
      <c r="O747" t="s">
        <v>26</v>
      </c>
    </row>
    <row r="748" spans="1:15" x14ac:dyDescent="0.3">
      <c r="A748">
        <v>747</v>
      </c>
      <c r="B748">
        <v>10</v>
      </c>
      <c r="C748">
        <v>5</v>
      </c>
      <c r="D748">
        <v>2022</v>
      </c>
      <c r="E748" s="6">
        <f>DATE(D748,C748,B748)</f>
        <v>44691</v>
      </c>
      <c r="F748" t="s">
        <v>1036</v>
      </c>
      <c r="G748" t="s">
        <v>11</v>
      </c>
      <c r="H748">
        <v>2</v>
      </c>
      <c r="I748">
        <v>23788.38</v>
      </c>
      <c r="J748" t="s">
        <v>526</v>
      </c>
      <c r="K748">
        <v>19</v>
      </c>
      <c r="L748" t="s">
        <v>19</v>
      </c>
      <c r="M748" t="s">
        <v>23</v>
      </c>
      <c r="N748">
        <v>5</v>
      </c>
      <c r="O748" t="s">
        <v>35</v>
      </c>
    </row>
    <row r="749" spans="1:15" x14ac:dyDescent="0.3">
      <c r="A749">
        <v>748</v>
      </c>
      <c r="B749">
        <v>11</v>
      </c>
      <c r="C749">
        <v>5</v>
      </c>
      <c r="D749">
        <v>2022</v>
      </c>
      <c r="E749" s="6">
        <f>DATE(D749,C749,B749)</f>
        <v>44692</v>
      </c>
      <c r="F749" t="s">
        <v>1038</v>
      </c>
      <c r="G749" t="s">
        <v>14</v>
      </c>
      <c r="H749">
        <v>4</v>
      </c>
      <c r="I749">
        <v>54970.98</v>
      </c>
      <c r="J749" t="s">
        <v>994</v>
      </c>
      <c r="K749">
        <v>58</v>
      </c>
      <c r="L749" t="s">
        <v>19</v>
      </c>
      <c r="M749" t="s">
        <v>24</v>
      </c>
      <c r="N749">
        <v>4</v>
      </c>
      <c r="O749" t="s">
        <v>37</v>
      </c>
    </row>
    <row r="750" spans="1:15" x14ac:dyDescent="0.3">
      <c r="A750">
        <v>749</v>
      </c>
      <c r="B750">
        <v>11</v>
      </c>
      <c r="C750">
        <v>5</v>
      </c>
      <c r="D750">
        <v>2022</v>
      </c>
      <c r="E750" s="6">
        <f>DATE(D750,C750,B750)</f>
        <v>44692</v>
      </c>
      <c r="F750" t="s">
        <v>1038</v>
      </c>
      <c r="G750" t="s">
        <v>14</v>
      </c>
      <c r="H750">
        <v>9</v>
      </c>
      <c r="I750">
        <v>47833.55</v>
      </c>
      <c r="J750" t="s">
        <v>204</v>
      </c>
      <c r="K750">
        <v>35</v>
      </c>
      <c r="L750" t="s">
        <v>17</v>
      </c>
      <c r="M750" t="s">
        <v>24</v>
      </c>
      <c r="N750">
        <v>4</v>
      </c>
      <c r="O750" t="s">
        <v>40</v>
      </c>
    </row>
    <row r="751" spans="1:15" x14ac:dyDescent="0.3">
      <c r="A751">
        <v>750</v>
      </c>
      <c r="B751">
        <v>11</v>
      </c>
      <c r="C751">
        <v>5</v>
      </c>
      <c r="D751">
        <v>2022</v>
      </c>
      <c r="E751" s="6">
        <f>DATE(D751,C751,B751)</f>
        <v>44692</v>
      </c>
      <c r="F751" t="s">
        <v>1038</v>
      </c>
      <c r="G751" t="s">
        <v>13</v>
      </c>
      <c r="H751">
        <v>2</v>
      </c>
      <c r="I751">
        <v>54975.97</v>
      </c>
      <c r="J751" t="s">
        <v>612</v>
      </c>
      <c r="K751">
        <v>25</v>
      </c>
      <c r="L751" t="s">
        <v>19</v>
      </c>
      <c r="M751" t="s">
        <v>22</v>
      </c>
      <c r="N751">
        <v>5</v>
      </c>
      <c r="O751" t="s">
        <v>38</v>
      </c>
    </row>
    <row r="752" spans="1:15" x14ac:dyDescent="0.3">
      <c r="A752">
        <v>751</v>
      </c>
      <c r="B752">
        <v>12</v>
      </c>
      <c r="C752">
        <v>5</v>
      </c>
      <c r="D752">
        <v>2022</v>
      </c>
      <c r="E752" s="6">
        <f>DATE(D752,C752,B752)</f>
        <v>44693</v>
      </c>
      <c r="F752" t="s">
        <v>1040</v>
      </c>
      <c r="G752" t="s">
        <v>11</v>
      </c>
      <c r="H752">
        <v>3</v>
      </c>
      <c r="I752">
        <v>36240.85</v>
      </c>
      <c r="J752" t="s">
        <v>715</v>
      </c>
      <c r="K752">
        <v>32</v>
      </c>
      <c r="L752" t="s">
        <v>17</v>
      </c>
      <c r="M752" t="s">
        <v>22</v>
      </c>
      <c r="N752">
        <v>5</v>
      </c>
      <c r="O752" t="s">
        <v>28</v>
      </c>
    </row>
    <row r="753" spans="1:15" x14ac:dyDescent="0.3">
      <c r="A753">
        <v>752</v>
      </c>
      <c r="B753">
        <v>12</v>
      </c>
      <c r="C753">
        <v>5</v>
      </c>
      <c r="D753">
        <v>2022</v>
      </c>
      <c r="E753" s="6">
        <f>DATE(D753,C753,B753)</f>
        <v>44693</v>
      </c>
      <c r="F753" t="s">
        <v>1040</v>
      </c>
      <c r="G753" t="s">
        <v>12</v>
      </c>
      <c r="H753">
        <v>4</v>
      </c>
      <c r="I753">
        <v>65958.460000000006</v>
      </c>
      <c r="J753" t="s">
        <v>691</v>
      </c>
      <c r="K753">
        <v>58</v>
      </c>
      <c r="L753" t="s">
        <v>1047</v>
      </c>
      <c r="M753" t="s">
        <v>25</v>
      </c>
      <c r="N753">
        <v>5</v>
      </c>
      <c r="O753" t="s">
        <v>39</v>
      </c>
    </row>
    <row r="754" spans="1:15" x14ac:dyDescent="0.3">
      <c r="A754">
        <v>753</v>
      </c>
      <c r="B754">
        <v>12</v>
      </c>
      <c r="C754">
        <v>5</v>
      </c>
      <c r="D754">
        <v>2022</v>
      </c>
      <c r="E754" s="6">
        <f>DATE(D754,C754,B754)</f>
        <v>44693</v>
      </c>
      <c r="F754" t="s">
        <v>1040</v>
      </c>
      <c r="G754" t="s">
        <v>13</v>
      </c>
      <c r="H754">
        <v>5</v>
      </c>
      <c r="I754">
        <v>47948.33</v>
      </c>
      <c r="J754" t="s">
        <v>934</v>
      </c>
      <c r="K754">
        <v>34</v>
      </c>
      <c r="L754" t="s">
        <v>1051</v>
      </c>
      <c r="M754" t="s">
        <v>24</v>
      </c>
      <c r="N754">
        <v>4</v>
      </c>
      <c r="O754" t="s">
        <v>34</v>
      </c>
    </row>
    <row r="755" spans="1:15" x14ac:dyDescent="0.3">
      <c r="A755">
        <v>754</v>
      </c>
      <c r="B755">
        <v>13</v>
      </c>
      <c r="C755">
        <v>5</v>
      </c>
      <c r="D755">
        <v>2022</v>
      </c>
      <c r="E755" s="6">
        <f>DATE(D755,C755,B755)</f>
        <v>44694</v>
      </c>
      <c r="F755" t="s">
        <v>1042</v>
      </c>
      <c r="G755" t="s">
        <v>11</v>
      </c>
      <c r="H755">
        <v>1</v>
      </c>
      <c r="I755">
        <v>27297.75</v>
      </c>
      <c r="J755" t="s">
        <v>891</v>
      </c>
      <c r="K755">
        <v>40</v>
      </c>
      <c r="L755" t="s">
        <v>19</v>
      </c>
      <c r="M755" t="s">
        <v>22</v>
      </c>
      <c r="N755">
        <v>4</v>
      </c>
      <c r="O755" t="s">
        <v>35</v>
      </c>
    </row>
    <row r="756" spans="1:15" x14ac:dyDescent="0.3">
      <c r="A756">
        <v>755</v>
      </c>
      <c r="B756">
        <v>13</v>
      </c>
      <c r="C756">
        <v>5</v>
      </c>
      <c r="D756">
        <v>2022</v>
      </c>
      <c r="E756" s="6">
        <f>DATE(D756,C756,B756)</f>
        <v>44694</v>
      </c>
      <c r="F756" t="s">
        <v>1042</v>
      </c>
      <c r="G756" t="s">
        <v>11</v>
      </c>
      <c r="H756">
        <v>7</v>
      </c>
      <c r="I756">
        <v>48307.3</v>
      </c>
      <c r="J756" t="s">
        <v>134</v>
      </c>
      <c r="K756">
        <v>19</v>
      </c>
      <c r="L756" t="s">
        <v>17</v>
      </c>
      <c r="M756" t="s">
        <v>22</v>
      </c>
      <c r="N756">
        <v>3</v>
      </c>
      <c r="O756" t="s">
        <v>28</v>
      </c>
    </row>
    <row r="757" spans="1:15" x14ac:dyDescent="0.3">
      <c r="A757">
        <v>756</v>
      </c>
      <c r="B757">
        <v>13</v>
      </c>
      <c r="C757">
        <v>5</v>
      </c>
      <c r="D757">
        <v>2022</v>
      </c>
      <c r="E757" s="6">
        <f>DATE(D757,C757,B757)</f>
        <v>44694</v>
      </c>
      <c r="F757" t="s">
        <v>1042</v>
      </c>
      <c r="G757" t="s">
        <v>13</v>
      </c>
      <c r="H757">
        <v>7</v>
      </c>
      <c r="I757">
        <v>27208.94</v>
      </c>
      <c r="J757" t="s">
        <v>125</v>
      </c>
      <c r="K757">
        <v>23</v>
      </c>
      <c r="L757" t="s">
        <v>1048</v>
      </c>
      <c r="M757" t="s">
        <v>24</v>
      </c>
      <c r="N757">
        <v>3</v>
      </c>
      <c r="O757" t="s">
        <v>38</v>
      </c>
    </row>
    <row r="758" spans="1:15" x14ac:dyDescent="0.3">
      <c r="A758">
        <v>757</v>
      </c>
      <c r="B758">
        <v>13</v>
      </c>
      <c r="C758">
        <v>5</v>
      </c>
      <c r="D758">
        <v>2022</v>
      </c>
      <c r="E758" s="6">
        <f>DATE(D758,C758,B758)</f>
        <v>44694</v>
      </c>
      <c r="F758" t="s">
        <v>1042</v>
      </c>
      <c r="G758" t="s">
        <v>14</v>
      </c>
      <c r="H758">
        <v>9</v>
      </c>
      <c r="I758">
        <v>27617.94</v>
      </c>
      <c r="J758" t="s">
        <v>965</v>
      </c>
      <c r="K758">
        <v>46</v>
      </c>
      <c r="L758" t="s">
        <v>1053</v>
      </c>
      <c r="M758" t="s">
        <v>25</v>
      </c>
      <c r="N758">
        <v>4</v>
      </c>
      <c r="O758" t="s">
        <v>33</v>
      </c>
    </row>
    <row r="759" spans="1:15" x14ac:dyDescent="0.3">
      <c r="A759">
        <v>758</v>
      </c>
      <c r="B759">
        <v>14</v>
      </c>
      <c r="C759">
        <v>5</v>
      </c>
      <c r="D759">
        <v>2022</v>
      </c>
      <c r="E759" s="6">
        <f>DATE(D759,C759,B759)</f>
        <v>44695</v>
      </c>
      <c r="F759" t="s">
        <v>1030</v>
      </c>
      <c r="G759" t="s">
        <v>11</v>
      </c>
      <c r="H759">
        <v>4</v>
      </c>
      <c r="I759">
        <v>33975.910000000003</v>
      </c>
      <c r="J759" t="s">
        <v>150</v>
      </c>
      <c r="K759">
        <v>44</v>
      </c>
      <c r="L759" t="s">
        <v>1057</v>
      </c>
      <c r="M759" t="s">
        <v>24</v>
      </c>
      <c r="N759">
        <v>3</v>
      </c>
      <c r="O759" t="s">
        <v>28</v>
      </c>
    </row>
    <row r="760" spans="1:15" x14ac:dyDescent="0.3">
      <c r="A760">
        <v>759</v>
      </c>
      <c r="B760">
        <v>14</v>
      </c>
      <c r="C760">
        <v>5</v>
      </c>
      <c r="D760">
        <v>2022</v>
      </c>
      <c r="E760" s="6">
        <f>DATE(D760,C760,B760)</f>
        <v>44695</v>
      </c>
      <c r="F760" t="s">
        <v>1030</v>
      </c>
      <c r="G760" t="s">
        <v>14</v>
      </c>
      <c r="H760">
        <v>6</v>
      </c>
      <c r="I760">
        <v>61145.83</v>
      </c>
      <c r="J760" t="s">
        <v>334</v>
      </c>
      <c r="K760">
        <v>54</v>
      </c>
      <c r="L760" t="s">
        <v>1051</v>
      </c>
      <c r="M760" t="s">
        <v>25</v>
      </c>
      <c r="N760">
        <v>3</v>
      </c>
      <c r="O760" t="s">
        <v>37</v>
      </c>
    </row>
    <row r="761" spans="1:15" x14ac:dyDescent="0.3">
      <c r="A761">
        <v>760</v>
      </c>
      <c r="B761">
        <v>14</v>
      </c>
      <c r="C761">
        <v>5</v>
      </c>
      <c r="D761">
        <v>2022</v>
      </c>
      <c r="E761" s="6">
        <f>DATE(D761,C761,B761)</f>
        <v>44695</v>
      </c>
      <c r="F761" t="s">
        <v>1030</v>
      </c>
      <c r="G761" t="s">
        <v>13</v>
      </c>
      <c r="H761">
        <v>2</v>
      </c>
      <c r="I761">
        <v>40017.870000000003</v>
      </c>
      <c r="J761" t="s">
        <v>102</v>
      </c>
      <c r="K761">
        <v>51</v>
      </c>
      <c r="L761" t="s">
        <v>17</v>
      </c>
      <c r="M761" t="s">
        <v>25</v>
      </c>
      <c r="N761">
        <v>3</v>
      </c>
      <c r="O761" t="s">
        <v>38</v>
      </c>
    </row>
    <row r="762" spans="1:15" x14ac:dyDescent="0.3">
      <c r="A762">
        <v>761</v>
      </c>
      <c r="B762">
        <v>15</v>
      </c>
      <c r="C762">
        <v>5</v>
      </c>
      <c r="D762">
        <v>2022</v>
      </c>
      <c r="E762" s="6">
        <f>DATE(D762,C762,B762)</f>
        <v>44696</v>
      </c>
      <c r="F762" t="s">
        <v>1032</v>
      </c>
      <c r="G762" t="s">
        <v>14</v>
      </c>
      <c r="H762">
        <v>4</v>
      </c>
      <c r="I762">
        <v>50734.05</v>
      </c>
      <c r="J762" t="s">
        <v>902</v>
      </c>
      <c r="K762">
        <v>35</v>
      </c>
      <c r="L762" t="s">
        <v>1057</v>
      </c>
      <c r="M762" t="s">
        <v>22</v>
      </c>
      <c r="N762">
        <v>4</v>
      </c>
      <c r="O762" t="s">
        <v>37</v>
      </c>
    </row>
    <row r="763" spans="1:15" x14ac:dyDescent="0.3">
      <c r="A763">
        <v>762</v>
      </c>
      <c r="B763">
        <v>15</v>
      </c>
      <c r="C763">
        <v>5</v>
      </c>
      <c r="D763">
        <v>2022</v>
      </c>
      <c r="E763" s="6">
        <f>DATE(D763,C763,B763)</f>
        <v>44696</v>
      </c>
      <c r="F763" t="s">
        <v>1032</v>
      </c>
      <c r="G763" t="s">
        <v>10</v>
      </c>
      <c r="H763">
        <v>2</v>
      </c>
      <c r="I763">
        <v>33518.06</v>
      </c>
      <c r="J763" t="s">
        <v>372</v>
      </c>
      <c r="K763">
        <v>59</v>
      </c>
      <c r="L763" t="s">
        <v>19</v>
      </c>
      <c r="M763" t="s">
        <v>24</v>
      </c>
      <c r="N763">
        <v>5</v>
      </c>
      <c r="O763" t="s">
        <v>29</v>
      </c>
    </row>
    <row r="764" spans="1:15" x14ac:dyDescent="0.3">
      <c r="A764">
        <v>763</v>
      </c>
      <c r="B764">
        <v>15</v>
      </c>
      <c r="C764">
        <v>5</v>
      </c>
      <c r="D764">
        <v>2022</v>
      </c>
      <c r="E764" s="6">
        <f>DATE(D764,C764,B764)</f>
        <v>44696</v>
      </c>
      <c r="F764" t="s">
        <v>1032</v>
      </c>
      <c r="G764" t="s">
        <v>12</v>
      </c>
      <c r="H764">
        <v>5</v>
      </c>
      <c r="I764">
        <v>25816.33</v>
      </c>
      <c r="J764" t="s">
        <v>198</v>
      </c>
      <c r="K764">
        <v>27</v>
      </c>
      <c r="L764" t="s">
        <v>1051</v>
      </c>
      <c r="M764" t="s">
        <v>24</v>
      </c>
      <c r="N764">
        <v>5</v>
      </c>
      <c r="O764" t="s">
        <v>39</v>
      </c>
    </row>
    <row r="765" spans="1:15" x14ac:dyDescent="0.3">
      <c r="A765">
        <v>764</v>
      </c>
      <c r="B765">
        <v>15</v>
      </c>
      <c r="C765">
        <v>5</v>
      </c>
      <c r="D765">
        <v>2022</v>
      </c>
      <c r="E765" s="6">
        <f>DATE(D765,C765,B765)</f>
        <v>44696</v>
      </c>
      <c r="F765" t="s">
        <v>1032</v>
      </c>
      <c r="G765" t="s">
        <v>11</v>
      </c>
      <c r="H765">
        <v>7</v>
      </c>
      <c r="I765">
        <v>67278.41</v>
      </c>
      <c r="J765" t="s">
        <v>727</v>
      </c>
      <c r="K765">
        <v>55</v>
      </c>
      <c r="L765" t="s">
        <v>1053</v>
      </c>
      <c r="M765" t="s">
        <v>22</v>
      </c>
      <c r="N765">
        <v>5</v>
      </c>
      <c r="O765" t="s">
        <v>28</v>
      </c>
    </row>
    <row r="766" spans="1:15" x14ac:dyDescent="0.3">
      <c r="A766">
        <v>765</v>
      </c>
      <c r="B766">
        <v>16</v>
      </c>
      <c r="C766">
        <v>5</v>
      </c>
      <c r="D766">
        <v>2022</v>
      </c>
      <c r="E766" s="6">
        <f>DATE(D766,C766,B766)</f>
        <v>44697</v>
      </c>
      <c r="F766" t="s">
        <v>1034</v>
      </c>
      <c r="G766" t="s">
        <v>12</v>
      </c>
      <c r="H766">
        <v>1</v>
      </c>
      <c r="I766">
        <v>46214.87</v>
      </c>
      <c r="J766" t="s">
        <v>690</v>
      </c>
      <c r="K766">
        <v>34</v>
      </c>
      <c r="L766" t="s">
        <v>17</v>
      </c>
      <c r="M766" t="s">
        <v>23</v>
      </c>
      <c r="N766">
        <v>3</v>
      </c>
      <c r="O766" t="s">
        <v>32</v>
      </c>
    </row>
    <row r="767" spans="1:15" x14ac:dyDescent="0.3">
      <c r="A767">
        <v>766</v>
      </c>
      <c r="B767">
        <v>16</v>
      </c>
      <c r="C767">
        <v>5</v>
      </c>
      <c r="D767">
        <v>2022</v>
      </c>
      <c r="E767" s="6">
        <f>DATE(D767,C767,B767)</f>
        <v>44697</v>
      </c>
      <c r="F767" t="s">
        <v>1034</v>
      </c>
      <c r="G767" t="s">
        <v>14</v>
      </c>
      <c r="H767">
        <v>7</v>
      </c>
      <c r="I767">
        <v>66037.08</v>
      </c>
      <c r="J767" t="s">
        <v>911</v>
      </c>
      <c r="K767">
        <v>30</v>
      </c>
      <c r="L767" t="s">
        <v>17</v>
      </c>
      <c r="M767" t="s">
        <v>23</v>
      </c>
      <c r="N767">
        <v>5</v>
      </c>
      <c r="O767" t="s">
        <v>40</v>
      </c>
    </row>
    <row r="768" spans="1:15" x14ac:dyDescent="0.3">
      <c r="A768">
        <v>767</v>
      </c>
      <c r="B768">
        <v>16</v>
      </c>
      <c r="C768">
        <v>5</v>
      </c>
      <c r="D768">
        <v>2022</v>
      </c>
      <c r="E768" s="6">
        <f>DATE(D768,C768,B768)</f>
        <v>44697</v>
      </c>
      <c r="F768" t="s">
        <v>1034</v>
      </c>
      <c r="G768" t="s">
        <v>11</v>
      </c>
      <c r="H768">
        <v>6</v>
      </c>
      <c r="I768">
        <v>22204.78</v>
      </c>
      <c r="J768" t="s">
        <v>240</v>
      </c>
      <c r="K768">
        <v>59</v>
      </c>
      <c r="L768" t="s">
        <v>1057</v>
      </c>
      <c r="M768" t="s">
        <v>24</v>
      </c>
      <c r="N768">
        <v>5</v>
      </c>
      <c r="O768" t="s">
        <v>35</v>
      </c>
    </row>
    <row r="769" spans="1:15" x14ac:dyDescent="0.3">
      <c r="A769">
        <v>768</v>
      </c>
      <c r="B769">
        <v>17</v>
      </c>
      <c r="C769">
        <v>5</v>
      </c>
      <c r="D769">
        <v>2022</v>
      </c>
      <c r="E769" s="6">
        <f>DATE(D769,C769,B769)</f>
        <v>44698</v>
      </c>
      <c r="F769" t="s">
        <v>1036</v>
      </c>
      <c r="G769" t="s">
        <v>14</v>
      </c>
      <c r="H769">
        <v>6</v>
      </c>
      <c r="I769">
        <v>18813.650000000001</v>
      </c>
      <c r="J769" t="s">
        <v>230</v>
      </c>
      <c r="K769">
        <v>44</v>
      </c>
      <c r="L769" t="s">
        <v>21</v>
      </c>
      <c r="M769" t="s">
        <v>22</v>
      </c>
      <c r="N769">
        <v>5</v>
      </c>
      <c r="O769" t="s">
        <v>33</v>
      </c>
    </row>
    <row r="770" spans="1:15" x14ac:dyDescent="0.3">
      <c r="A770">
        <v>769</v>
      </c>
      <c r="B770">
        <v>17</v>
      </c>
      <c r="C770">
        <v>5</v>
      </c>
      <c r="D770">
        <v>2022</v>
      </c>
      <c r="E770" s="6">
        <f>DATE(D770,C770,B770)</f>
        <v>44698</v>
      </c>
      <c r="F770" t="s">
        <v>1036</v>
      </c>
      <c r="G770" t="s">
        <v>10</v>
      </c>
      <c r="H770">
        <v>8</v>
      </c>
      <c r="I770">
        <v>61349.37</v>
      </c>
      <c r="J770" t="s">
        <v>90</v>
      </c>
      <c r="K770">
        <v>19</v>
      </c>
      <c r="L770" t="s">
        <v>1057</v>
      </c>
      <c r="M770" t="s">
        <v>25</v>
      </c>
      <c r="N770">
        <v>3</v>
      </c>
      <c r="O770" t="s">
        <v>29</v>
      </c>
    </row>
    <row r="771" spans="1:15" x14ac:dyDescent="0.3">
      <c r="A771">
        <v>770</v>
      </c>
      <c r="B771">
        <v>17</v>
      </c>
      <c r="C771">
        <v>5</v>
      </c>
      <c r="D771">
        <v>2022</v>
      </c>
      <c r="E771" s="6">
        <f>DATE(D771,C771,B771)</f>
        <v>44698</v>
      </c>
      <c r="F771" t="s">
        <v>1036</v>
      </c>
      <c r="G771" t="s">
        <v>13</v>
      </c>
      <c r="H771">
        <v>8</v>
      </c>
      <c r="I771">
        <v>50855.03</v>
      </c>
      <c r="J771" t="s">
        <v>919</v>
      </c>
      <c r="K771">
        <v>51</v>
      </c>
      <c r="L771" t="s">
        <v>1049</v>
      </c>
      <c r="M771" t="s">
        <v>25</v>
      </c>
      <c r="N771">
        <v>5</v>
      </c>
      <c r="O771" t="s">
        <v>38</v>
      </c>
    </row>
    <row r="772" spans="1:15" x14ac:dyDescent="0.3">
      <c r="A772">
        <v>771</v>
      </c>
      <c r="B772">
        <v>18</v>
      </c>
      <c r="C772">
        <v>5</v>
      </c>
      <c r="D772">
        <v>2022</v>
      </c>
      <c r="E772" s="6">
        <f>DATE(D772,C772,B772)</f>
        <v>44699</v>
      </c>
      <c r="F772" t="s">
        <v>1038</v>
      </c>
      <c r="G772" t="s">
        <v>11</v>
      </c>
      <c r="H772">
        <v>6</v>
      </c>
      <c r="I772">
        <v>21194.71</v>
      </c>
      <c r="J772" t="s">
        <v>755</v>
      </c>
      <c r="K772">
        <v>48</v>
      </c>
      <c r="L772" t="s">
        <v>1055</v>
      </c>
      <c r="M772" t="s">
        <v>24</v>
      </c>
      <c r="N772">
        <v>5</v>
      </c>
      <c r="O772" t="s">
        <v>28</v>
      </c>
    </row>
    <row r="773" spans="1:15" x14ac:dyDescent="0.3">
      <c r="A773">
        <v>772</v>
      </c>
      <c r="B773">
        <v>18</v>
      </c>
      <c r="C773">
        <v>5</v>
      </c>
      <c r="D773">
        <v>2022</v>
      </c>
      <c r="E773" s="6">
        <f>DATE(D773,C773,B773)</f>
        <v>44699</v>
      </c>
      <c r="F773" t="s">
        <v>1038</v>
      </c>
      <c r="G773" t="s">
        <v>10</v>
      </c>
      <c r="H773">
        <v>3</v>
      </c>
      <c r="I773">
        <v>26161.58</v>
      </c>
      <c r="J773" t="s">
        <v>721</v>
      </c>
      <c r="K773">
        <v>40</v>
      </c>
      <c r="L773" t="s">
        <v>17</v>
      </c>
      <c r="M773" t="s">
        <v>22</v>
      </c>
      <c r="N773">
        <v>5</v>
      </c>
      <c r="O773" t="s">
        <v>36</v>
      </c>
    </row>
    <row r="774" spans="1:15" x14ac:dyDescent="0.3">
      <c r="A774">
        <v>773</v>
      </c>
      <c r="B774">
        <v>18</v>
      </c>
      <c r="C774">
        <v>5</v>
      </c>
      <c r="D774">
        <v>2022</v>
      </c>
      <c r="E774" s="6">
        <f>DATE(D774,C774,B774)</f>
        <v>44699</v>
      </c>
      <c r="F774" t="s">
        <v>1038</v>
      </c>
      <c r="G774" t="s">
        <v>10</v>
      </c>
      <c r="H774">
        <v>5</v>
      </c>
      <c r="I774">
        <v>58039.839999999997</v>
      </c>
      <c r="J774" t="s">
        <v>709</v>
      </c>
      <c r="K774">
        <v>24</v>
      </c>
      <c r="L774" t="s">
        <v>19</v>
      </c>
      <c r="M774" t="s">
        <v>24</v>
      </c>
      <c r="N774">
        <v>5</v>
      </c>
      <c r="O774" t="s">
        <v>29</v>
      </c>
    </row>
    <row r="775" spans="1:15" x14ac:dyDescent="0.3">
      <c r="A775">
        <v>774</v>
      </c>
      <c r="B775">
        <v>19</v>
      </c>
      <c r="C775">
        <v>5</v>
      </c>
      <c r="D775">
        <v>2022</v>
      </c>
      <c r="E775" s="6">
        <f>DATE(D775,C775,B775)</f>
        <v>44700</v>
      </c>
      <c r="F775" t="s">
        <v>1040</v>
      </c>
      <c r="G775" t="s">
        <v>11</v>
      </c>
      <c r="H775">
        <v>2</v>
      </c>
      <c r="I775">
        <v>37232.120000000003</v>
      </c>
      <c r="J775" t="s">
        <v>480</v>
      </c>
      <c r="K775">
        <v>55</v>
      </c>
      <c r="L775" t="s">
        <v>1047</v>
      </c>
      <c r="M775" t="s">
        <v>24</v>
      </c>
      <c r="N775">
        <v>5</v>
      </c>
      <c r="O775" t="s">
        <v>27</v>
      </c>
    </row>
    <row r="776" spans="1:15" x14ac:dyDescent="0.3">
      <c r="A776">
        <v>775</v>
      </c>
      <c r="B776">
        <v>19</v>
      </c>
      <c r="C776">
        <v>5</v>
      </c>
      <c r="D776">
        <v>2022</v>
      </c>
      <c r="E776" s="6">
        <f>DATE(D776,C776,B776)</f>
        <v>44700</v>
      </c>
      <c r="F776" t="s">
        <v>1040</v>
      </c>
      <c r="G776" t="s">
        <v>14</v>
      </c>
      <c r="H776">
        <v>5</v>
      </c>
      <c r="I776">
        <v>50232.43</v>
      </c>
      <c r="J776" t="s">
        <v>616</v>
      </c>
      <c r="K776">
        <v>50</v>
      </c>
      <c r="L776" t="s">
        <v>19</v>
      </c>
      <c r="M776" t="s">
        <v>22</v>
      </c>
      <c r="N776">
        <v>3</v>
      </c>
      <c r="O776" t="s">
        <v>40</v>
      </c>
    </row>
    <row r="777" spans="1:15" x14ac:dyDescent="0.3">
      <c r="A777">
        <v>776</v>
      </c>
      <c r="B777">
        <v>19</v>
      </c>
      <c r="C777">
        <v>5</v>
      </c>
      <c r="D777">
        <v>2022</v>
      </c>
      <c r="E777" s="6">
        <f>DATE(D777,C777,B777)</f>
        <v>44700</v>
      </c>
      <c r="F777" t="s">
        <v>1040</v>
      </c>
      <c r="G777" t="s">
        <v>10</v>
      </c>
      <c r="H777">
        <v>9</v>
      </c>
      <c r="I777">
        <v>29101.119999999999</v>
      </c>
      <c r="J777" t="s">
        <v>791</v>
      </c>
      <c r="K777">
        <v>29</v>
      </c>
      <c r="L777" t="s">
        <v>19</v>
      </c>
      <c r="M777" t="s">
        <v>24</v>
      </c>
      <c r="N777">
        <v>5</v>
      </c>
      <c r="O777" t="s">
        <v>29</v>
      </c>
    </row>
    <row r="778" spans="1:15" x14ac:dyDescent="0.3">
      <c r="A778">
        <v>777</v>
      </c>
      <c r="B778">
        <v>19</v>
      </c>
      <c r="C778">
        <v>5</v>
      </c>
      <c r="D778">
        <v>2022</v>
      </c>
      <c r="E778" s="6">
        <f>DATE(D778,C778,B778)</f>
        <v>44700</v>
      </c>
      <c r="F778" t="s">
        <v>1040</v>
      </c>
      <c r="G778" t="s">
        <v>12</v>
      </c>
      <c r="H778">
        <v>1</v>
      </c>
      <c r="I778">
        <v>32873.800000000003</v>
      </c>
      <c r="J778" t="s">
        <v>657</v>
      </c>
      <c r="K778">
        <v>29</v>
      </c>
      <c r="L778" t="s">
        <v>1045</v>
      </c>
      <c r="M778" t="s">
        <v>25</v>
      </c>
      <c r="N778">
        <v>4</v>
      </c>
      <c r="O778" t="s">
        <v>30</v>
      </c>
    </row>
    <row r="779" spans="1:15" x14ac:dyDescent="0.3">
      <c r="A779">
        <v>778</v>
      </c>
      <c r="B779">
        <v>20</v>
      </c>
      <c r="C779">
        <v>5</v>
      </c>
      <c r="D779">
        <v>2022</v>
      </c>
      <c r="E779" s="6">
        <f>DATE(D779,C779,B779)</f>
        <v>44701</v>
      </c>
      <c r="F779" t="s">
        <v>1042</v>
      </c>
      <c r="G779" t="s">
        <v>10</v>
      </c>
      <c r="H779">
        <v>5</v>
      </c>
      <c r="I779">
        <v>69442.75</v>
      </c>
      <c r="J779" t="s">
        <v>428</v>
      </c>
      <c r="K779">
        <v>36</v>
      </c>
      <c r="L779" t="s">
        <v>17</v>
      </c>
      <c r="M779" t="s">
        <v>23</v>
      </c>
      <c r="N779">
        <v>3</v>
      </c>
      <c r="O779" t="s">
        <v>26</v>
      </c>
    </row>
    <row r="780" spans="1:15" x14ac:dyDescent="0.3">
      <c r="A780">
        <v>779</v>
      </c>
      <c r="B780">
        <v>20</v>
      </c>
      <c r="C780">
        <v>5</v>
      </c>
      <c r="D780">
        <v>2022</v>
      </c>
      <c r="E780" s="6">
        <f>DATE(D780,C780,B780)</f>
        <v>44701</v>
      </c>
      <c r="F780" t="s">
        <v>1042</v>
      </c>
      <c r="G780" t="s">
        <v>14</v>
      </c>
      <c r="H780">
        <v>6</v>
      </c>
      <c r="I780">
        <v>24857.03</v>
      </c>
      <c r="J780" t="s">
        <v>965</v>
      </c>
      <c r="K780">
        <v>26</v>
      </c>
      <c r="L780" t="s">
        <v>19</v>
      </c>
      <c r="M780" t="s">
        <v>25</v>
      </c>
      <c r="N780">
        <v>4</v>
      </c>
      <c r="O780" t="s">
        <v>33</v>
      </c>
    </row>
    <row r="781" spans="1:15" x14ac:dyDescent="0.3">
      <c r="A781">
        <v>780</v>
      </c>
      <c r="B781">
        <v>20</v>
      </c>
      <c r="C781">
        <v>5</v>
      </c>
      <c r="D781">
        <v>2022</v>
      </c>
      <c r="E781" s="6">
        <f>DATE(D781,C781,B781)</f>
        <v>44701</v>
      </c>
      <c r="F781" t="s">
        <v>1042</v>
      </c>
      <c r="G781" t="s">
        <v>14</v>
      </c>
      <c r="H781">
        <v>7</v>
      </c>
      <c r="I781">
        <v>40387.379999999997</v>
      </c>
      <c r="J781" t="s">
        <v>58</v>
      </c>
      <c r="K781">
        <v>27</v>
      </c>
      <c r="L781" t="s">
        <v>1053</v>
      </c>
      <c r="M781" t="s">
        <v>23</v>
      </c>
      <c r="N781">
        <v>5</v>
      </c>
      <c r="O781" t="s">
        <v>37</v>
      </c>
    </row>
    <row r="782" spans="1:15" x14ac:dyDescent="0.3">
      <c r="A782">
        <v>781</v>
      </c>
      <c r="B782">
        <v>20</v>
      </c>
      <c r="C782">
        <v>5</v>
      </c>
      <c r="D782">
        <v>2022</v>
      </c>
      <c r="E782" s="6">
        <f>DATE(D782,C782,B782)</f>
        <v>44701</v>
      </c>
      <c r="F782" t="s">
        <v>1042</v>
      </c>
      <c r="G782" t="s">
        <v>12</v>
      </c>
      <c r="H782">
        <v>9</v>
      </c>
      <c r="I782">
        <v>60664.14</v>
      </c>
      <c r="J782" t="s">
        <v>326</v>
      </c>
      <c r="K782">
        <v>34</v>
      </c>
      <c r="L782" t="s">
        <v>19</v>
      </c>
      <c r="M782" t="s">
        <v>22</v>
      </c>
      <c r="N782">
        <v>5</v>
      </c>
      <c r="O782" t="s">
        <v>32</v>
      </c>
    </row>
    <row r="783" spans="1:15" x14ac:dyDescent="0.3">
      <c r="A783">
        <v>782</v>
      </c>
      <c r="B783">
        <v>21</v>
      </c>
      <c r="C783">
        <v>5</v>
      </c>
      <c r="D783">
        <v>2022</v>
      </c>
      <c r="E783" s="6">
        <f>DATE(D783,C783,B783)</f>
        <v>44702</v>
      </c>
      <c r="F783" t="s">
        <v>1030</v>
      </c>
      <c r="G783" t="s">
        <v>10</v>
      </c>
      <c r="H783">
        <v>6</v>
      </c>
      <c r="I783">
        <v>24353.39</v>
      </c>
      <c r="J783" t="s">
        <v>250</v>
      </c>
      <c r="K783">
        <v>57</v>
      </c>
      <c r="L783" t="s">
        <v>19</v>
      </c>
      <c r="M783" t="s">
        <v>24</v>
      </c>
      <c r="N783">
        <v>3</v>
      </c>
      <c r="O783" t="s">
        <v>29</v>
      </c>
    </row>
    <row r="784" spans="1:15" x14ac:dyDescent="0.3">
      <c r="A784">
        <v>783</v>
      </c>
      <c r="B784">
        <v>21</v>
      </c>
      <c r="C784">
        <v>5</v>
      </c>
      <c r="D784">
        <v>2022</v>
      </c>
      <c r="E784" s="6">
        <f>DATE(D784,C784,B784)</f>
        <v>44702</v>
      </c>
      <c r="F784" t="s">
        <v>1030</v>
      </c>
      <c r="G784" t="s">
        <v>14</v>
      </c>
      <c r="H784">
        <v>5</v>
      </c>
      <c r="I784">
        <v>34912.83</v>
      </c>
      <c r="J784" t="s">
        <v>211</v>
      </c>
      <c r="K784">
        <v>56</v>
      </c>
      <c r="L784" t="s">
        <v>1054</v>
      </c>
      <c r="M784" t="s">
        <v>23</v>
      </c>
      <c r="N784">
        <v>3</v>
      </c>
      <c r="O784" t="s">
        <v>40</v>
      </c>
    </row>
    <row r="785" spans="1:15" x14ac:dyDescent="0.3">
      <c r="A785">
        <v>784</v>
      </c>
      <c r="B785">
        <v>21</v>
      </c>
      <c r="C785">
        <v>5</v>
      </c>
      <c r="D785">
        <v>2022</v>
      </c>
      <c r="E785" s="6">
        <f>DATE(D785,C785,B785)</f>
        <v>44702</v>
      </c>
      <c r="F785" t="s">
        <v>1030</v>
      </c>
      <c r="G785" t="s">
        <v>11</v>
      </c>
      <c r="H785">
        <v>7</v>
      </c>
      <c r="I785">
        <v>46905.48</v>
      </c>
      <c r="J785" t="s">
        <v>931</v>
      </c>
      <c r="K785">
        <v>58</v>
      </c>
      <c r="L785" t="s">
        <v>18</v>
      </c>
      <c r="M785" t="s">
        <v>22</v>
      </c>
      <c r="N785">
        <v>5</v>
      </c>
      <c r="O785" t="s">
        <v>35</v>
      </c>
    </row>
    <row r="786" spans="1:15" x14ac:dyDescent="0.3">
      <c r="A786">
        <v>785</v>
      </c>
      <c r="B786">
        <v>21</v>
      </c>
      <c r="C786">
        <v>5</v>
      </c>
      <c r="D786">
        <v>2022</v>
      </c>
      <c r="E786" s="6">
        <f>DATE(D786,C786,B786)</f>
        <v>44702</v>
      </c>
      <c r="F786" t="s">
        <v>1030</v>
      </c>
      <c r="G786" t="s">
        <v>13</v>
      </c>
      <c r="H786">
        <v>1</v>
      </c>
      <c r="I786">
        <v>38871.29</v>
      </c>
      <c r="J786" t="s">
        <v>241</v>
      </c>
      <c r="K786">
        <v>27</v>
      </c>
      <c r="L786" t="s">
        <v>17</v>
      </c>
      <c r="M786" t="s">
        <v>22</v>
      </c>
      <c r="N786">
        <v>2</v>
      </c>
      <c r="O786" t="s">
        <v>38</v>
      </c>
    </row>
    <row r="787" spans="1:15" x14ac:dyDescent="0.3">
      <c r="A787">
        <v>786</v>
      </c>
      <c r="B787">
        <v>22</v>
      </c>
      <c r="C787">
        <v>5</v>
      </c>
      <c r="D787">
        <v>2022</v>
      </c>
      <c r="E787" s="6">
        <f>DATE(D787,C787,B787)</f>
        <v>44703</v>
      </c>
      <c r="F787" t="s">
        <v>1032</v>
      </c>
      <c r="G787" t="s">
        <v>13</v>
      </c>
      <c r="H787">
        <v>5</v>
      </c>
      <c r="I787">
        <v>37570.14</v>
      </c>
      <c r="J787" t="s">
        <v>126</v>
      </c>
      <c r="K787">
        <v>29</v>
      </c>
      <c r="L787" t="s">
        <v>19</v>
      </c>
      <c r="M787" t="s">
        <v>22</v>
      </c>
      <c r="N787">
        <v>5</v>
      </c>
      <c r="O787" t="s">
        <v>38</v>
      </c>
    </row>
    <row r="788" spans="1:15" x14ac:dyDescent="0.3">
      <c r="A788">
        <v>787</v>
      </c>
      <c r="B788">
        <v>22</v>
      </c>
      <c r="C788">
        <v>5</v>
      </c>
      <c r="D788">
        <v>2022</v>
      </c>
      <c r="E788" s="6">
        <f>DATE(D788,C788,B788)</f>
        <v>44703</v>
      </c>
      <c r="F788" t="s">
        <v>1032</v>
      </c>
      <c r="G788" t="s">
        <v>13</v>
      </c>
      <c r="H788">
        <v>2</v>
      </c>
      <c r="I788">
        <v>31750.58</v>
      </c>
      <c r="J788" t="s">
        <v>644</v>
      </c>
      <c r="K788">
        <v>32</v>
      </c>
      <c r="L788" t="s">
        <v>19</v>
      </c>
      <c r="M788" t="s">
        <v>25</v>
      </c>
      <c r="N788">
        <v>5</v>
      </c>
      <c r="O788" t="s">
        <v>31</v>
      </c>
    </row>
    <row r="789" spans="1:15" x14ac:dyDescent="0.3">
      <c r="A789">
        <v>788</v>
      </c>
      <c r="B789">
        <v>22</v>
      </c>
      <c r="C789">
        <v>5</v>
      </c>
      <c r="D789">
        <v>2022</v>
      </c>
      <c r="E789" s="6">
        <f>DATE(D789,C789,B789)</f>
        <v>44703</v>
      </c>
      <c r="F789" t="s">
        <v>1032</v>
      </c>
      <c r="G789" t="s">
        <v>10</v>
      </c>
      <c r="H789">
        <v>4</v>
      </c>
      <c r="I789">
        <v>45198.78</v>
      </c>
      <c r="J789" t="s">
        <v>304</v>
      </c>
      <c r="K789">
        <v>48</v>
      </c>
      <c r="L789" t="s">
        <v>1053</v>
      </c>
      <c r="M789" t="s">
        <v>25</v>
      </c>
      <c r="N789">
        <v>3</v>
      </c>
      <c r="O789" t="s">
        <v>26</v>
      </c>
    </row>
    <row r="790" spans="1:15" x14ac:dyDescent="0.3">
      <c r="A790">
        <v>789</v>
      </c>
      <c r="B790">
        <v>22</v>
      </c>
      <c r="C790">
        <v>5</v>
      </c>
      <c r="D790">
        <v>2022</v>
      </c>
      <c r="E790" s="6">
        <f>DATE(D790,C790,B790)</f>
        <v>44703</v>
      </c>
      <c r="F790" t="s">
        <v>1032</v>
      </c>
      <c r="G790" t="s">
        <v>12</v>
      </c>
      <c r="H790">
        <v>7</v>
      </c>
      <c r="I790">
        <v>47462.36</v>
      </c>
      <c r="J790" t="s">
        <v>851</v>
      </c>
      <c r="K790">
        <v>32</v>
      </c>
      <c r="L790" t="s">
        <v>1054</v>
      </c>
      <c r="M790" t="s">
        <v>23</v>
      </c>
      <c r="N790">
        <v>2</v>
      </c>
      <c r="O790" t="s">
        <v>39</v>
      </c>
    </row>
    <row r="791" spans="1:15" x14ac:dyDescent="0.3">
      <c r="A791">
        <v>790</v>
      </c>
      <c r="B791">
        <v>23</v>
      </c>
      <c r="C791">
        <v>5</v>
      </c>
      <c r="D791">
        <v>2022</v>
      </c>
      <c r="E791" s="6">
        <f>DATE(D791,C791,B791)</f>
        <v>44704</v>
      </c>
      <c r="F791" t="s">
        <v>1034</v>
      </c>
      <c r="G791" t="s">
        <v>14</v>
      </c>
      <c r="H791">
        <v>5</v>
      </c>
      <c r="I791">
        <v>49197.37</v>
      </c>
      <c r="J791" t="s">
        <v>897</v>
      </c>
      <c r="K791">
        <v>45</v>
      </c>
      <c r="L791" t="s">
        <v>17</v>
      </c>
      <c r="M791" t="s">
        <v>23</v>
      </c>
      <c r="N791">
        <v>3</v>
      </c>
      <c r="O791" t="s">
        <v>40</v>
      </c>
    </row>
    <row r="792" spans="1:15" x14ac:dyDescent="0.3">
      <c r="A792">
        <v>791</v>
      </c>
      <c r="B792">
        <v>23</v>
      </c>
      <c r="C792">
        <v>5</v>
      </c>
      <c r="D792">
        <v>2022</v>
      </c>
      <c r="E792" s="6">
        <f>DATE(D792,C792,B792)</f>
        <v>44704</v>
      </c>
      <c r="F792" t="s">
        <v>1034</v>
      </c>
      <c r="G792" t="s">
        <v>11</v>
      </c>
      <c r="H792">
        <v>6</v>
      </c>
      <c r="I792">
        <v>14222.09</v>
      </c>
      <c r="J792" t="s">
        <v>220</v>
      </c>
      <c r="K792">
        <v>21</v>
      </c>
      <c r="L792" t="s">
        <v>17</v>
      </c>
      <c r="M792" t="s">
        <v>25</v>
      </c>
      <c r="N792">
        <v>4</v>
      </c>
      <c r="O792" t="s">
        <v>28</v>
      </c>
    </row>
    <row r="793" spans="1:15" x14ac:dyDescent="0.3">
      <c r="A793">
        <v>792</v>
      </c>
      <c r="B793">
        <v>23</v>
      </c>
      <c r="C793">
        <v>5</v>
      </c>
      <c r="D793">
        <v>2022</v>
      </c>
      <c r="E793" s="6">
        <f>DATE(D793,C793,B793)</f>
        <v>44704</v>
      </c>
      <c r="F793" t="s">
        <v>1034</v>
      </c>
      <c r="G793" t="s">
        <v>11</v>
      </c>
      <c r="H793">
        <v>2</v>
      </c>
      <c r="I793">
        <v>47862.05</v>
      </c>
      <c r="J793" t="s">
        <v>941</v>
      </c>
      <c r="K793">
        <v>53</v>
      </c>
      <c r="L793" t="s">
        <v>1052</v>
      </c>
      <c r="M793" t="s">
        <v>23</v>
      </c>
      <c r="N793">
        <v>3</v>
      </c>
      <c r="O793" t="s">
        <v>28</v>
      </c>
    </row>
    <row r="794" spans="1:15" x14ac:dyDescent="0.3">
      <c r="A794">
        <v>793</v>
      </c>
      <c r="B794">
        <v>24</v>
      </c>
      <c r="C794">
        <v>5</v>
      </c>
      <c r="D794">
        <v>2022</v>
      </c>
      <c r="E794" s="6">
        <f>DATE(D794,C794,B794)</f>
        <v>44705</v>
      </c>
      <c r="F794" t="s">
        <v>1036</v>
      </c>
      <c r="G794" t="s">
        <v>10</v>
      </c>
      <c r="H794">
        <v>3</v>
      </c>
      <c r="I794">
        <v>67194.23</v>
      </c>
      <c r="J794" t="s">
        <v>941</v>
      </c>
      <c r="K794">
        <v>18</v>
      </c>
      <c r="L794" t="s">
        <v>1055</v>
      </c>
      <c r="M794" t="s">
        <v>23</v>
      </c>
      <c r="N794">
        <v>5</v>
      </c>
      <c r="O794" t="s">
        <v>29</v>
      </c>
    </row>
    <row r="795" spans="1:15" x14ac:dyDescent="0.3">
      <c r="A795">
        <v>794</v>
      </c>
      <c r="B795">
        <v>24</v>
      </c>
      <c r="C795">
        <v>5</v>
      </c>
      <c r="D795">
        <v>2022</v>
      </c>
      <c r="E795" s="6">
        <f>DATE(D795,C795,B795)</f>
        <v>44705</v>
      </c>
      <c r="F795" t="s">
        <v>1036</v>
      </c>
      <c r="G795" t="s">
        <v>13</v>
      </c>
      <c r="H795">
        <v>7</v>
      </c>
      <c r="I795">
        <v>42459.17</v>
      </c>
      <c r="J795" t="s">
        <v>494</v>
      </c>
      <c r="K795">
        <v>51</v>
      </c>
      <c r="L795" t="s">
        <v>17</v>
      </c>
      <c r="M795" t="s">
        <v>24</v>
      </c>
      <c r="N795">
        <v>5</v>
      </c>
      <c r="O795" t="s">
        <v>38</v>
      </c>
    </row>
    <row r="796" spans="1:15" x14ac:dyDescent="0.3">
      <c r="A796">
        <v>795</v>
      </c>
      <c r="B796">
        <v>24</v>
      </c>
      <c r="C796">
        <v>5</v>
      </c>
      <c r="D796">
        <v>2022</v>
      </c>
      <c r="E796" s="6">
        <f>DATE(D796,C796,B796)</f>
        <v>44705</v>
      </c>
      <c r="F796" t="s">
        <v>1036</v>
      </c>
      <c r="G796" t="s">
        <v>10</v>
      </c>
      <c r="H796">
        <v>2</v>
      </c>
      <c r="I796">
        <v>52916.02</v>
      </c>
      <c r="J796" t="s">
        <v>945</v>
      </c>
      <c r="K796">
        <v>34</v>
      </c>
      <c r="L796" t="s">
        <v>1050</v>
      </c>
      <c r="M796" t="s">
        <v>23</v>
      </c>
      <c r="N796">
        <v>3</v>
      </c>
      <c r="O796" t="s">
        <v>29</v>
      </c>
    </row>
    <row r="797" spans="1:15" x14ac:dyDescent="0.3">
      <c r="A797">
        <v>796</v>
      </c>
      <c r="B797">
        <v>24</v>
      </c>
      <c r="C797">
        <v>5</v>
      </c>
      <c r="D797">
        <v>2022</v>
      </c>
      <c r="E797" s="6">
        <f>DATE(D797,C797,B797)</f>
        <v>44705</v>
      </c>
      <c r="F797" t="s">
        <v>1036</v>
      </c>
      <c r="G797" t="s">
        <v>12</v>
      </c>
      <c r="H797">
        <v>6</v>
      </c>
      <c r="I797">
        <v>43403.94</v>
      </c>
      <c r="J797" t="s">
        <v>495</v>
      </c>
      <c r="K797">
        <v>56</v>
      </c>
      <c r="L797" t="s">
        <v>19</v>
      </c>
      <c r="M797" t="s">
        <v>22</v>
      </c>
      <c r="N797">
        <v>4</v>
      </c>
      <c r="O797" t="s">
        <v>39</v>
      </c>
    </row>
    <row r="798" spans="1:15" x14ac:dyDescent="0.3">
      <c r="A798">
        <v>797</v>
      </c>
      <c r="B798">
        <v>25</v>
      </c>
      <c r="C798">
        <v>5</v>
      </c>
      <c r="D798">
        <v>2022</v>
      </c>
      <c r="E798" s="6">
        <f>DATE(D798,C798,B798)</f>
        <v>44706</v>
      </c>
      <c r="F798" t="s">
        <v>1038</v>
      </c>
      <c r="G798" t="s">
        <v>12</v>
      </c>
      <c r="H798">
        <v>5</v>
      </c>
      <c r="I798">
        <v>61284.44</v>
      </c>
      <c r="J798" t="s">
        <v>681</v>
      </c>
      <c r="K798">
        <v>55</v>
      </c>
      <c r="L798" t="s">
        <v>17</v>
      </c>
      <c r="M798" t="s">
        <v>24</v>
      </c>
      <c r="N798">
        <v>4</v>
      </c>
      <c r="O798" t="s">
        <v>39</v>
      </c>
    </row>
    <row r="799" spans="1:15" x14ac:dyDescent="0.3">
      <c r="A799">
        <v>798</v>
      </c>
      <c r="B799">
        <v>25</v>
      </c>
      <c r="C799">
        <v>5</v>
      </c>
      <c r="D799">
        <v>2022</v>
      </c>
      <c r="E799" s="6">
        <f>DATE(D799,C799,B799)</f>
        <v>44706</v>
      </c>
      <c r="F799" t="s">
        <v>1038</v>
      </c>
      <c r="G799" t="s">
        <v>14</v>
      </c>
      <c r="H799">
        <v>1</v>
      </c>
      <c r="I799">
        <v>65774.990000000005</v>
      </c>
      <c r="J799" t="s">
        <v>620</v>
      </c>
      <c r="K799">
        <v>50</v>
      </c>
      <c r="L799" t="s">
        <v>1050</v>
      </c>
      <c r="M799" t="s">
        <v>23</v>
      </c>
      <c r="N799">
        <v>5</v>
      </c>
      <c r="O799" t="s">
        <v>40</v>
      </c>
    </row>
    <row r="800" spans="1:15" x14ac:dyDescent="0.3">
      <c r="A800">
        <v>799</v>
      </c>
      <c r="B800">
        <v>25</v>
      </c>
      <c r="C800">
        <v>5</v>
      </c>
      <c r="D800">
        <v>2022</v>
      </c>
      <c r="E800" s="6">
        <f>DATE(D800,C800,B800)</f>
        <v>44706</v>
      </c>
      <c r="F800" t="s">
        <v>1038</v>
      </c>
      <c r="G800" t="s">
        <v>14</v>
      </c>
      <c r="H800">
        <v>4</v>
      </c>
      <c r="I800">
        <v>21053.19</v>
      </c>
      <c r="J800" t="s">
        <v>840</v>
      </c>
      <c r="K800">
        <v>38</v>
      </c>
      <c r="L800" t="s">
        <v>1054</v>
      </c>
      <c r="M800" t="s">
        <v>24</v>
      </c>
      <c r="N800">
        <v>4</v>
      </c>
      <c r="O800" t="s">
        <v>37</v>
      </c>
    </row>
    <row r="801" spans="1:15" x14ac:dyDescent="0.3">
      <c r="A801">
        <v>800</v>
      </c>
      <c r="B801">
        <v>26</v>
      </c>
      <c r="C801">
        <v>5</v>
      </c>
      <c r="D801">
        <v>2022</v>
      </c>
      <c r="E801" s="6">
        <f>DATE(D801,C801,B801)</f>
        <v>44707</v>
      </c>
      <c r="F801" t="s">
        <v>1040</v>
      </c>
      <c r="G801" t="s">
        <v>12</v>
      </c>
      <c r="H801">
        <v>2</v>
      </c>
      <c r="I801">
        <v>36211.599999999999</v>
      </c>
      <c r="J801" t="s">
        <v>471</v>
      </c>
      <c r="K801">
        <v>43</v>
      </c>
      <c r="L801" t="s">
        <v>19</v>
      </c>
      <c r="M801" t="s">
        <v>22</v>
      </c>
      <c r="N801">
        <v>5</v>
      </c>
      <c r="O801" t="s">
        <v>32</v>
      </c>
    </row>
    <row r="802" spans="1:15" x14ac:dyDescent="0.3">
      <c r="A802">
        <v>801</v>
      </c>
      <c r="B802">
        <v>26</v>
      </c>
      <c r="C802">
        <v>5</v>
      </c>
      <c r="D802">
        <v>2022</v>
      </c>
      <c r="E802" s="6">
        <f>DATE(D802,C802,B802)</f>
        <v>44707</v>
      </c>
      <c r="F802" t="s">
        <v>1040</v>
      </c>
      <c r="G802" t="s">
        <v>12</v>
      </c>
      <c r="H802">
        <v>4</v>
      </c>
      <c r="I802">
        <v>33542.93</v>
      </c>
      <c r="J802" t="s">
        <v>607</v>
      </c>
      <c r="K802">
        <v>53</v>
      </c>
      <c r="L802" t="s">
        <v>20</v>
      </c>
      <c r="M802" t="s">
        <v>23</v>
      </c>
      <c r="N802">
        <v>5</v>
      </c>
      <c r="O802" t="s">
        <v>39</v>
      </c>
    </row>
    <row r="803" spans="1:15" x14ac:dyDescent="0.3">
      <c r="A803">
        <v>802</v>
      </c>
      <c r="B803">
        <v>26</v>
      </c>
      <c r="C803">
        <v>5</v>
      </c>
      <c r="D803">
        <v>2022</v>
      </c>
      <c r="E803" s="6">
        <f>DATE(D803,C803,B803)</f>
        <v>44707</v>
      </c>
      <c r="F803" t="s">
        <v>1040</v>
      </c>
      <c r="G803" t="s">
        <v>12</v>
      </c>
      <c r="H803">
        <v>1</v>
      </c>
      <c r="I803">
        <v>34312.910000000003</v>
      </c>
      <c r="J803" t="s">
        <v>691</v>
      </c>
      <c r="K803">
        <v>22</v>
      </c>
      <c r="L803" t="s">
        <v>1047</v>
      </c>
      <c r="M803" t="s">
        <v>24</v>
      </c>
      <c r="N803">
        <v>5</v>
      </c>
      <c r="O803" t="s">
        <v>32</v>
      </c>
    </row>
    <row r="804" spans="1:15" x14ac:dyDescent="0.3">
      <c r="A804">
        <v>803</v>
      </c>
      <c r="B804">
        <v>27</v>
      </c>
      <c r="C804">
        <v>5</v>
      </c>
      <c r="D804">
        <v>2022</v>
      </c>
      <c r="E804" s="6">
        <f>DATE(D804,C804,B804)</f>
        <v>44708</v>
      </c>
      <c r="F804" t="s">
        <v>1042</v>
      </c>
      <c r="G804" t="s">
        <v>10</v>
      </c>
      <c r="H804">
        <v>2</v>
      </c>
      <c r="I804">
        <v>17531.45</v>
      </c>
      <c r="J804" t="s">
        <v>446</v>
      </c>
      <c r="K804">
        <v>50</v>
      </c>
      <c r="L804" t="s">
        <v>21</v>
      </c>
      <c r="M804" t="s">
        <v>23</v>
      </c>
      <c r="N804">
        <v>2</v>
      </c>
      <c r="O804" t="s">
        <v>36</v>
      </c>
    </row>
    <row r="805" spans="1:15" x14ac:dyDescent="0.3">
      <c r="A805">
        <v>804</v>
      </c>
      <c r="B805">
        <v>27</v>
      </c>
      <c r="C805">
        <v>5</v>
      </c>
      <c r="D805">
        <v>2022</v>
      </c>
      <c r="E805" s="6">
        <f>DATE(D805,C805,B805)</f>
        <v>44708</v>
      </c>
      <c r="F805" t="s">
        <v>1042</v>
      </c>
      <c r="G805" t="s">
        <v>12</v>
      </c>
      <c r="H805">
        <v>8</v>
      </c>
      <c r="I805">
        <v>58816.94</v>
      </c>
      <c r="J805" t="s">
        <v>664</v>
      </c>
      <c r="K805">
        <v>18</v>
      </c>
      <c r="L805" t="s">
        <v>19</v>
      </c>
      <c r="M805" t="s">
        <v>24</v>
      </c>
      <c r="N805">
        <v>4</v>
      </c>
      <c r="O805" t="s">
        <v>30</v>
      </c>
    </row>
    <row r="806" spans="1:15" x14ac:dyDescent="0.3">
      <c r="A806">
        <v>805</v>
      </c>
      <c r="B806">
        <v>27</v>
      </c>
      <c r="C806">
        <v>5</v>
      </c>
      <c r="D806">
        <v>2022</v>
      </c>
      <c r="E806" s="6">
        <f>DATE(D806,C806,B806)</f>
        <v>44708</v>
      </c>
      <c r="F806" t="s">
        <v>1042</v>
      </c>
      <c r="G806" t="s">
        <v>11</v>
      </c>
      <c r="H806">
        <v>6</v>
      </c>
      <c r="I806">
        <v>12145.97</v>
      </c>
      <c r="J806" t="s">
        <v>816</v>
      </c>
      <c r="K806">
        <v>23</v>
      </c>
      <c r="L806" t="s">
        <v>19</v>
      </c>
      <c r="M806" t="s">
        <v>24</v>
      </c>
      <c r="N806">
        <v>4</v>
      </c>
      <c r="O806" t="s">
        <v>28</v>
      </c>
    </row>
    <row r="807" spans="1:15" x14ac:dyDescent="0.3">
      <c r="A807">
        <v>806</v>
      </c>
      <c r="B807">
        <v>27</v>
      </c>
      <c r="C807">
        <v>5</v>
      </c>
      <c r="D807">
        <v>2022</v>
      </c>
      <c r="E807" s="6">
        <f>DATE(D807,C807,B807)</f>
        <v>44708</v>
      </c>
      <c r="F807" t="s">
        <v>1042</v>
      </c>
      <c r="G807" t="s">
        <v>13</v>
      </c>
      <c r="H807">
        <v>2</v>
      </c>
      <c r="I807">
        <v>41693.599999999999</v>
      </c>
      <c r="J807" t="s">
        <v>747</v>
      </c>
      <c r="K807">
        <v>54</v>
      </c>
      <c r="L807" t="s">
        <v>1048</v>
      </c>
      <c r="M807" t="s">
        <v>22</v>
      </c>
      <c r="N807">
        <v>3</v>
      </c>
      <c r="O807" t="s">
        <v>34</v>
      </c>
    </row>
    <row r="808" spans="1:15" x14ac:dyDescent="0.3">
      <c r="A808">
        <v>807</v>
      </c>
      <c r="B808">
        <v>28</v>
      </c>
      <c r="C808">
        <v>5</v>
      </c>
      <c r="D808">
        <v>2022</v>
      </c>
      <c r="E808" s="6">
        <f>DATE(D808,C808,B808)</f>
        <v>44709</v>
      </c>
      <c r="F808" t="s">
        <v>1030</v>
      </c>
      <c r="G808" t="s">
        <v>12</v>
      </c>
      <c r="H808">
        <v>6</v>
      </c>
      <c r="I808">
        <v>49712.7</v>
      </c>
      <c r="J808" t="s">
        <v>566</v>
      </c>
      <c r="K808">
        <v>19</v>
      </c>
      <c r="L808" t="s">
        <v>1055</v>
      </c>
      <c r="M808" t="s">
        <v>22</v>
      </c>
      <c r="N808">
        <v>2</v>
      </c>
      <c r="O808" t="s">
        <v>39</v>
      </c>
    </row>
    <row r="809" spans="1:15" x14ac:dyDescent="0.3">
      <c r="A809">
        <v>808</v>
      </c>
      <c r="B809">
        <v>28</v>
      </c>
      <c r="C809">
        <v>5</v>
      </c>
      <c r="D809">
        <v>2022</v>
      </c>
      <c r="E809" s="6">
        <f>DATE(D809,C809,B809)</f>
        <v>44709</v>
      </c>
      <c r="F809" t="s">
        <v>1030</v>
      </c>
      <c r="G809" t="s">
        <v>13</v>
      </c>
      <c r="H809">
        <v>9</v>
      </c>
      <c r="I809">
        <v>22448.17</v>
      </c>
      <c r="J809" t="s">
        <v>254</v>
      </c>
      <c r="K809">
        <v>22</v>
      </c>
      <c r="L809" t="s">
        <v>1045</v>
      </c>
      <c r="M809" t="s">
        <v>23</v>
      </c>
      <c r="N809">
        <v>3</v>
      </c>
      <c r="O809" t="s">
        <v>34</v>
      </c>
    </row>
    <row r="810" spans="1:15" x14ac:dyDescent="0.3">
      <c r="A810">
        <v>809</v>
      </c>
      <c r="B810">
        <v>28</v>
      </c>
      <c r="C810">
        <v>5</v>
      </c>
      <c r="D810">
        <v>2022</v>
      </c>
      <c r="E810" s="6">
        <f>DATE(D810,C810,B810)</f>
        <v>44709</v>
      </c>
      <c r="F810" t="s">
        <v>1030</v>
      </c>
      <c r="G810" t="s">
        <v>10</v>
      </c>
      <c r="H810">
        <v>7</v>
      </c>
      <c r="I810">
        <v>64351.01</v>
      </c>
      <c r="J810" t="s">
        <v>268</v>
      </c>
      <c r="K810">
        <v>43</v>
      </c>
      <c r="L810" t="s">
        <v>17</v>
      </c>
      <c r="M810" t="s">
        <v>25</v>
      </c>
      <c r="N810">
        <v>5</v>
      </c>
      <c r="O810" t="s">
        <v>36</v>
      </c>
    </row>
    <row r="811" spans="1:15" x14ac:dyDescent="0.3">
      <c r="A811">
        <v>810</v>
      </c>
      <c r="B811">
        <v>28</v>
      </c>
      <c r="C811">
        <v>5</v>
      </c>
      <c r="D811">
        <v>2022</v>
      </c>
      <c r="E811" s="6">
        <f>DATE(D811,C811,B811)</f>
        <v>44709</v>
      </c>
      <c r="F811" t="s">
        <v>1030</v>
      </c>
      <c r="G811" t="s">
        <v>13</v>
      </c>
      <c r="H811">
        <v>9</v>
      </c>
      <c r="I811">
        <v>60312.95</v>
      </c>
      <c r="J811" t="s">
        <v>293</v>
      </c>
      <c r="K811">
        <v>58</v>
      </c>
      <c r="L811" t="s">
        <v>1054</v>
      </c>
      <c r="M811" t="s">
        <v>23</v>
      </c>
      <c r="N811">
        <v>5</v>
      </c>
      <c r="O811" t="s">
        <v>34</v>
      </c>
    </row>
    <row r="812" spans="1:15" x14ac:dyDescent="0.3">
      <c r="A812">
        <v>811</v>
      </c>
      <c r="B812">
        <v>29</v>
      </c>
      <c r="C812">
        <v>5</v>
      </c>
      <c r="D812">
        <v>2022</v>
      </c>
      <c r="E812" s="6">
        <f>DATE(D812,C812,B812)</f>
        <v>44710</v>
      </c>
      <c r="F812" t="s">
        <v>1032</v>
      </c>
      <c r="G812" t="s">
        <v>10</v>
      </c>
      <c r="H812">
        <v>5</v>
      </c>
      <c r="I812">
        <v>38265.019999999997</v>
      </c>
      <c r="J812" t="s">
        <v>234</v>
      </c>
      <c r="K812">
        <v>30</v>
      </c>
      <c r="L812" t="s">
        <v>19</v>
      </c>
      <c r="M812" t="s">
        <v>24</v>
      </c>
      <c r="N812">
        <v>4</v>
      </c>
      <c r="O812" t="s">
        <v>29</v>
      </c>
    </row>
    <row r="813" spans="1:15" x14ac:dyDescent="0.3">
      <c r="A813">
        <v>812</v>
      </c>
      <c r="B813">
        <v>29</v>
      </c>
      <c r="C813">
        <v>5</v>
      </c>
      <c r="D813">
        <v>2022</v>
      </c>
      <c r="E813" s="6">
        <f>DATE(D813,C813,B813)</f>
        <v>44710</v>
      </c>
      <c r="F813" t="s">
        <v>1032</v>
      </c>
      <c r="G813" t="s">
        <v>11</v>
      </c>
      <c r="H813">
        <v>7</v>
      </c>
      <c r="I813">
        <v>34668.94</v>
      </c>
      <c r="J813" t="s">
        <v>179</v>
      </c>
      <c r="K813">
        <v>29</v>
      </c>
      <c r="L813" t="s">
        <v>17</v>
      </c>
      <c r="M813" t="s">
        <v>22</v>
      </c>
      <c r="N813">
        <v>5</v>
      </c>
      <c r="O813" t="s">
        <v>27</v>
      </c>
    </row>
    <row r="814" spans="1:15" x14ac:dyDescent="0.3">
      <c r="A814">
        <v>813</v>
      </c>
      <c r="B814">
        <v>29</v>
      </c>
      <c r="C814">
        <v>5</v>
      </c>
      <c r="D814">
        <v>2022</v>
      </c>
      <c r="E814" s="6">
        <f>DATE(D814,C814,B814)</f>
        <v>44710</v>
      </c>
      <c r="F814" t="s">
        <v>1032</v>
      </c>
      <c r="G814" t="s">
        <v>10</v>
      </c>
      <c r="H814">
        <v>7</v>
      </c>
      <c r="I814">
        <v>24194.080000000002</v>
      </c>
      <c r="J814" t="s">
        <v>389</v>
      </c>
      <c r="K814">
        <v>22</v>
      </c>
      <c r="L814" t="s">
        <v>1046</v>
      </c>
      <c r="M814" t="s">
        <v>22</v>
      </c>
      <c r="N814">
        <v>5</v>
      </c>
      <c r="O814" t="s">
        <v>36</v>
      </c>
    </row>
    <row r="815" spans="1:15" x14ac:dyDescent="0.3">
      <c r="A815">
        <v>814</v>
      </c>
      <c r="B815">
        <v>29</v>
      </c>
      <c r="C815">
        <v>5</v>
      </c>
      <c r="D815">
        <v>2022</v>
      </c>
      <c r="E815" s="6">
        <f>DATE(D815,C815,B815)</f>
        <v>44710</v>
      </c>
      <c r="F815" t="s">
        <v>1032</v>
      </c>
      <c r="G815" t="s">
        <v>10</v>
      </c>
      <c r="H815">
        <v>3</v>
      </c>
      <c r="I815">
        <v>53799.59</v>
      </c>
      <c r="J815" t="s">
        <v>321</v>
      </c>
      <c r="K815">
        <v>19</v>
      </c>
      <c r="L815" t="s">
        <v>1055</v>
      </c>
      <c r="M815" t="s">
        <v>24</v>
      </c>
      <c r="N815">
        <v>5</v>
      </c>
      <c r="O815" t="s">
        <v>29</v>
      </c>
    </row>
    <row r="816" spans="1:15" x14ac:dyDescent="0.3">
      <c r="A816">
        <v>815</v>
      </c>
      <c r="B816">
        <v>30</v>
      </c>
      <c r="C816">
        <v>5</v>
      </c>
      <c r="D816">
        <v>2022</v>
      </c>
      <c r="E816" s="6">
        <f>DATE(D816,C816,B816)</f>
        <v>44711</v>
      </c>
      <c r="F816" t="s">
        <v>1034</v>
      </c>
      <c r="G816" t="s">
        <v>14</v>
      </c>
      <c r="H816">
        <v>7</v>
      </c>
      <c r="I816">
        <v>17904.63</v>
      </c>
      <c r="J816" t="s">
        <v>530</v>
      </c>
      <c r="K816">
        <v>21</v>
      </c>
      <c r="L816" t="s">
        <v>19</v>
      </c>
      <c r="M816" t="s">
        <v>25</v>
      </c>
      <c r="N816">
        <v>2</v>
      </c>
      <c r="O816" t="s">
        <v>40</v>
      </c>
    </row>
    <row r="817" spans="1:15" x14ac:dyDescent="0.3">
      <c r="A817">
        <v>816</v>
      </c>
      <c r="B817">
        <v>30</v>
      </c>
      <c r="C817">
        <v>5</v>
      </c>
      <c r="D817">
        <v>2022</v>
      </c>
      <c r="E817" s="6">
        <f>DATE(D817,C817,B817)</f>
        <v>44711</v>
      </c>
      <c r="F817" t="s">
        <v>1034</v>
      </c>
      <c r="G817" t="s">
        <v>12</v>
      </c>
      <c r="H817">
        <v>1</v>
      </c>
      <c r="I817">
        <v>50814.27</v>
      </c>
      <c r="J817" t="s">
        <v>765</v>
      </c>
      <c r="K817">
        <v>44</v>
      </c>
      <c r="L817" t="s">
        <v>20</v>
      </c>
      <c r="M817" t="s">
        <v>22</v>
      </c>
      <c r="N817">
        <v>3</v>
      </c>
      <c r="O817" t="s">
        <v>30</v>
      </c>
    </row>
    <row r="818" spans="1:15" x14ac:dyDescent="0.3">
      <c r="A818">
        <v>817</v>
      </c>
      <c r="B818">
        <v>30</v>
      </c>
      <c r="C818">
        <v>5</v>
      </c>
      <c r="D818">
        <v>2022</v>
      </c>
      <c r="E818" s="6">
        <f>DATE(D818,C818,B818)</f>
        <v>44711</v>
      </c>
      <c r="F818" t="s">
        <v>1034</v>
      </c>
      <c r="G818" t="s">
        <v>12</v>
      </c>
      <c r="H818">
        <v>9</v>
      </c>
      <c r="I818">
        <v>60547.42</v>
      </c>
      <c r="J818" t="s">
        <v>15</v>
      </c>
      <c r="K818">
        <v>27</v>
      </c>
      <c r="L818" t="s">
        <v>1058</v>
      </c>
      <c r="M818" t="s">
        <v>25</v>
      </c>
      <c r="N818">
        <v>4</v>
      </c>
      <c r="O818" t="s">
        <v>32</v>
      </c>
    </row>
    <row r="819" spans="1:15" x14ac:dyDescent="0.3">
      <c r="A819">
        <v>818</v>
      </c>
      <c r="B819">
        <v>30</v>
      </c>
      <c r="C819">
        <v>5</v>
      </c>
      <c r="D819">
        <v>2022</v>
      </c>
      <c r="E819" s="6">
        <f>DATE(D819,C819,B819)</f>
        <v>44711</v>
      </c>
      <c r="F819" t="s">
        <v>1034</v>
      </c>
      <c r="G819" t="s">
        <v>11</v>
      </c>
      <c r="H819">
        <v>6</v>
      </c>
      <c r="I819">
        <v>23708.29</v>
      </c>
      <c r="J819" t="s">
        <v>829</v>
      </c>
      <c r="K819">
        <v>30</v>
      </c>
      <c r="L819" t="s">
        <v>19</v>
      </c>
      <c r="M819" t="s">
        <v>22</v>
      </c>
      <c r="N819">
        <v>4</v>
      </c>
      <c r="O819" t="s">
        <v>35</v>
      </c>
    </row>
    <row r="820" spans="1:15" x14ac:dyDescent="0.3">
      <c r="A820">
        <v>819</v>
      </c>
      <c r="B820">
        <v>31</v>
      </c>
      <c r="C820">
        <v>5</v>
      </c>
      <c r="D820">
        <v>2022</v>
      </c>
      <c r="E820" s="6">
        <f>DATE(D820,C820,B820)</f>
        <v>44712</v>
      </c>
      <c r="F820" t="s">
        <v>1036</v>
      </c>
      <c r="G820" t="s">
        <v>11</v>
      </c>
      <c r="H820">
        <v>5</v>
      </c>
      <c r="I820">
        <v>61985.64</v>
      </c>
      <c r="J820" t="s">
        <v>209</v>
      </c>
      <c r="K820">
        <v>19</v>
      </c>
      <c r="L820" t="s">
        <v>1054</v>
      </c>
      <c r="M820" t="s">
        <v>24</v>
      </c>
      <c r="N820">
        <v>5</v>
      </c>
      <c r="O820" t="s">
        <v>28</v>
      </c>
    </row>
    <row r="821" spans="1:15" x14ac:dyDescent="0.3">
      <c r="A821">
        <v>820</v>
      </c>
      <c r="B821">
        <v>31</v>
      </c>
      <c r="C821">
        <v>5</v>
      </c>
      <c r="D821">
        <v>2022</v>
      </c>
      <c r="E821" s="6">
        <f>DATE(D821,C821,B821)</f>
        <v>44712</v>
      </c>
      <c r="F821" t="s">
        <v>1036</v>
      </c>
      <c r="G821" t="s">
        <v>12</v>
      </c>
      <c r="H821">
        <v>7</v>
      </c>
      <c r="I821">
        <v>11999.39</v>
      </c>
      <c r="J821" t="s">
        <v>700</v>
      </c>
      <c r="K821">
        <v>43</v>
      </c>
      <c r="L821" t="s">
        <v>17</v>
      </c>
      <c r="M821" t="s">
        <v>23</v>
      </c>
      <c r="N821">
        <v>2</v>
      </c>
      <c r="O821" t="s">
        <v>32</v>
      </c>
    </row>
    <row r="822" spans="1:15" x14ac:dyDescent="0.3">
      <c r="A822">
        <v>821</v>
      </c>
      <c r="B822">
        <v>31</v>
      </c>
      <c r="C822">
        <v>5</v>
      </c>
      <c r="D822">
        <v>2022</v>
      </c>
      <c r="E822" s="6">
        <f>DATE(D822,C822,B822)</f>
        <v>44712</v>
      </c>
      <c r="F822" t="s">
        <v>1036</v>
      </c>
      <c r="G822" t="s">
        <v>14</v>
      </c>
      <c r="H822">
        <v>5</v>
      </c>
      <c r="I822">
        <v>64767.24</v>
      </c>
      <c r="J822" t="s">
        <v>844</v>
      </c>
      <c r="K822">
        <v>32</v>
      </c>
      <c r="L822" t="s">
        <v>17</v>
      </c>
      <c r="M822" t="s">
        <v>23</v>
      </c>
      <c r="N822">
        <v>5</v>
      </c>
      <c r="O822" t="s">
        <v>33</v>
      </c>
    </row>
    <row r="823" spans="1:15" x14ac:dyDescent="0.3">
      <c r="A823">
        <v>822</v>
      </c>
      <c r="B823">
        <v>31</v>
      </c>
      <c r="C823">
        <v>5</v>
      </c>
      <c r="D823">
        <v>2022</v>
      </c>
      <c r="E823" s="6">
        <f>DATE(D823,C823,B823)</f>
        <v>44712</v>
      </c>
      <c r="F823" t="s">
        <v>1036</v>
      </c>
      <c r="G823" t="s">
        <v>12</v>
      </c>
      <c r="H823">
        <v>5</v>
      </c>
      <c r="I823">
        <v>17101.73</v>
      </c>
      <c r="J823" t="s">
        <v>974</v>
      </c>
      <c r="K823">
        <v>27</v>
      </c>
      <c r="L823" t="s">
        <v>1045</v>
      </c>
      <c r="M823" t="s">
        <v>25</v>
      </c>
      <c r="N823">
        <v>2</v>
      </c>
      <c r="O823" t="s">
        <v>30</v>
      </c>
    </row>
    <row r="824" spans="1:15" x14ac:dyDescent="0.3">
      <c r="A824">
        <v>823</v>
      </c>
      <c r="B824">
        <v>1</v>
      </c>
      <c r="C824">
        <v>6</v>
      </c>
      <c r="D824">
        <v>2022</v>
      </c>
      <c r="E824" s="6">
        <f>DATE(D824,C824,B824)</f>
        <v>44713</v>
      </c>
      <c r="F824" t="s">
        <v>1038</v>
      </c>
      <c r="G824" t="s">
        <v>14</v>
      </c>
      <c r="H824">
        <v>7</v>
      </c>
      <c r="I824">
        <v>48745.55</v>
      </c>
      <c r="J824" t="s">
        <v>904</v>
      </c>
      <c r="K824">
        <v>39</v>
      </c>
      <c r="L824" t="s">
        <v>1053</v>
      </c>
      <c r="M824" t="s">
        <v>23</v>
      </c>
      <c r="N824">
        <v>4</v>
      </c>
      <c r="O824" t="s">
        <v>37</v>
      </c>
    </row>
    <row r="825" spans="1:15" x14ac:dyDescent="0.3">
      <c r="A825">
        <v>824</v>
      </c>
      <c r="B825">
        <v>1</v>
      </c>
      <c r="C825">
        <v>6</v>
      </c>
      <c r="D825">
        <v>2022</v>
      </c>
      <c r="E825" s="6">
        <f>DATE(D825,C825,B825)</f>
        <v>44713</v>
      </c>
      <c r="F825" t="s">
        <v>1038</v>
      </c>
      <c r="G825" t="s">
        <v>11</v>
      </c>
      <c r="H825">
        <v>7</v>
      </c>
      <c r="I825">
        <v>25004.95</v>
      </c>
      <c r="J825" t="s">
        <v>139</v>
      </c>
      <c r="K825">
        <v>57</v>
      </c>
      <c r="L825" t="s">
        <v>19</v>
      </c>
      <c r="M825" t="s">
        <v>24</v>
      </c>
      <c r="N825">
        <v>3</v>
      </c>
      <c r="O825" t="s">
        <v>35</v>
      </c>
    </row>
    <row r="826" spans="1:15" x14ac:dyDescent="0.3">
      <c r="A826">
        <v>825</v>
      </c>
      <c r="B826">
        <v>1</v>
      </c>
      <c r="C826">
        <v>6</v>
      </c>
      <c r="D826">
        <v>2022</v>
      </c>
      <c r="E826" s="6">
        <f>DATE(D826,C826,B826)</f>
        <v>44713</v>
      </c>
      <c r="F826" t="s">
        <v>1038</v>
      </c>
      <c r="G826" t="s">
        <v>13</v>
      </c>
      <c r="H826">
        <v>3</v>
      </c>
      <c r="I826">
        <v>60193.14</v>
      </c>
      <c r="J826" t="s">
        <v>806</v>
      </c>
      <c r="K826">
        <v>42</v>
      </c>
      <c r="L826" t="s">
        <v>19</v>
      </c>
      <c r="M826" t="s">
        <v>23</v>
      </c>
      <c r="N826">
        <v>5</v>
      </c>
      <c r="O826" t="s">
        <v>38</v>
      </c>
    </row>
    <row r="827" spans="1:15" x14ac:dyDescent="0.3">
      <c r="A827">
        <v>826</v>
      </c>
      <c r="B827">
        <v>1</v>
      </c>
      <c r="C827">
        <v>6</v>
      </c>
      <c r="D827">
        <v>2022</v>
      </c>
      <c r="E827" s="6">
        <f>DATE(D827,C827,B827)</f>
        <v>44713</v>
      </c>
      <c r="F827" t="s">
        <v>1038</v>
      </c>
      <c r="G827" t="s">
        <v>11</v>
      </c>
      <c r="H827">
        <v>3</v>
      </c>
      <c r="I827">
        <v>40738.019999999997</v>
      </c>
      <c r="J827" t="s">
        <v>654</v>
      </c>
      <c r="K827">
        <v>32</v>
      </c>
      <c r="L827" t="s">
        <v>19</v>
      </c>
      <c r="M827" t="s">
        <v>25</v>
      </c>
      <c r="N827">
        <v>5</v>
      </c>
      <c r="O827" t="s">
        <v>27</v>
      </c>
    </row>
    <row r="828" spans="1:15" x14ac:dyDescent="0.3">
      <c r="A828">
        <v>827</v>
      </c>
      <c r="B828">
        <v>2</v>
      </c>
      <c r="C828">
        <v>6</v>
      </c>
      <c r="D828">
        <v>2022</v>
      </c>
      <c r="E828" s="6">
        <f>DATE(D828,C828,B828)</f>
        <v>44714</v>
      </c>
      <c r="F828" t="s">
        <v>1040</v>
      </c>
      <c r="G828" t="s">
        <v>11</v>
      </c>
      <c r="H828">
        <v>3</v>
      </c>
      <c r="I828">
        <v>18114.47</v>
      </c>
      <c r="J828" t="s">
        <v>51</v>
      </c>
      <c r="K828">
        <v>30</v>
      </c>
      <c r="L828" t="s">
        <v>1047</v>
      </c>
      <c r="M828" t="s">
        <v>24</v>
      </c>
      <c r="N828">
        <v>5</v>
      </c>
      <c r="O828" t="s">
        <v>28</v>
      </c>
    </row>
    <row r="829" spans="1:15" x14ac:dyDescent="0.3">
      <c r="A829">
        <v>828</v>
      </c>
      <c r="B829">
        <v>2</v>
      </c>
      <c r="C829">
        <v>6</v>
      </c>
      <c r="D829">
        <v>2022</v>
      </c>
      <c r="E829" s="6">
        <f>DATE(D829,C829,B829)</f>
        <v>44714</v>
      </c>
      <c r="F829" t="s">
        <v>1040</v>
      </c>
      <c r="G829" t="s">
        <v>10</v>
      </c>
      <c r="H829">
        <v>6</v>
      </c>
      <c r="I829">
        <v>44259.49</v>
      </c>
      <c r="J829" t="s">
        <v>448</v>
      </c>
      <c r="K829">
        <v>25</v>
      </c>
      <c r="L829" t="s">
        <v>1046</v>
      </c>
      <c r="M829" t="s">
        <v>24</v>
      </c>
      <c r="N829">
        <v>5</v>
      </c>
      <c r="O829" t="s">
        <v>29</v>
      </c>
    </row>
    <row r="830" spans="1:15" x14ac:dyDescent="0.3">
      <c r="A830">
        <v>829</v>
      </c>
      <c r="B830">
        <v>2</v>
      </c>
      <c r="C830">
        <v>6</v>
      </c>
      <c r="D830">
        <v>2022</v>
      </c>
      <c r="E830" s="6">
        <f>DATE(D830,C830,B830)</f>
        <v>44714</v>
      </c>
      <c r="F830" t="s">
        <v>1040</v>
      </c>
      <c r="G830" t="s">
        <v>10</v>
      </c>
      <c r="H830">
        <v>6</v>
      </c>
      <c r="I830">
        <v>34472.959999999999</v>
      </c>
      <c r="J830" t="s">
        <v>997</v>
      </c>
      <c r="K830">
        <v>38</v>
      </c>
      <c r="L830" t="s">
        <v>19</v>
      </c>
      <c r="M830" t="s">
        <v>22</v>
      </c>
      <c r="N830">
        <v>3</v>
      </c>
      <c r="O830" t="s">
        <v>36</v>
      </c>
    </row>
    <row r="831" spans="1:15" x14ac:dyDescent="0.3">
      <c r="A831">
        <v>830</v>
      </c>
      <c r="B831">
        <v>2</v>
      </c>
      <c r="C831">
        <v>6</v>
      </c>
      <c r="D831">
        <v>2022</v>
      </c>
      <c r="E831" s="6">
        <f>DATE(D831,C831,B831)</f>
        <v>44714</v>
      </c>
      <c r="F831" t="s">
        <v>1040</v>
      </c>
      <c r="G831" t="s">
        <v>10</v>
      </c>
      <c r="H831">
        <v>3</v>
      </c>
      <c r="I831">
        <v>49686.87</v>
      </c>
      <c r="J831" t="s">
        <v>609</v>
      </c>
      <c r="K831">
        <v>38</v>
      </c>
      <c r="L831" t="s">
        <v>17</v>
      </c>
      <c r="M831" t="s">
        <v>22</v>
      </c>
      <c r="N831">
        <v>4</v>
      </c>
      <c r="O831" t="s">
        <v>29</v>
      </c>
    </row>
    <row r="832" spans="1:15" x14ac:dyDescent="0.3">
      <c r="A832">
        <v>831</v>
      </c>
      <c r="B832">
        <v>3</v>
      </c>
      <c r="C832">
        <v>6</v>
      </c>
      <c r="D832">
        <v>2022</v>
      </c>
      <c r="E832" s="6">
        <f>DATE(D832,C832,B832)</f>
        <v>44715</v>
      </c>
      <c r="F832" t="s">
        <v>1042</v>
      </c>
      <c r="G832" t="s">
        <v>10</v>
      </c>
      <c r="H832">
        <v>3</v>
      </c>
      <c r="I832">
        <v>62914.2</v>
      </c>
      <c r="J832" t="s">
        <v>866</v>
      </c>
      <c r="K832">
        <v>39</v>
      </c>
      <c r="L832" t="s">
        <v>1053</v>
      </c>
      <c r="M832" t="s">
        <v>23</v>
      </c>
      <c r="N832">
        <v>4</v>
      </c>
      <c r="O832" t="s">
        <v>36</v>
      </c>
    </row>
    <row r="833" spans="1:15" x14ac:dyDescent="0.3">
      <c r="A833">
        <v>832</v>
      </c>
      <c r="B833">
        <v>3</v>
      </c>
      <c r="C833">
        <v>6</v>
      </c>
      <c r="D833">
        <v>2022</v>
      </c>
      <c r="E833" s="6">
        <f>DATE(D833,C833,B833)</f>
        <v>44715</v>
      </c>
      <c r="F833" t="s">
        <v>1042</v>
      </c>
      <c r="G833" t="s">
        <v>14</v>
      </c>
      <c r="H833">
        <v>8</v>
      </c>
      <c r="I833">
        <v>34563.35</v>
      </c>
      <c r="J833" t="s">
        <v>640</v>
      </c>
      <c r="K833">
        <v>50</v>
      </c>
      <c r="L833" t="s">
        <v>19</v>
      </c>
      <c r="M833" t="s">
        <v>25</v>
      </c>
      <c r="N833">
        <v>2</v>
      </c>
      <c r="O833" t="s">
        <v>40</v>
      </c>
    </row>
    <row r="834" spans="1:15" x14ac:dyDescent="0.3">
      <c r="A834">
        <v>833</v>
      </c>
      <c r="B834">
        <v>3</v>
      </c>
      <c r="C834">
        <v>6</v>
      </c>
      <c r="D834">
        <v>2022</v>
      </c>
      <c r="E834" s="6">
        <f>DATE(D834,C834,B834)</f>
        <v>44715</v>
      </c>
      <c r="F834" t="s">
        <v>1042</v>
      </c>
      <c r="G834" t="s">
        <v>12</v>
      </c>
      <c r="H834">
        <v>8</v>
      </c>
      <c r="I834">
        <v>27392.84</v>
      </c>
      <c r="J834" t="s">
        <v>380</v>
      </c>
      <c r="K834">
        <v>44</v>
      </c>
      <c r="L834" t="s">
        <v>19</v>
      </c>
      <c r="M834" t="s">
        <v>24</v>
      </c>
      <c r="N834">
        <v>2</v>
      </c>
      <c r="O834" t="s">
        <v>32</v>
      </c>
    </row>
    <row r="835" spans="1:15" x14ac:dyDescent="0.3">
      <c r="A835">
        <v>834</v>
      </c>
      <c r="B835">
        <v>3</v>
      </c>
      <c r="C835">
        <v>6</v>
      </c>
      <c r="D835">
        <v>2022</v>
      </c>
      <c r="E835" s="6">
        <f>DATE(D835,C835,B835)</f>
        <v>44715</v>
      </c>
      <c r="F835" t="s">
        <v>1042</v>
      </c>
      <c r="G835" t="s">
        <v>13</v>
      </c>
      <c r="H835">
        <v>7</v>
      </c>
      <c r="I835">
        <v>10870.91</v>
      </c>
      <c r="J835" t="s">
        <v>920</v>
      </c>
      <c r="K835">
        <v>57</v>
      </c>
      <c r="L835" t="s">
        <v>1050</v>
      </c>
      <c r="M835" t="s">
        <v>23</v>
      </c>
      <c r="N835">
        <v>4</v>
      </c>
      <c r="O835" t="s">
        <v>31</v>
      </c>
    </row>
    <row r="836" spans="1:15" x14ac:dyDescent="0.3">
      <c r="A836">
        <v>835</v>
      </c>
      <c r="B836">
        <v>4</v>
      </c>
      <c r="C836">
        <v>6</v>
      </c>
      <c r="D836">
        <v>2022</v>
      </c>
      <c r="E836" s="6">
        <f>DATE(D836,C836,B836)</f>
        <v>44716</v>
      </c>
      <c r="F836" t="s">
        <v>1030</v>
      </c>
      <c r="G836" t="s">
        <v>11</v>
      </c>
      <c r="H836">
        <v>4</v>
      </c>
      <c r="I836">
        <v>44490.34</v>
      </c>
      <c r="J836" t="s">
        <v>973</v>
      </c>
      <c r="K836">
        <v>39</v>
      </c>
      <c r="L836" t="s">
        <v>1045</v>
      </c>
      <c r="M836" t="s">
        <v>23</v>
      </c>
      <c r="N836">
        <v>5</v>
      </c>
      <c r="O836" t="s">
        <v>35</v>
      </c>
    </row>
    <row r="837" spans="1:15" x14ac:dyDescent="0.3">
      <c r="A837">
        <v>836</v>
      </c>
      <c r="B837">
        <v>4</v>
      </c>
      <c r="C837">
        <v>6</v>
      </c>
      <c r="D837">
        <v>2022</v>
      </c>
      <c r="E837" s="6">
        <f>DATE(D837,C837,B837)</f>
        <v>44716</v>
      </c>
      <c r="F837" t="s">
        <v>1030</v>
      </c>
      <c r="G837" t="s">
        <v>14</v>
      </c>
      <c r="H837">
        <v>4</v>
      </c>
      <c r="I837">
        <v>34136.49</v>
      </c>
      <c r="J837" t="s">
        <v>950</v>
      </c>
      <c r="K837">
        <v>47</v>
      </c>
      <c r="L837" t="s">
        <v>19</v>
      </c>
      <c r="M837" t="s">
        <v>22</v>
      </c>
      <c r="N837">
        <v>3</v>
      </c>
      <c r="O837" t="s">
        <v>37</v>
      </c>
    </row>
    <row r="838" spans="1:15" x14ac:dyDescent="0.3">
      <c r="A838">
        <v>837</v>
      </c>
      <c r="B838">
        <v>4</v>
      </c>
      <c r="C838">
        <v>6</v>
      </c>
      <c r="D838">
        <v>2022</v>
      </c>
      <c r="E838" s="6">
        <f>DATE(D838,C838,B838)</f>
        <v>44716</v>
      </c>
      <c r="F838" t="s">
        <v>1030</v>
      </c>
      <c r="G838" t="s">
        <v>13</v>
      </c>
      <c r="H838">
        <v>3</v>
      </c>
      <c r="I838">
        <v>32478.95</v>
      </c>
      <c r="J838" t="s">
        <v>515</v>
      </c>
      <c r="K838">
        <v>26</v>
      </c>
      <c r="L838" t="s">
        <v>1049</v>
      </c>
      <c r="M838" t="s">
        <v>23</v>
      </c>
      <c r="N838">
        <v>4</v>
      </c>
      <c r="O838" t="s">
        <v>38</v>
      </c>
    </row>
    <row r="839" spans="1:15" x14ac:dyDescent="0.3">
      <c r="A839">
        <v>838</v>
      </c>
      <c r="B839">
        <v>5</v>
      </c>
      <c r="C839">
        <v>6</v>
      </c>
      <c r="D839">
        <v>2022</v>
      </c>
      <c r="E839" s="6">
        <f>DATE(D839,C839,B839)</f>
        <v>44717</v>
      </c>
      <c r="F839" t="s">
        <v>1032</v>
      </c>
      <c r="G839" t="s">
        <v>14</v>
      </c>
      <c r="H839">
        <v>5</v>
      </c>
      <c r="I839">
        <v>20976.12</v>
      </c>
      <c r="J839" t="s">
        <v>890</v>
      </c>
      <c r="K839">
        <v>52</v>
      </c>
      <c r="L839" t="s">
        <v>17</v>
      </c>
      <c r="M839" t="s">
        <v>23</v>
      </c>
      <c r="N839">
        <v>3</v>
      </c>
      <c r="O839" t="s">
        <v>40</v>
      </c>
    </row>
    <row r="840" spans="1:15" x14ac:dyDescent="0.3">
      <c r="A840">
        <v>839</v>
      </c>
      <c r="B840">
        <v>5</v>
      </c>
      <c r="C840">
        <v>6</v>
      </c>
      <c r="D840">
        <v>2022</v>
      </c>
      <c r="E840" s="6">
        <f>DATE(D840,C840,B840)</f>
        <v>44717</v>
      </c>
      <c r="F840" t="s">
        <v>1032</v>
      </c>
      <c r="G840" t="s">
        <v>14</v>
      </c>
      <c r="H840">
        <v>3</v>
      </c>
      <c r="I840">
        <v>35803.32</v>
      </c>
      <c r="J840" t="s">
        <v>631</v>
      </c>
      <c r="K840">
        <v>35</v>
      </c>
      <c r="L840" t="s">
        <v>1055</v>
      </c>
      <c r="M840" t="s">
        <v>22</v>
      </c>
      <c r="N840">
        <v>5</v>
      </c>
      <c r="O840" t="s">
        <v>37</v>
      </c>
    </row>
    <row r="841" spans="1:15" x14ac:dyDescent="0.3">
      <c r="A841">
        <v>840</v>
      </c>
      <c r="B841">
        <v>5</v>
      </c>
      <c r="C841">
        <v>6</v>
      </c>
      <c r="D841">
        <v>2022</v>
      </c>
      <c r="E841" s="6">
        <f>DATE(D841,C841,B841)</f>
        <v>44717</v>
      </c>
      <c r="F841" t="s">
        <v>1032</v>
      </c>
      <c r="G841" t="s">
        <v>11</v>
      </c>
      <c r="H841">
        <v>8</v>
      </c>
      <c r="I841">
        <v>69066.52</v>
      </c>
      <c r="J841" t="s">
        <v>550</v>
      </c>
      <c r="K841">
        <v>59</v>
      </c>
      <c r="L841" t="s">
        <v>1054</v>
      </c>
      <c r="M841" t="s">
        <v>23</v>
      </c>
      <c r="N841">
        <v>5</v>
      </c>
      <c r="O841" t="s">
        <v>27</v>
      </c>
    </row>
    <row r="842" spans="1:15" x14ac:dyDescent="0.3">
      <c r="A842">
        <v>841</v>
      </c>
      <c r="B842">
        <v>5</v>
      </c>
      <c r="C842">
        <v>6</v>
      </c>
      <c r="D842">
        <v>2022</v>
      </c>
      <c r="E842" s="6">
        <f>DATE(D842,C842,B842)</f>
        <v>44717</v>
      </c>
      <c r="F842" t="s">
        <v>1032</v>
      </c>
      <c r="G842" t="s">
        <v>12</v>
      </c>
      <c r="H842">
        <v>7</v>
      </c>
      <c r="I842">
        <v>27865.25</v>
      </c>
      <c r="J842" t="s">
        <v>422</v>
      </c>
      <c r="K842">
        <v>22</v>
      </c>
      <c r="L842" t="s">
        <v>20</v>
      </c>
      <c r="M842" t="s">
        <v>23</v>
      </c>
      <c r="N842">
        <v>5</v>
      </c>
      <c r="O842" t="s">
        <v>39</v>
      </c>
    </row>
    <row r="843" spans="1:15" x14ac:dyDescent="0.3">
      <c r="A843">
        <v>842</v>
      </c>
      <c r="B843">
        <v>6</v>
      </c>
      <c r="C843">
        <v>6</v>
      </c>
      <c r="D843">
        <v>2022</v>
      </c>
      <c r="E843" s="6">
        <f>DATE(D843,C843,B843)</f>
        <v>44718</v>
      </c>
      <c r="F843" t="s">
        <v>1034</v>
      </c>
      <c r="G843" t="s">
        <v>10</v>
      </c>
      <c r="H843">
        <v>3</v>
      </c>
      <c r="I843">
        <v>45982.26</v>
      </c>
      <c r="J843" t="s">
        <v>221</v>
      </c>
      <c r="K843">
        <v>44</v>
      </c>
      <c r="L843" t="s">
        <v>19</v>
      </c>
      <c r="M843" t="s">
        <v>24</v>
      </c>
      <c r="N843">
        <v>4</v>
      </c>
      <c r="O843" t="s">
        <v>26</v>
      </c>
    </row>
    <row r="844" spans="1:15" x14ac:dyDescent="0.3">
      <c r="A844">
        <v>843</v>
      </c>
      <c r="B844">
        <v>6</v>
      </c>
      <c r="C844">
        <v>6</v>
      </c>
      <c r="D844">
        <v>2022</v>
      </c>
      <c r="E844" s="6">
        <f>DATE(D844,C844,B844)</f>
        <v>44718</v>
      </c>
      <c r="F844" t="s">
        <v>1034</v>
      </c>
      <c r="G844" t="s">
        <v>12</v>
      </c>
      <c r="H844">
        <v>9</v>
      </c>
      <c r="I844">
        <v>56589.21</v>
      </c>
      <c r="J844" t="s">
        <v>640</v>
      </c>
      <c r="K844">
        <v>23</v>
      </c>
      <c r="L844" t="s">
        <v>1049</v>
      </c>
      <c r="M844" t="s">
        <v>23</v>
      </c>
      <c r="N844">
        <v>2</v>
      </c>
      <c r="O844" t="s">
        <v>32</v>
      </c>
    </row>
    <row r="845" spans="1:15" x14ac:dyDescent="0.3">
      <c r="A845">
        <v>844</v>
      </c>
      <c r="B845">
        <v>6</v>
      </c>
      <c r="C845">
        <v>6</v>
      </c>
      <c r="D845">
        <v>2022</v>
      </c>
      <c r="E845" s="6">
        <f>DATE(D845,C845,B845)</f>
        <v>44718</v>
      </c>
      <c r="F845" t="s">
        <v>1034</v>
      </c>
      <c r="G845" t="s">
        <v>11</v>
      </c>
      <c r="H845">
        <v>5</v>
      </c>
      <c r="I845">
        <v>54949.47</v>
      </c>
      <c r="J845" t="s">
        <v>579</v>
      </c>
      <c r="K845">
        <v>49</v>
      </c>
      <c r="L845" t="s">
        <v>1056</v>
      </c>
      <c r="M845" t="s">
        <v>22</v>
      </c>
      <c r="N845">
        <v>4</v>
      </c>
      <c r="O845" t="s">
        <v>27</v>
      </c>
    </row>
    <row r="846" spans="1:15" x14ac:dyDescent="0.3">
      <c r="A846">
        <v>845</v>
      </c>
      <c r="B846">
        <v>6</v>
      </c>
      <c r="C846">
        <v>6</v>
      </c>
      <c r="D846">
        <v>2022</v>
      </c>
      <c r="E846" s="6">
        <f>DATE(D846,C846,B846)</f>
        <v>44718</v>
      </c>
      <c r="F846" t="s">
        <v>1034</v>
      </c>
      <c r="G846" t="s">
        <v>11</v>
      </c>
      <c r="H846">
        <v>9</v>
      </c>
      <c r="I846">
        <v>29726.46</v>
      </c>
      <c r="J846" t="s">
        <v>267</v>
      </c>
      <c r="K846">
        <v>25</v>
      </c>
      <c r="L846" t="s">
        <v>19</v>
      </c>
      <c r="M846" t="s">
        <v>22</v>
      </c>
      <c r="N846">
        <v>5</v>
      </c>
      <c r="O846" t="s">
        <v>35</v>
      </c>
    </row>
    <row r="847" spans="1:15" x14ac:dyDescent="0.3">
      <c r="A847">
        <v>846</v>
      </c>
      <c r="B847">
        <v>7</v>
      </c>
      <c r="C847">
        <v>6</v>
      </c>
      <c r="D847">
        <v>2022</v>
      </c>
      <c r="E847" s="6">
        <f>DATE(D847,C847,B847)</f>
        <v>44719</v>
      </c>
      <c r="F847" t="s">
        <v>1036</v>
      </c>
      <c r="G847" t="s">
        <v>11</v>
      </c>
      <c r="H847">
        <v>7</v>
      </c>
      <c r="I847">
        <v>46651.61</v>
      </c>
      <c r="J847" t="s">
        <v>161</v>
      </c>
      <c r="K847">
        <v>56</v>
      </c>
      <c r="L847" t="s">
        <v>19</v>
      </c>
      <c r="M847" t="s">
        <v>24</v>
      </c>
      <c r="N847">
        <v>3</v>
      </c>
      <c r="O847" t="s">
        <v>35</v>
      </c>
    </row>
    <row r="848" spans="1:15" x14ac:dyDescent="0.3">
      <c r="A848">
        <v>847</v>
      </c>
      <c r="B848">
        <v>7</v>
      </c>
      <c r="C848">
        <v>6</v>
      </c>
      <c r="D848">
        <v>2022</v>
      </c>
      <c r="E848" s="6">
        <f>DATE(D848,C848,B848)</f>
        <v>44719</v>
      </c>
      <c r="F848" t="s">
        <v>1036</v>
      </c>
      <c r="G848" t="s">
        <v>13</v>
      </c>
      <c r="H848">
        <v>7</v>
      </c>
      <c r="I848">
        <v>62275.88</v>
      </c>
      <c r="J848" t="s">
        <v>166</v>
      </c>
      <c r="K848">
        <v>38</v>
      </c>
      <c r="L848" t="s">
        <v>1053</v>
      </c>
      <c r="M848" t="s">
        <v>22</v>
      </c>
      <c r="N848">
        <v>4</v>
      </c>
      <c r="O848" t="s">
        <v>38</v>
      </c>
    </row>
    <row r="849" spans="1:15" x14ac:dyDescent="0.3">
      <c r="A849">
        <v>848</v>
      </c>
      <c r="B849">
        <v>7</v>
      </c>
      <c r="C849">
        <v>6</v>
      </c>
      <c r="D849">
        <v>2022</v>
      </c>
      <c r="E849" s="6">
        <f>DATE(D849,C849,B849)</f>
        <v>44719</v>
      </c>
      <c r="F849" t="s">
        <v>1036</v>
      </c>
      <c r="G849" t="s">
        <v>12</v>
      </c>
      <c r="H849">
        <v>6</v>
      </c>
      <c r="I849">
        <v>10926.85</v>
      </c>
      <c r="J849" t="s">
        <v>850</v>
      </c>
      <c r="K849">
        <v>35</v>
      </c>
      <c r="L849" t="s">
        <v>1047</v>
      </c>
      <c r="M849" t="s">
        <v>22</v>
      </c>
      <c r="N849">
        <v>2</v>
      </c>
      <c r="O849" t="s">
        <v>30</v>
      </c>
    </row>
    <row r="850" spans="1:15" x14ac:dyDescent="0.3">
      <c r="A850">
        <v>849</v>
      </c>
      <c r="B850">
        <v>8</v>
      </c>
      <c r="C850">
        <v>6</v>
      </c>
      <c r="D850">
        <v>2022</v>
      </c>
      <c r="E850" s="6">
        <f>DATE(D850,C850,B850)</f>
        <v>44720</v>
      </c>
      <c r="F850" t="s">
        <v>1038</v>
      </c>
      <c r="G850" t="s">
        <v>12</v>
      </c>
      <c r="H850">
        <v>2</v>
      </c>
      <c r="I850">
        <v>36144.06</v>
      </c>
      <c r="J850" t="s">
        <v>925</v>
      </c>
      <c r="K850">
        <v>31</v>
      </c>
      <c r="L850" t="s">
        <v>17</v>
      </c>
      <c r="M850" t="s">
        <v>22</v>
      </c>
      <c r="N850">
        <v>5</v>
      </c>
      <c r="O850" t="s">
        <v>39</v>
      </c>
    </row>
    <row r="851" spans="1:15" x14ac:dyDescent="0.3">
      <c r="A851">
        <v>850</v>
      </c>
      <c r="B851">
        <v>8</v>
      </c>
      <c r="C851">
        <v>6</v>
      </c>
      <c r="D851">
        <v>2022</v>
      </c>
      <c r="E851" s="6">
        <f>DATE(D851,C851,B851)</f>
        <v>44720</v>
      </c>
      <c r="F851" t="s">
        <v>1038</v>
      </c>
      <c r="G851" t="s">
        <v>14</v>
      </c>
      <c r="H851">
        <v>9</v>
      </c>
      <c r="I851">
        <v>23456.41</v>
      </c>
      <c r="J851" t="s">
        <v>711</v>
      </c>
      <c r="K851">
        <v>32</v>
      </c>
      <c r="L851" t="s">
        <v>1049</v>
      </c>
      <c r="M851" t="s">
        <v>23</v>
      </c>
      <c r="N851">
        <v>4</v>
      </c>
      <c r="O851" t="s">
        <v>40</v>
      </c>
    </row>
    <row r="852" spans="1:15" x14ac:dyDescent="0.3">
      <c r="A852">
        <v>851</v>
      </c>
      <c r="B852">
        <v>8</v>
      </c>
      <c r="C852">
        <v>6</v>
      </c>
      <c r="D852">
        <v>2022</v>
      </c>
      <c r="E852" s="6">
        <f>DATE(D852,C852,B852)</f>
        <v>44720</v>
      </c>
      <c r="F852" t="s">
        <v>1038</v>
      </c>
      <c r="G852" t="s">
        <v>14</v>
      </c>
      <c r="H852">
        <v>6</v>
      </c>
      <c r="I852">
        <v>33317.94</v>
      </c>
      <c r="J852" t="s">
        <v>214</v>
      </c>
      <c r="K852">
        <v>59</v>
      </c>
      <c r="L852" t="s">
        <v>1050</v>
      </c>
      <c r="M852" t="s">
        <v>24</v>
      </c>
      <c r="N852">
        <v>5</v>
      </c>
      <c r="O852" t="s">
        <v>40</v>
      </c>
    </row>
    <row r="853" spans="1:15" x14ac:dyDescent="0.3">
      <c r="A853">
        <v>852</v>
      </c>
      <c r="B853">
        <v>8</v>
      </c>
      <c r="C853">
        <v>6</v>
      </c>
      <c r="D853">
        <v>2022</v>
      </c>
      <c r="E853" s="6">
        <f>DATE(D853,C853,B853)</f>
        <v>44720</v>
      </c>
      <c r="F853" t="s">
        <v>1038</v>
      </c>
      <c r="G853" t="s">
        <v>14</v>
      </c>
      <c r="H853">
        <v>8</v>
      </c>
      <c r="I853">
        <v>34959.379999999997</v>
      </c>
      <c r="J853" t="s">
        <v>808</v>
      </c>
      <c r="K853">
        <v>43</v>
      </c>
      <c r="L853" t="s">
        <v>1046</v>
      </c>
      <c r="M853" t="s">
        <v>25</v>
      </c>
      <c r="N853">
        <v>5</v>
      </c>
      <c r="O853" t="s">
        <v>37</v>
      </c>
    </row>
    <row r="854" spans="1:15" x14ac:dyDescent="0.3">
      <c r="A854">
        <v>853</v>
      </c>
      <c r="B854">
        <v>9</v>
      </c>
      <c r="C854">
        <v>6</v>
      </c>
      <c r="D854">
        <v>2022</v>
      </c>
      <c r="E854" s="6">
        <f>DATE(D854,C854,B854)</f>
        <v>44721</v>
      </c>
      <c r="F854" t="s">
        <v>1040</v>
      </c>
      <c r="G854" t="s">
        <v>11</v>
      </c>
      <c r="H854">
        <v>1</v>
      </c>
      <c r="I854">
        <v>54800.26</v>
      </c>
      <c r="J854" t="s">
        <v>355</v>
      </c>
      <c r="K854">
        <v>49</v>
      </c>
      <c r="L854" t="s">
        <v>19</v>
      </c>
      <c r="M854" t="s">
        <v>24</v>
      </c>
      <c r="N854">
        <v>5</v>
      </c>
      <c r="O854" t="s">
        <v>28</v>
      </c>
    </row>
    <row r="855" spans="1:15" x14ac:dyDescent="0.3">
      <c r="A855">
        <v>854</v>
      </c>
      <c r="B855">
        <v>9</v>
      </c>
      <c r="C855">
        <v>6</v>
      </c>
      <c r="D855">
        <v>2022</v>
      </c>
      <c r="E855" s="6">
        <f>DATE(D855,C855,B855)</f>
        <v>44721</v>
      </c>
      <c r="F855" t="s">
        <v>1040</v>
      </c>
      <c r="G855" t="s">
        <v>12</v>
      </c>
      <c r="H855">
        <v>5</v>
      </c>
      <c r="I855">
        <v>15629.31</v>
      </c>
      <c r="J855" t="s">
        <v>466</v>
      </c>
      <c r="K855">
        <v>56</v>
      </c>
      <c r="L855" t="s">
        <v>17</v>
      </c>
      <c r="M855" t="s">
        <v>24</v>
      </c>
      <c r="N855">
        <v>3</v>
      </c>
      <c r="O855" t="s">
        <v>30</v>
      </c>
    </row>
    <row r="856" spans="1:15" x14ac:dyDescent="0.3">
      <c r="A856">
        <v>855</v>
      </c>
      <c r="B856">
        <v>9</v>
      </c>
      <c r="C856">
        <v>6</v>
      </c>
      <c r="D856">
        <v>2022</v>
      </c>
      <c r="E856" s="6">
        <f>DATE(D856,C856,B856)</f>
        <v>44721</v>
      </c>
      <c r="F856" t="s">
        <v>1040</v>
      </c>
      <c r="G856" t="s">
        <v>11</v>
      </c>
      <c r="H856">
        <v>1</v>
      </c>
      <c r="I856">
        <v>40755.03</v>
      </c>
      <c r="J856" t="s">
        <v>757</v>
      </c>
      <c r="K856">
        <v>45</v>
      </c>
      <c r="L856" t="s">
        <v>17</v>
      </c>
      <c r="M856" t="s">
        <v>24</v>
      </c>
      <c r="N856">
        <v>5</v>
      </c>
      <c r="O856" t="s">
        <v>27</v>
      </c>
    </row>
    <row r="857" spans="1:15" x14ac:dyDescent="0.3">
      <c r="A857">
        <v>856</v>
      </c>
      <c r="B857">
        <v>10</v>
      </c>
      <c r="C857">
        <v>6</v>
      </c>
      <c r="D857">
        <v>2022</v>
      </c>
      <c r="E857" s="6">
        <f>DATE(D857,C857,B857)</f>
        <v>44722</v>
      </c>
      <c r="F857" t="s">
        <v>1042</v>
      </c>
      <c r="G857" t="s">
        <v>13</v>
      </c>
      <c r="H857">
        <v>8</v>
      </c>
      <c r="I857">
        <v>43851.69</v>
      </c>
      <c r="J857" t="s">
        <v>207</v>
      </c>
      <c r="K857">
        <v>56</v>
      </c>
      <c r="L857" t="s">
        <v>19</v>
      </c>
      <c r="M857" t="s">
        <v>25</v>
      </c>
      <c r="N857">
        <v>5</v>
      </c>
      <c r="O857" t="s">
        <v>38</v>
      </c>
    </row>
    <row r="858" spans="1:15" x14ac:dyDescent="0.3">
      <c r="A858">
        <v>857</v>
      </c>
      <c r="B858">
        <v>10</v>
      </c>
      <c r="C858">
        <v>6</v>
      </c>
      <c r="D858">
        <v>2022</v>
      </c>
      <c r="E858" s="6">
        <f>DATE(D858,C858,B858)</f>
        <v>44722</v>
      </c>
      <c r="F858" t="s">
        <v>1042</v>
      </c>
      <c r="G858" t="s">
        <v>14</v>
      </c>
      <c r="H858">
        <v>8</v>
      </c>
      <c r="I858">
        <v>39649.46</v>
      </c>
      <c r="J858" t="s">
        <v>997</v>
      </c>
      <c r="K858">
        <v>49</v>
      </c>
      <c r="L858" t="s">
        <v>19</v>
      </c>
      <c r="M858" t="s">
        <v>25</v>
      </c>
      <c r="N858">
        <v>2</v>
      </c>
      <c r="O858" t="s">
        <v>40</v>
      </c>
    </row>
    <row r="859" spans="1:15" x14ac:dyDescent="0.3">
      <c r="A859">
        <v>858</v>
      </c>
      <c r="B859">
        <v>10</v>
      </c>
      <c r="C859">
        <v>6</v>
      </c>
      <c r="D859">
        <v>2022</v>
      </c>
      <c r="E859" s="6">
        <f>DATE(D859,C859,B859)</f>
        <v>44722</v>
      </c>
      <c r="F859" t="s">
        <v>1042</v>
      </c>
      <c r="G859" t="s">
        <v>11</v>
      </c>
      <c r="H859">
        <v>1</v>
      </c>
      <c r="I859">
        <v>53912.4</v>
      </c>
      <c r="J859" t="s">
        <v>821</v>
      </c>
      <c r="K859">
        <v>30</v>
      </c>
      <c r="L859" t="s">
        <v>1047</v>
      </c>
      <c r="M859" t="s">
        <v>22</v>
      </c>
      <c r="N859">
        <v>2</v>
      </c>
      <c r="O859" t="s">
        <v>28</v>
      </c>
    </row>
    <row r="860" spans="1:15" x14ac:dyDescent="0.3">
      <c r="A860">
        <v>859</v>
      </c>
      <c r="B860">
        <v>11</v>
      </c>
      <c r="C860">
        <v>6</v>
      </c>
      <c r="D860">
        <v>2022</v>
      </c>
      <c r="E860" s="6">
        <f>DATE(D860,C860,B860)</f>
        <v>44723</v>
      </c>
      <c r="F860" t="s">
        <v>1030</v>
      </c>
      <c r="G860" t="s">
        <v>11</v>
      </c>
      <c r="H860">
        <v>9</v>
      </c>
      <c r="I860">
        <v>33027.480000000003</v>
      </c>
      <c r="J860" t="s">
        <v>240</v>
      </c>
      <c r="K860">
        <v>32</v>
      </c>
      <c r="L860" t="s">
        <v>1056</v>
      </c>
      <c r="M860" t="s">
        <v>23</v>
      </c>
      <c r="N860">
        <v>5</v>
      </c>
      <c r="O860" t="s">
        <v>35</v>
      </c>
    </row>
    <row r="861" spans="1:15" x14ac:dyDescent="0.3">
      <c r="A861">
        <v>860</v>
      </c>
      <c r="B861">
        <v>11</v>
      </c>
      <c r="C861">
        <v>6</v>
      </c>
      <c r="D861">
        <v>2022</v>
      </c>
      <c r="E861" s="6">
        <f>DATE(D861,C861,B861)</f>
        <v>44723</v>
      </c>
      <c r="F861" t="s">
        <v>1030</v>
      </c>
      <c r="G861" t="s">
        <v>13</v>
      </c>
      <c r="H861">
        <v>2</v>
      </c>
      <c r="I861">
        <v>66698.02</v>
      </c>
      <c r="J861" t="s">
        <v>358</v>
      </c>
      <c r="K861">
        <v>35</v>
      </c>
      <c r="L861" t="s">
        <v>1054</v>
      </c>
      <c r="M861" t="s">
        <v>22</v>
      </c>
      <c r="N861">
        <v>2</v>
      </c>
      <c r="O861" t="s">
        <v>31</v>
      </c>
    </row>
    <row r="862" spans="1:15" x14ac:dyDescent="0.3">
      <c r="A862">
        <v>861</v>
      </c>
      <c r="B862">
        <v>11</v>
      </c>
      <c r="C862">
        <v>6</v>
      </c>
      <c r="D862">
        <v>2022</v>
      </c>
      <c r="E862" s="6">
        <f>DATE(D862,C862,B862)</f>
        <v>44723</v>
      </c>
      <c r="F862" t="s">
        <v>1030</v>
      </c>
      <c r="G862" t="s">
        <v>10</v>
      </c>
      <c r="H862">
        <v>9</v>
      </c>
      <c r="I862">
        <v>38908.21</v>
      </c>
      <c r="J862" t="s">
        <v>348</v>
      </c>
      <c r="K862">
        <v>56</v>
      </c>
      <c r="L862" t="s">
        <v>1056</v>
      </c>
      <c r="M862" t="s">
        <v>22</v>
      </c>
      <c r="N862">
        <v>5</v>
      </c>
      <c r="O862" t="s">
        <v>29</v>
      </c>
    </row>
    <row r="863" spans="1:15" x14ac:dyDescent="0.3">
      <c r="A863">
        <v>862</v>
      </c>
      <c r="B863">
        <v>11</v>
      </c>
      <c r="C863">
        <v>6</v>
      </c>
      <c r="D863">
        <v>2022</v>
      </c>
      <c r="E863" s="6">
        <f>DATE(D863,C863,B863)</f>
        <v>44723</v>
      </c>
      <c r="F863" t="s">
        <v>1030</v>
      </c>
      <c r="G863" t="s">
        <v>12</v>
      </c>
      <c r="H863">
        <v>1</v>
      </c>
      <c r="I863">
        <v>44272.83</v>
      </c>
      <c r="J863" t="s">
        <v>454</v>
      </c>
      <c r="K863">
        <v>23</v>
      </c>
      <c r="L863" t="s">
        <v>1052</v>
      </c>
      <c r="M863" t="s">
        <v>25</v>
      </c>
      <c r="N863">
        <v>4</v>
      </c>
      <c r="O863" t="s">
        <v>39</v>
      </c>
    </row>
    <row r="864" spans="1:15" x14ac:dyDescent="0.3">
      <c r="A864">
        <v>863</v>
      </c>
      <c r="B864">
        <v>12</v>
      </c>
      <c r="C864">
        <v>6</v>
      </c>
      <c r="D864">
        <v>2022</v>
      </c>
      <c r="E864" s="6">
        <f>DATE(D864,C864,B864)</f>
        <v>44724</v>
      </c>
      <c r="F864" t="s">
        <v>1032</v>
      </c>
      <c r="G864" t="s">
        <v>10</v>
      </c>
      <c r="H864">
        <v>9</v>
      </c>
      <c r="I864">
        <v>59531.85</v>
      </c>
      <c r="J864" t="s">
        <v>400</v>
      </c>
      <c r="K864">
        <v>28</v>
      </c>
      <c r="L864" t="s">
        <v>1056</v>
      </c>
      <c r="M864" t="s">
        <v>22</v>
      </c>
      <c r="N864">
        <v>5</v>
      </c>
      <c r="O864" t="s">
        <v>26</v>
      </c>
    </row>
    <row r="865" spans="1:15" x14ac:dyDescent="0.3">
      <c r="A865">
        <v>864</v>
      </c>
      <c r="B865">
        <v>12</v>
      </c>
      <c r="C865">
        <v>6</v>
      </c>
      <c r="D865">
        <v>2022</v>
      </c>
      <c r="E865" s="6">
        <f>DATE(D865,C865,B865)</f>
        <v>44724</v>
      </c>
      <c r="F865" t="s">
        <v>1032</v>
      </c>
      <c r="G865" t="s">
        <v>14</v>
      </c>
      <c r="H865">
        <v>4</v>
      </c>
      <c r="I865">
        <v>26514.17</v>
      </c>
      <c r="J865" t="s">
        <v>216</v>
      </c>
      <c r="K865">
        <v>49</v>
      </c>
      <c r="L865" t="s">
        <v>17</v>
      </c>
      <c r="M865" t="s">
        <v>22</v>
      </c>
      <c r="N865">
        <v>4</v>
      </c>
      <c r="O865" t="s">
        <v>37</v>
      </c>
    </row>
    <row r="866" spans="1:15" x14ac:dyDescent="0.3">
      <c r="A866">
        <v>865</v>
      </c>
      <c r="B866">
        <v>12</v>
      </c>
      <c r="C866">
        <v>6</v>
      </c>
      <c r="D866">
        <v>2022</v>
      </c>
      <c r="E866" s="6">
        <f>DATE(D866,C866,B866)</f>
        <v>44724</v>
      </c>
      <c r="F866" t="s">
        <v>1032</v>
      </c>
      <c r="G866" t="s">
        <v>11</v>
      </c>
      <c r="H866">
        <v>9</v>
      </c>
      <c r="I866">
        <v>14512.12</v>
      </c>
      <c r="J866" t="s">
        <v>156</v>
      </c>
      <c r="K866">
        <v>57</v>
      </c>
      <c r="L866" t="s">
        <v>1050</v>
      </c>
      <c r="M866" t="s">
        <v>25</v>
      </c>
      <c r="N866">
        <v>2</v>
      </c>
      <c r="O866" t="s">
        <v>27</v>
      </c>
    </row>
    <row r="867" spans="1:15" x14ac:dyDescent="0.3">
      <c r="A867">
        <v>866</v>
      </c>
      <c r="B867">
        <v>13</v>
      </c>
      <c r="C867">
        <v>6</v>
      </c>
      <c r="D867">
        <v>2022</v>
      </c>
      <c r="E867" s="6">
        <f>DATE(D867,C867,B867)</f>
        <v>44725</v>
      </c>
      <c r="F867" t="s">
        <v>1034</v>
      </c>
      <c r="G867" t="s">
        <v>13</v>
      </c>
      <c r="H867">
        <v>7</v>
      </c>
      <c r="I867">
        <v>52467.040000000001</v>
      </c>
      <c r="J867" t="s">
        <v>698</v>
      </c>
      <c r="K867">
        <v>37</v>
      </c>
      <c r="L867" t="s">
        <v>17</v>
      </c>
      <c r="M867" t="s">
        <v>24</v>
      </c>
      <c r="N867">
        <v>3</v>
      </c>
      <c r="O867" t="s">
        <v>38</v>
      </c>
    </row>
    <row r="868" spans="1:15" x14ac:dyDescent="0.3">
      <c r="A868">
        <v>867</v>
      </c>
      <c r="B868">
        <v>13</v>
      </c>
      <c r="C868">
        <v>6</v>
      </c>
      <c r="D868">
        <v>2022</v>
      </c>
      <c r="E868" s="6">
        <f>DATE(D868,C868,B868)</f>
        <v>44725</v>
      </c>
      <c r="F868" t="s">
        <v>1034</v>
      </c>
      <c r="G868" t="s">
        <v>13</v>
      </c>
      <c r="H868">
        <v>6</v>
      </c>
      <c r="I868">
        <v>38980.71</v>
      </c>
      <c r="J868" t="s">
        <v>1013</v>
      </c>
      <c r="K868">
        <v>50</v>
      </c>
      <c r="L868" t="s">
        <v>1045</v>
      </c>
      <c r="M868" t="s">
        <v>24</v>
      </c>
      <c r="N868">
        <v>3</v>
      </c>
      <c r="O868" t="s">
        <v>31</v>
      </c>
    </row>
    <row r="869" spans="1:15" x14ac:dyDescent="0.3">
      <c r="A869">
        <v>868</v>
      </c>
      <c r="B869">
        <v>13</v>
      </c>
      <c r="C869">
        <v>6</v>
      </c>
      <c r="D869">
        <v>2022</v>
      </c>
      <c r="E869" s="6">
        <f>DATE(D869,C869,B869)</f>
        <v>44725</v>
      </c>
      <c r="F869" t="s">
        <v>1034</v>
      </c>
      <c r="G869" t="s">
        <v>12</v>
      </c>
      <c r="H869">
        <v>5</v>
      </c>
      <c r="I869">
        <v>63790.26</v>
      </c>
      <c r="J869" t="s">
        <v>917</v>
      </c>
      <c r="K869">
        <v>57</v>
      </c>
      <c r="L869" t="s">
        <v>1054</v>
      </c>
      <c r="M869" t="s">
        <v>25</v>
      </c>
      <c r="N869">
        <v>5</v>
      </c>
      <c r="O869" t="s">
        <v>30</v>
      </c>
    </row>
    <row r="870" spans="1:15" x14ac:dyDescent="0.3">
      <c r="A870">
        <v>869</v>
      </c>
      <c r="B870">
        <v>14</v>
      </c>
      <c r="C870">
        <v>6</v>
      </c>
      <c r="D870">
        <v>2022</v>
      </c>
      <c r="E870" s="6">
        <f>DATE(D870,C870,B870)</f>
        <v>44726</v>
      </c>
      <c r="F870" t="s">
        <v>1036</v>
      </c>
      <c r="G870" t="s">
        <v>10</v>
      </c>
      <c r="H870">
        <v>9</v>
      </c>
      <c r="I870">
        <v>68960.800000000003</v>
      </c>
      <c r="J870" t="s">
        <v>304</v>
      </c>
      <c r="K870">
        <v>25</v>
      </c>
      <c r="L870" t="s">
        <v>1045</v>
      </c>
      <c r="M870" t="s">
        <v>23</v>
      </c>
      <c r="N870">
        <v>5</v>
      </c>
      <c r="O870" t="s">
        <v>36</v>
      </c>
    </row>
    <row r="871" spans="1:15" x14ac:dyDescent="0.3">
      <c r="A871">
        <v>870</v>
      </c>
      <c r="B871">
        <v>14</v>
      </c>
      <c r="C871">
        <v>6</v>
      </c>
      <c r="D871">
        <v>2022</v>
      </c>
      <c r="E871" s="6">
        <f>DATE(D871,C871,B871)</f>
        <v>44726</v>
      </c>
      <c r="F871" t="s">
        <v>1036</v>
      </c>
      <c r="G871" t="s">
        <v>12</v>
      </c>
      <c r="H871">
        <v>2</v>
      </c>
      <c r="I871">
        <v>33946.559999999998</v>
      </c>
      <c r="J871" t="s">
        <v>624</v>
      </c>
      <c r="K871">
        <v>52</v>
      </c>
      <c r="L871" t="s">
        <v>1051</v>
      </c>
      <c r="M871" t="s">
        <v>22</v>
      </c>
      <c r="N871">
        <v>2</v>
      </c>
      <c r="O871" t="s">
        <v>39</v>
      </c>
    </row>
    <row r="872" spans="1:15" x14ac:dyDescent="0.3">
      <c r="A872">
        <v>871</v>
      </c>
      <c r="B872">
        <v>14</v>
      </c>
      <c r="C872">
        <v>6</v>
      </c>
      <c r="D872">
        <v>2022</v>
      </c>
      <c r="E872" s="6">
        <f>DATE(D872,C872,B872)</f>
        <v>44726</v>
      </c>
      <c r="F872" t="s">
        <v>1036</v>
      </c>
      <c r="G872" t="s">
        <v>11</v>
      </c>
      <c r="H872">
        <v>2</v>
      </c>
      <c r="I872">
        <v>34926.339999999997</v>
      </c>
      <c r="J872" t="s">
        <v>104</v>
      </c>
      <c r="K872">
        <v>22</v>
      </c>
      <c r="L872" t="s">
        <v>1058</v>
      </c>
      <c r="M872" t="s">
        <v>24</v>
      </c>
      <c r="N872">
        <v>3</v>
      </c>
      <c r="O872" t="s">
        <v>35</v>
      </c>
    </row>
    <row r="873" spans="1:15" x14ac:dyDescent="0.3">
      <c r="A873">
        <v>872</v>
      </c>
      <c r="B873">
        <v>15</v>
      </c>
      <c r="C873">
        <v>6</v>
      </c>
      <c r="D873">
        <v>2022</v>
      </c>
      <c r="E873" s="6">
        <f>DATE(D873,C873,B873)</f>
        <v>44727</v>
      </c>
      <c r="F873" t="s">
        <v>1038</v>
      </c>
      <c r="G873" t="s">
        <v>12</v>
      </c>
      <c r="H873">
        <v>9</v>
      </c>
      <c r="I873">
        <v>34477.760000000002</v>
      </c>
      <c r="J873" t="s">
        <v>87</v>
      </c>
      <c r="K873">
        <v>52</v>
      </c>
      <c r="L873" t="s">
        <v>1055</v>
      </c>
      <c r="M873" t="s">
        <v>25</v>
      </c>
      <c r="N873">
        <v>3</v>
      </c>
      <c r="O873" t="s">
        <v>39</v>
      </c>
    </row>
    <row r="874" spans="1:15" x14ac:dyDescent="0.3">
      <c r="A874">
        <v>873</v>
      </c>
      <c r="B874">
        <v>15</v>
      </c>
      <c r="C874">
        <v>6</v>
      </c>
      <c r="D874">
        <v>2022</v>
      </c>
      <c r="E874" s="6">
        <f>DATE(D874,C874,B874)</f>
        <v>44727</v>
      </c>
      <c r="F874" t="s">
        <v>1038</v>
      </c>
      <c r="G874" t="s">
        <v>13</v>
      </c>
      <c r="H874">
        <v>3</v>
      </c>
      <c r="I874">
        <v>29473.25</v>
      </c>
      <c r="J874" t="s">
        <v>696</v>
      </c>
      <c r="K874">
        <v>31</v>
      </c>
      <c r="L874" t="s">
        <v>1058</v>
      </c>
      <c r="M874" t="s">
        <v>23</v>
      </c>
      <c r="N874">
        <v>5</v>
      </c>
      <c r="O874" t="s">
        <v>38</v>
      </c>
    </row>
    <row r="875" spans="1:15" x14ac:dyDescent="0.3">
      <c r="A875">
        <v>874</v>
      </c>
      <c r="B875">
        <v>15</v>
      </c>
      <c r="C875">
        <v>6</v>
      </c>
      <c r="D875">
        <v>2022</v>
      </c>
      <c r="E875" s="6">
        <f>DATE(D875,C875,B875)</f>
        <v>44727</v>
      </c>
      <c r="F875" t="s">
        <v>1038</v>
      </c>
      <c r="G875" t="s">
        <v>13</v>
      </c>
      <c r="H875">
        <v>8</v>
      </c>
      <c r="I875">
        <v>56901.23</v>
      </c>
      <c r="J875" t="s">
        <v>751</v>
      </c>
      <c r="K875">
        <v>38</v>
      </c>
      <c r="L875" t="s">
        <v>1046</v>
      </c>
      <c r="M875" t="s">
        <v>22</v>
      </c>
      <c r="N875">
        <v>3</v>
      </c>
      <c r="O875" t="s">
        <v>34</v>
      </c>
    </row>
    <row r="876" spans="1:15" x14ac:dyDescent="0.3">
      <c r="A876">
        <v>875</v>
      </c>
      <c r="B876">
        <v>16</v>
      </c>
      <c r="C876">
        <v>6</v>
      </c>
      <c r="D876">
        <v>2022</v>
      </c>
      <c r="E876" s="6">
        <f>DATE(D876,C876,B876)</f>
        <v>44728</v>
      </c>
      <c r="F876" t="s">
        <v>1040</v>
      </c>
      <c r="G876" t="s">
        <v>14</v>
      </c>
      <c r="H876">
        <v>9</v>
      </c>
      <c r="I876">
        <v>55539.75</v>
      </c>
      <c r="J876" t="s">
        <v>462</v>
      </c>
      <c r="K876">
        <v>41</v>
      </c>
      <c r="L876" t="s">
        <v>1048</v>
      </c>
      <c r="M876" t="s">
        <v>25</v>
      </c>
      <c r="N876">
        <v>5</v>
      </c>
      <c r="O876" t="s">
        <v>37</v>
      </c>
    </row>
    <row r="877" spans="1:15" x14ac:dyDescent="0.3">
      <c r="A877">
        <v>876</v>
      </c>
      <c r="B877">
        <v>16</v>
      </c>
      <c r="C877">
        <v>6</v>
      </c>
      <c r="D877">
        <v>2022</v>
      </c>
      <c r="E877" s="6">
        <f>DATE(D877,C877,B877)</f>
        <v>44728</v>
      </c>
      <c r="F877" t="s">
        <v>1040</v>
      </c>
      <c r="G877" t="s">
        <v>14</v>
      </c>
      <c r="H877">
        <v>8</v>
      </c>
      <c r="I877">
        <v>38718.69</v>
      </c>
      <c r="J877" t="s">
        <v>755</v>
      </c>
      <c r="K877">
        <v>34</v>
      </c>
      <c r="L877" t="s">
        <v>1053</v>
      </c>
      <c r="M877" t="s">
        <v>25</v>
      </c>
      <c r="N877">
        <v>5</v>
      </c>
      <c r="O877" t="s">
        <v>33</v>
      </c>
    </row>
    <row r="878" spans="1:15" x14ac:dyDescent="0.3">
      <c r="A878">
        <v>877</v>
      </c>
      <c r="B878">
        <v>16</v>
      </c>
      <c r="C878">
        <v>6</v>
      </c>
      <c r="D878">
        <v>2022</v>
      </c>
      <c r="E878" s="6">
        <f>DATE(D878,C878,B878)</f>
        <v>44728</v>
      </c>
      <c r="F878" t="s">
        <v>1040</v>
      </c>
      <c r="G878" t="s">
        <v>11</v>
      </c>
      <c r="H878">
        <v>4</v>
      </c>
      <c r="I878">
        <v>12679.67</v>
      </c>
      <c r="J878" t="s">
        <v>289</v>
      </c>
      <c r="K878">
        <v>35</v>
      </c>
      <c r="L878" t="s">
        <v>1047</v>
      </c>
      <c r="M878" t="s">
        <v>25</v>
      </c>
      <c r="N878">
        <v>3</v>
      </c>
      <c r="O878" t="s">
        <v>28</v>
      </c>
    </row>
    <row r="879" spans="1:15" x14ac:dyDescent="0.3">
      <c r="A879">
        <v>878</v>
      </c>
      <c r="B879">
        <v>16</v>
      </c>
      <c r="C879">
        <v>6</v>
      </c>
      <c r="D879">
        <v>2022</v>
      </c>
      <c r="E879" s="6">
        <f>DATE(D879,C879,B879)</f>
        <v>44728</v>
      </c>
      <c r="F879" t="s">
        <v>1040</v>
      </c>
      <c r="G879" t="s">
        <v>10</v>
      </c>
      <c r="H879">
        <v>1</v>
      </c>
      <c r="I879">
        <v>28573.56</v>
      </c>
      <c r="J879" t="s">
        <v>130</v>
      </c>
      <c r="K879">
        <v>51</v>
      </c>
      <c r="L879" t="s">
        <v>1057</v>
      </c>
      <c r="M879" t="s">
        <v>22</v>
      </c>
      <c r="N879">
        <v>4</v>
      </c>
      <c r="O879" t="s">
        <v>29</v>
      </c>
    </row>
    <row r="880" spans="1:15" x14ac:dyDescent="0.3">
      <c r="A880">
        <v>879</v>
      </c>
      <c r="B880">
        <v>17</v>
      </c>
      <c r="C880">
        <v>6</v>
      </c>
      <c r="D880">
        <v>2022</v>
      </c>
      <c r="E880" s="6">
        <f>DATE(D880,C880,B880)</f>
        <v>44729</v>
      </c>
      <c r="F880" t="s">
        <v>1042</v>
      </c>
      <c r="G880" t="s">
        <v>12</v>
      </c>
      <c r="H880">
        <v>4</v>
      </c>
      <c r="I880">
        <v>27538.18</v>
      </c>
      <c r="J880" t="s">
        <v>932</v>
      </c>
      <c r="K880">
        <v>29</v>
      </c>
      <c r="L880" t="s">
        <v>17</v>
      </c>
      <c r="M880" t="s">
        <v>24</v>
      </c>
      <c r="N880">
        <v>2</v>
      </c>
      <c r="O880" t="s">
        <v>32</v>
      </c>
    </row>
    <row r="881" spans="1:15" x14ac:dyDescent="0.3">
      <c r="A881">
        <v>880</v>
      </c>
      <c r="B881">
        <v>17</v>
      </c>
      <c r="C881">
        <v>6</v>
      </c>
      <c r="D881">
        <v>2022</v>
      </c>
      <c r="E881" s="6">
        <f>DATE(D881,C881,B881)</f>
        <v>44729</v>
      </c>
      <c r="F881" t="s">
        <v>1042</v>
      </c>
      <c r="G881" t="s">
        <v>11</v>
      </c>
      <c r="H881">
        <v>9</v>
      </c>
      <c r="I881">
        <v>58665.23</v>
      </c>
      <c r="J881" t="s">
        <v>787</v>
      </c>
      <c r="K881">
        <v>33</v>
      </c>
      <c r="L881" t="s">
        <v>19</v>
      </c>
      <c r="M881" t="s">
        <v>22</v>
      </c>
      <c r="N881">
        <v>5</v>
      </c>
      <c r="O881" t="s">
        <v>27</v>
      </c>
    </row>
    <row r="882" spans="1:15" x14ac:dyDescent="0.3">
      <c r="A882">
        <v>881</v>
      </c>
      <c r="B882">
        <v>17</v>
      </c>
      <c r="C882">
        <v>6</v>
      </c>
      <c r="D882">
        <v>2022</v>
      </c>
      <c r="E882" s="6">
        <f>DATE(D882,C882,B882)</f>
        <v>44729</v>
      </c>
      <c r="F882" t="s">
        <v>1042</v>
      </c>
      <c r="G882" t="s">
        <v>14</v>
      </c>
      <c r="H882">
        <v>2</v>
      </c>
      <c r="I882">
        <v>15254.53</v>
      </c>
      <c r="J882" t="s">
        <v>879</v>
      </c>
      <c r="K882">
        <v>21</v>
      </c>
      <c r="L882" t="s">
        <v>1056</v>
      </c>
      <c r="M882" t="s">
        <v>22</v>
      </c>
      <c r="N882">
        <v>3</v>
      </c>
      <c r="O882" t="s">
        <v>37</v>
      </c>
    </row>
    <row r="883" spans="1:15" x14ac:dyDescent="0.3">
      <c r="A883">
        <v>882</v>
      </c>
      <c r="B883">
        <v>18</v>
      </c>
      <c r="C883">
        <v>6</v>
      </c>
      <c r="D883">
        <v>2022</v>
      </c>
      <c r="E883" s="6">
        <f>DATE(D883,C883,B883)</f>
        <v>44730</v>
      </c>
      <c r="F883" t="s">
        <v>1030</v>
      </c>
      <c r="G883" t="s">
        <v>12</v>
      </c>
      <c r="H883">
        <v>3</v>
      </c>
      <c r="I883">
        <v>58340.52</v>
      </c>
      <c r="J883" t="s">
        <v>392</v>
      </c>
      <c r="K883">
        <v>42</v>
      </c>
      <c r="L883" t="s">
        <v>1058</v>
      </c>
      <c r="M883" t="s">
        <v>24</v>
      </c>
      <c r="N883">
        <v>3</v>
      </c>
      <c r="O883" t="s">
        <v>32</v>
      </c>
    </row>
    <row r="884" spans="1:15" x14ac:dyDescent="0.3">
      <c r="A884">
        <v>883</v>
      </c>
      <c r="B884">
        <v>18</v>
      </c>
      <c r="C884">
        <v>6</v>
      </c>
      <c r="D884">
        <v>2022</v>
      </c>
      <c r="E884" s="6">
        <f>DATE(D884,C884,B884)</f>
        <v>44730</v>
      </c>
      <c r="F884" t="s">
        <v>1030</v>
      </c>
      <c r="G884" t="s">
        <v>14</v>
      </c>
      <c r="H884">
        <v>8</v>
      </c>
      <c r="I884">
        <v>50151.02</v>
      </c>
      <c r="J884" t="s">
        <v>411</v>
      </c>
      <c r="K884">
        <v>51</v>
      </c>
      <c r="L884" t="s">
        <v>19</v>
      </c>
      <c r="M884" t="s">
        <v>25</v>
      </c>
      <c r="N884">
        <v>5</v>
      </c>
      <c r="O884" t="s">
        <v>40</v>
      </c>
    </row>
    <row r="885" spans="1:15" x14ac:dyDescent="0.3">
      <c r="A885">
        <v>884</v>
      </c>
      <c r="B885">
        <v>18</v>
      </c>
      <c r="C885">
        <v>6</v>
      </c>
      <c r="D885">
        <v>2022</v>
      </c>
      <c r="E885" s="6">
        <f>DATE(D885,C885,B885)</f>
        <v>44730</v>
      </c>
      <c r="F885" t="s">
        <v>1030</v>
      </c>
      <c r="G885" t="s">
        <v>12</v>
      </c>
      <c r="H885">
        <v>6</v>
      </c>
      <c r="I885">
        <v>53946.49</v>
      </c>
      <c r="J885" t="s">
        <v>171</v>
      </c>
      <c r="K885">
        <v>45</v>
      </c>
      <c r="L885" t="s">
        <v>19</v>
      </c>
      <c r="M885" t="s">
        <v>23</v>
      </c>
      <c r="N885">
        <v>4</v>
      </c>
      <c r="O885" t="s">
        <v>32</v>
      </c>
    </row>
    <row r="886" spans="1:15" x14ac:dyDescent="0.3">
      <c r="A886">
        <v>885</v>
      </c>
      <c r="B886">
        <v>18</v>
      </c>
      <c r="C886">
        <v>6</v>
      </c>
      <c r="D886">
        <v>2022</v>
      </c>
      <c r="E886" s="6">
        <f>DATE(D886,C886,B886)</f>
        <v>44730</v>
      </c>
      <c r="F886" t="s">
        <v>1030</v>
      </c>
      <c r="G886" t="s">
        <v>10</v>
      </c>
      <c r="H886">
        <v>8</v>
      </c>
      <c r="I886">
        <v>35932.79</v>
      </c>
      <c r="J886" t="s">
        <v>296</v>
      </c>
      <c r="K886">
        <v>28</v>
      </c>
      <c r="L886" t="s">
        <v>1051</v>
      </c>
      <c r="M886" t="s">
        <v>23</v>
      </c>
      <c r="N886">
        <v>3</v>
      </c>
      <c r="O886" t="s">
        <v>29</v>
      </c>
    </row>
    <row r="887" spans="1:15" x14ac:dyDescent="0.3">
      <c r="A887">
        <v>886</v>
      </c>
      <c r="B887">
        <v>19</v>
      </c>
      <c r="C887">
        <v>6</v>
      </c>
      <c r="D887">
        <v>2022</v>
      </c>
      <c r="E887" s="6">
        <f>DATE(D887,C887,B887)</f>
        <v>44731</v>
      </c>
      <c r="F887" t="s">
        <v>1032</v>
      </c>
      <c r="G887" t="s">
        <v>11</v>
      </c>
      <c r="H887">
        <v>7</v>
      </c>
      <c r="I887">
        <v>50783.55</v>
      </c>
      <c r="J887" t="s">
        <v>459</v>
      </c>
      <c r="K887">
        <v>30</v>
      </c>
      <c r="L887" t="s">
        <v>1045</v>
      </c>
      <c r="M887" t="s">
        <v>24</v>
      </c>
      <c r="N887">
        <v>5</v>
      </c>
      <c r="O887" t="s">
        <v>27</v>
      </c>
    </row>
    <row r="888" spans="1:15" x14ac:dyDescent="0.3">
      <c r="A888">
        <v>887</v>
      </c>
      <c r="B888">
        <v>19</v>
      </c>
      <c r="C888">
        <v>6</v>
      </c>
      <c r="D888">
        <v>2022</v>
      </c>
      <c r="E888" s="6">
        <f>DATE(D888,C888,B888)</f>
        <v>44731</v>
      </c>
      <c r="F888" t="s">
        <v>1032</v>
      </c>
      <c r="G888" t="s">
        <v>12</v>
      </c>
      <c r="H888">
        <v>5</v>
      </c>
      <c r="I888">
        <v>46541.74</v>
      </c>
      <c r="J888" t="s">
        <v>123</v>
      </c>
      <c r="K888">
        <v>48</v>
      </c>
      <c r="L888" t="s">
        <v>1053</v>
      </c>
      <c r="M888" t="s">
        <v>24</v>
      </c>
      <c r="N888">
        <v>2</v>
      </c>
      <c r="O888" t="s">
        <v>32</v>
      </c>
    </row>
    <row r="889" spans="1:15" x14ac:dyDescent="0.3">
      <c r="A889">
        <v>888</v>
      </c>
      <c r="B889">
        <v>19</v>
      </c>
      <c r="C889">
        <v>6</v>
      </c>
      <c r="D889">
        <v>2022</v>
      </c>
      <c r="E889" s="6">
        <f>DATE(D889,C889,B889)</f>
        <v>44731</v>
      </c>
      <c r="F889" t="s">
        <v>1032</v>
      </c>
      <c r="G889" t="s">
        <v>13</v>
      </c>
      <c r="H889">
        <v>9</v>
      </c>
      <c r="I889">
        <v>56138.81</v>
      </c>
      <c r="J889" t="s">
        <v>792</v>
      </c>
      <c r="K889">
        <v>42</v>
      </c>
      <c r="L889" t="s">
        <v>19</v>
      </c>
      <c r="M889" t="s">
        <v>25</v>
      </c>
      <c r="N889">
        <v>5</v>
      </c>
      <c r="O889" t="s">
        <v>34</v>
      </c>
    </row>
    <row r="890" spans="1:15" x14ac:dyDescent="0.3">
      <c r="A890">
        <v>889</v>
      </c>
      <c r="B890">
        <v>20</v>
      </c>
      <c r="C890">
        <v>6</v>
      </c>
      <c r="D890">
        <v>2022</v>
      </c>
      <c r="E890" s="6">
        <f>DATE(D890,C890,B890)</f>
        <v>44732</v>
      </c>
      <c r="F890" t="s">
        <v>1034</v>
      </c>
      <c r="G890" t="s">
        <v>13</v>
      </c>
      <c r="H890">
        <v>4</v>
      </c>
      <c r="I890">
        <v>36806.19</v>
      </c>
      <c r="J890" t="s">
        <v>84</v>
      </c>
      <c r="K890">
        <v>56</v>
      </c>
      <c r="L890" t="s">
        <v>1055</v>
      </c>
      <c r="M890" t="s">
        <v>23</v>
      </c>
      <c r="N890">
        <v>3</v>
      </c>
      <c r="O890" t="s">
        <v>31</v>
      </c>
    </row>
    <row r="891" spans="1:15" x14ac:dyDescent="0.3">
      <c r="A891">
        <v>890</v>
      </c>
      <c r="B891">
        <v>20</v>
      </c>
      <c r="C891">
        <v>6</v>
      </c>
      <c r="D891">
        <v>2022</v>
      </c>
      <c r="E891" s="6">
        <f>DATE(D891,C891,B891)</f>
        <v>44732</v>
      </c>
      <c r="F891" t="s">
        <v>1034</v>
      </c>
      <c r="G891" t="s">
        <v>12</v>
      </c>
      <c r="H891">
        <v>6</v>
      </c>
      <c r="I891">
        <v>38369.54</v>
      </c>
      <c r="J891" t="s">
        <v>735</v>
      </c>
      <c r="K891">
        <v>27</v>
      </c>
      <c r="L891" t="s">
        <v>19</v>
      </c>
      <c r="M891" t="s">
        <v>23</v>
      </c>
      <c r="N891">
        <v>2</v>
      </c>
      <c r="O891" t="s">
        <v>30</v>
      </c>
    </row>
    <row r="892" spans="1:15" x14ac:dyDescent="0.3">
      <c r="A892">
        <v>891</v>
      </c>
      <c r="B892">
        <v>20</v>
      </c>
      <c r="C892">
        <v>6</v>
      </c>
      <c r="D892">
        <v>2022</v>
      </c>
      <c r="E892" s="6">
        <f>DATE(D892,C892,B892)</f>
        <v>44732</v>
      </c>
      <c r="F892" t="s">
        <v>1034</v>
      </c>
      <c r="G892" t="s">
        <v>12</v>
      </c>
      <c r="H892">
        <v>2</v>
      </c>
      <c r="I892">
        <v>48614.57</v>
      </c>
      <c r="J892" t="s">
        <v>816</v>
      </c>
      <c r="K892">
        <v>41</v>
      </c>
      <c r="L892" t="s">
        <v>1045</v>
      </c>
      <c r="M892" t="s">
        <v>25</v>
      </c>
      <c r="N892">
        <v>5</v>
      </c>
      <c r="O892" t="s">
        <v>32</v>
      </c>
    </row>
    <row r="893" spans="1:15" x14ac:dyDescent="0.3">
      <c r="A893">
        <v>892</v>
      </c>
      <c r="B893">
        <v>21</v>
      </c>
      <c r="C893">
        <v>6</v>
      </c>
      <c r="D893">
        <v>2022</v>
      </c>
      <c r="E893" s="6">
        <f>DATE(D893,C893,B893)</f>
        <v>44733</v>
      </c>
      <c r="F893" t="s">
        <v>1036</v>
      </c>
      <c r="G893" t="s">
        <v>12</v>
      </c>
      <c r="H893">
        <v>2</v>
      </c>
      <c r="I893">
        <v>16484.650000000001</v>
      </c>
      <c r="J893" t="s">
        <v>255</v>
      </c>
      <c r="K893">
        <v>18</v>
      </c>
      <c r="L893" t="s">
        <v>1045</v>
      </c>
      <c r="M893" t="s">
        <v>24</v>
      </c>
      <c r="N893">
        <v>5</v>
      </c>
      <c r="O893" t="s">
        <v>32</v>
      </c>
    </row>
    <row r="894" spans="1:15" x14ac:dyDescent="0.3">
      <c r="A894">
        <v>893</v>
      </c>
      <c r="B894">
        <v>21</v>
      </c>
      <c r="C894">
        <v>6</v>
      </c>
      <c r="D894">
        <v>2022</v>
      </c>
      <c r="E894" s="6">
        <f>DATE(D894,C894,B894)</f>
        <v>44733</v>
      </c>
      <c r="F894" t="s">
        <v>1036</v>
      </c>
      <c r="G894" t="s">
        <v>13</v>
      </c>
      <c r="H894">
        <v>2</v>
      </c>
      <c r="I894">
        <v>36174.67</v>
      </c>
      <c r="J894" t="s">
        <v>568</v>
      </c>
      <c r="K894">
        <v>42</v>
      </c>
      <c r="L894" t="s">
        <v>1052</v>
      </c>
      <c r="M894" t="s">
        <v>24</v>
      </c>
      <c r="N894">
        <v>5</v>
      </c>
      <c r="O894" t="s">
        <v>38</v>
      </c>
    </row>
    <row r="895" spans="1:15" x14ac:dyDescent="0.3">
      <c r="A895">
        <v>894</v>
      </c>
      <c r="B895">
        <v>21</v>
      </c>
      <c r="C895">
        <v>6</v>
      </c>
      <c r="D895">
        <v>2022</v>
      </c>
      <c r="E895" s="6">
        <f>DATE(D895,C895,B895)</f>
        <v>44733</v>
      </c>
      <c r="F895" t="s">
        <v>1036</v>
      </c>
      <c r="G895" t="s">
        <v>13</v>
      </c>
      <c r="H895">
        <v>7</v>
      </c>
      <c r="I895">
        <v>68317.05</v>
      </c>
      <c r="J895" t="s">
        <v>282</v>
      </c>
      <c r="K895">
        <v>45</v>
      </c>
      <c r="L895" t="s">
        <v>1052</v>
      </c>
      <c r="M895" t="s">
        <v>25</v>
      </c>
      <c r="N895">
        <v>4</v>
      </c>
      <c r="O895" t="s">
        <v>38</v>
      </c>
    </row>
    <row r="896" spans="1:15" x14ac:dyDescent="0.3">
      <c r="A896">
        <v>895</v>
      </c>
      <c r="B896">
        <v>22</v>
      </c>
      <c r="C896">
        <v>6</v>
      </c>
      <c r="D896">
        <v>2022</v>
      </c>
      <c r="E896" s="6">
        <f>DATE(D896,C896,B896)</f>
        <v>44734</v>
      </c>
      <c r="F896" t="s">
        <v>1038</v>
      </c>
      <c r="G896" t="s">
        <v>12</v>
      </c>
      <c r="H896">
        <v>2</v>
      </c>
      <c r="I896">
        <v>12253.14</v>
      </c>
      <c r="J896" t="s">
        <v>565</v>
      </c>
      <c r="K896">
        <v>53</v>
      </c>
      <c r="L896" t="s">
        <v>19</v>
      </c>
      <c r="M896" t="s">
        <v>24</v>
      </c>
      <c r="N896">
        <v>5</v>
      </c>
      <c r="O896" t="s">
        <v>32</v>
      </c>
    </row>
    <row r="897" spans="1:15" x14ac:dyDescent="0.3">
      <c r="A897">
        <v>896</v>
      </c>
      <c r="B897">
        <v>22</v>
      </c>
      <c r="C897">
        <v>6</v>
      </c>
      <c r="D897">
        <v>2022</v>
      </c>
      <c r="E897" s="6">
        <f>DATE(D897,C897,B897)</f>
        <v>44734</v>
      </c>
      <c r="F897" t="s">
        <v>1038</v>
      </c>
      <c r="G897" t="s">
        <v>14</v>
      </c>
      <c r="H897">
        <v>2</v>
      </c>
      <c r="I897">
        <v>28960.28</v>
      </c>
      <c r="J897" t="s">
        <v>171</v>
      </c>
      <c r="K897">
        <v>35</v>
      </c>
      <c r="L897" t="s">
        <v>1056</v>
      </c>
      <c r="M897" t="s">
        <v>22</v>
      </c>
      <c r="N897">
        <v>5</v>
      </c>
      <c r="O897" t="s">
        <v>37</v>
      </c>
    </row>
    <row r="898" spans="1:15" x14ac:dyDescent="0.3">
      <c r="A898">
        <v>897</v>
      </c>
      <c r="B898">
        <v>22</v>
      </c>
      <c r="C898">
        <v>6</v>
      </c>
      <c r="D898">
        <v>2022</v>
      </c>
      <c r="E898" s="6">
        <f>DATE(D898,C898,B898)</f>
        <v>44734</v>
      </c>
      <c r="F898" t="s">
        <v>1038</v>
      </c>
      <c r="G898" t="s">
        <v>14</v>
      </c>
      <c r="H898">
        <v>9</v>
      </c>
      <c r="I898">
        <v>28846.59</v>
      </c>
      <c r="J898" t="s">
        <v>991</v>
      </c>
      <c r="K898">
        <v>23</v>
      </c>
      <c r="L898" t="s">
        <v>19</v>
      </c>
      <c r="M898" t="s">
        <v>24</v>
      </c>
      <c r="N898">
        <v>4</v>
      </c>
      <c r="O898" t="s">
        <v>37</v>
      </c>
    </row>
    <row r="899" spans="1:15" x14ac:dyDescent="0.3">
      <c r="A899">
        <v>898</v>
      </c>
      <c r="B899">
        <v>23</v>
      </c>
      <c r="C899">
        <v>6</v>
      </c>
      <c r="D899">
        <v>2022</v>
      </c>
      <c r="E899" s="6">
        <f>DATE(D899,C899,B899)</f>
        <v>44735</v>
      </c>
      <c r="F899" t="s">
        <v>1040</v>
      </c>
      <c r="G899" t="s">
        <v>10</v>
      </c>
      <c r="H899">
        <v>7</v>
      </c>
      <c r="I899">
        <v>48007.85</v>
      </c>
      <c r="J899" t="s">
        <v>311</v>
      </c>
      <c r="K899">
        <v>19</v>
      </c>
      <c r="L899" t="s">
        <v>19</v>
      </c>
      <c r="M899" t="s">
        <v>22</v>
      </c>
      <c r="N899">
        <v>5</v>
      </c>
      <c r="O899" t="s">
        <v>26</v>
      </c>
    </row>
    <row r="900" spans="1:15" x14ac:dyDescent="0.3">
      <c r="A900">
        <v>899</v>
      </c>
      <c r="B900">
        <v>23</v>
      </c>
      <c r="C900">
        <v>6</v>
      </c>
      <c r="D900">
        <v>2022</v>
      </c>
      <c r="E900" s="6">
        <f>DATE(D900,C900,B900)</f>
        <v>44735</v>
      </c>
      <c r="F900" t="s">
        <v>1040</v>
      </c>
      <c r="G900" t="s">
        <v>11</v>
      </c>
      <c r="H900">
        <v>3</v>
      </c>
      <c r="I900">
        <v>16348.02</v>
      </c>
      <c r="J900" t="s">
        <v>583</v>
      </c>
      <c r="K900">
        <v>20</v>
      </c>
      <c r="L900" t="s">
        <v>19</v>
      </c>
      <c r="M900" t="s">
        <v>23</v>
      </c>
      <c r="N900">
        <v>5</v>
      </c>
      <c r="O900" t="s">
        <v>28</v>
      </c>
    </row>
    <row r="901" spans="1:15" x14ac:dyDescent="0.3">
      <c r="A901">
        <v>900</v>
      </c>
      <c r="B901">
        <v>23</v>
      </c>
      <c r="C901">
        <v>6</v>
      </c>
      <c r="D901">
        <v>2022</v>
      </c>
      <c r="E901" s="6">
        <f>DATE(D901,C901,B901)</f>
        <v>44735</v>
      </c>
      <c r="F901" t="s">
        <v>1040</v>
      </c>
      <c r="G901" t="s">
        <v>14</v>
      </c>
      <c r="H901">
        <v>3</v>
      </c>
      <c r="I901">
        <v>47712.639999999999</v>
      </c>
      <c r="J901" t="s">
        <v>299</v>
      </c>
      <c r="K901">
        <v>25</v>
      </c>
      <c r="L901" t="s">
        <v>19</v>
      </c>
      <c r="M901" t="s">
        <v>23</v>
      </c>
      <c r="N901">
        <v>4</v>
      </c>
      <c r="O901" t="s">
        <v>33</v>
      </c>
    </row>
    <row r="902" spans="1:15" x14ac:dyDescent="0.3">
      <c r="A902">
        <v>901</v>
      </c>
      <c r="B902">
        <v>23</v>
      </c>
      <c r="C902">
        <v>6</v>
      </c>
      <c r="D902">
        <v>2022</v>
      </c>
      <c r="E902" s="6">
        <f>DATE(D902,C902,B902)</f>
        <v>44735</v>
      </c>
      <c r="F902" t="s">
        <v>1040</v>
      </c>
      <c r="G902" t="s">
        <v>13</v>
      </c>
      <c r="H902">
        <v>7</v>
      </c>
      <c r="I902">
        <v>15702.41</v>
      </c>
      <c r="J902" t="s">
        <v>729</v>
      </c>
      <c r="K902">
        <v>48</v>
      </c>
      <c r="L902" t="s">
        <v>1046</v>
      </c>
      <c r="M902" t="s">
        <v>24</v>
      </c>
      <c r="N902">
        <v>5</v>
      </c>
      <c r="O902" t="s">
        <v>38</v>
      </c>
    </row>
    <row r="903" spans="1:15" x14ac:dyDescent="0.3">
      <c r="A903">
        <v>902</v>
      </c>
      <c r="B903">
        <v>24</v>
      </c>
      <c r="C903">
        <v>6</v>
      </c>
      <c r="D903">
        <v>2022</v>
      </c>
      <c r="E903" s="6">
        <f>DATE(D903,C903,B903)</f>
        <v>44736</v>
      </c>
      <c r="F903" t="s">
        <v>1042</v>
      </c>
      <c r="G903" t="s">
        <v>14</v>
      </c>
      <c r="H903">
        <v>5</v>
      </c>
      <c r="I903">
        <v>15697.22</v>
      </c>
      <c r="J903" t="s">
        <v>499</v>
      </c>
      <c r="K903">
        <v>36</v>
      </c>
      <c r="L903" t="s">
        <v>1049</v>
      </c>
      <c r="M903" t="s">
        <v>25</v>
      </c>
      <c r="N903">
        <v>2</v>
      </c>
      <c r="O903" t="s">
        <v>40</v>
      </c>
    </row>
    <row r="904" spans="1:15" x14ac:dyDescent="0.3">
      <c r="A904">
        <v>903</v>
      </c>
      <c r="B904">
        <v>24</v>
      </c>
      <c r="C904">
        <v>6</v>
      </c>
      <c r="D904">
        <v>2022</v>
      </c>
      <c r="E904" s="6">
        <f>DATE(D904,C904,B904)</f>
        <v>44736</v>
      </c>
      <c r="F904" t="s">
        <v>1042</v>
      </c>
      <c r="G904" t="s">
        <v>10</v>
      </c>
      <c r="H904">
        <v>6</v>
      </c>
      <c r="I904">
        <v>53691</v>
      </c>
      <c r="J904" t="s">
        <v>314</v>
      </c>
      <c r="K904">
        <v>23</v>
      </c>
      <c r="L904" t="s">
        <v>17</v>
      </c>
      <c r="M904" t="s">
        <v>24</v>
      </c>
      <c r="N904">
        <v>3</v>
      </c>
      <c r="O904" t="s">
        <v>26</v>
      </c>
    </row>
    <row r="905" spans="1:15" x14ac:dyDescent="0.3">
      <c r="A905">
        <v>904</v>
      </c>
      <c r="B905">
        <v>24</v>
      </c>
      <c r="C905">
        <v>6</v>
      </c>
      <c r="D905">
        <v>2022</v>
      </c>
      <c r="E905" s="6">
        <f>DATE(D905,C905,B905)</f>
        <v>44736</v>
      </c>
      <c r="F905" t="s">
        <v>1042</v>
      </c>
      <c r="G905" t="s">
        <v>10</v>
      </c>
      <c r="H905">
        <v>8</v>
      </c>
      <c r="I905">
        <v>29448.11</v>
      </c>
      <c r="J905" t="s">
        <v>696</v>
      </c>
      <c r="K905">
        <v>31</v>
      </c>
      <c r="L905" t="s">
        <v>1053</v>
      </c>
      <c r="M905" t="s">
        <v>25</v>
      </c>
      <c r="N905">
        <v>5</v>
      </c>
      <c r="O905" t="s">
        <v>29</v>
      </c>
    </row>
    <row r="906" spans="1:15" x14ac:dyDescent="0.3">
      <c r="A906">
        <v>905</v>
      </c>
      <c r="B906">
        <v>24</v>
      </c>
      <c r="C906">
        <v>6</v>
      </c>
      <c r="D906">
        <v>2022</v>
      </c>
      <c r="E906" s="6">
        <f>DATE(D906,C906,B906)</f>
        <v>44736</v>
      </c>
      <c r="F906" t="s">
        <v>1042</v>
      </c>
      <c r="G906" t="s">
        <v>11</v>
      </c>
      <c r="H906">
        <v>9</v>
      </c>
      <c r="I906">
        <v>68645.38</v>
      </c>
      <c r="J906" t="s">
        <v>236</v>
      </c>
      <c r="K906">
        <v>20</v>
      </c>
      <c r="L906" t="s">
        <v>1052</v>
      </c>
      <c r="M906" t="s">
        <v>23</v>
      </c>
      <c r="N906">
        <v>5</v>
      </c>
      <c r="O906" t="s">
        <v>35</v>
      </c>
    </row>
    <row r="907" spans="1:15" x14ac:dyDescent="0.3">
      <c r="A907">
        <v>906</v>
      </c>
      <c r="B907">
        <v>25</v>
      </c>
      <c r="C907">
        <v>6</v>
      </c>
      <c r="D907">
        <v>2022</v>
      </c>
      <c r="E907" s="6">
        <f>DATE(D907,C907,B907)</f>
        <v>44737</v>
      </c>
      <c r="F907" t="s">
        <v>1030</v>
      </c>
      <c r="G907" t="s">
        <v>14</v>
      </c>
      <c r="H907">
        <v>1</v>
      </c>
      <c r="I907">
        <v>12241.18</v>
      </c>
      <c r="J907" t="s">
        <v>230</v>
      </c>
      <c r="K907">
        <v>18</v>
      </c>
      <c r="L907" t="s">
        <v>1046</v>
      </c>
      <c r="M907" t="s">
        <v>23</v>
      </c>
      <c r="N907">
        <v>3</v>
      </c>
      <c r="O907" t="s">
        <v>33</v>
      </c>
    </row>
    <row r="908" spans="1:15" x14ac:dyDescent="0.3">
      <c r="A908">
        <v>907</v>
      </c>
      <c r="B908">
        <v>25</v>
      </c>
      <c r="C908">
        <v>6</v>
      </c>
      <c r="D908">
        <v>2022</v>
      </c>
      <c r="E908" s="6">
        <f>DATE(D908,C908,B908)</f>
        <v>44737</v>
      </c>
      <c r="F908" t="s">
        <v>1030</v>
      </c>
      <c r="G908" t="s">
        <v>13</v>
      </c>
      <c r="H908">
        <v>3</v>
      </c>
      <c r="I908">
        <v>36706.400000000001</v>
      </c>
      <c r="J908" t="s">
        <v>120</v>
      </c>
      <c r="K908">
        <v>47</v>
      </c>
      <c r="L908" t="s">
        <v>1054</v>
      </c>
      <c r="M908" t="s">
        <v>23</v>
      </c>
      <c r="N908">
        <v>5</v>
      </c>
      <c r="O908" t="s">
        <v>31</v>
      </c>
    </row>
    <row r="909" spans="1:15" x14ac:dyDescent="0.3">
      <c r="A909">
        <v>908</v>
      </c>
      <c r="B909">
        <v>25</v>
      </c>
      <c r="C909">
        <v>6</v>
      </c>
      <c r="D909">
        <v>2022</v>
      </c>
      <c r="E909" s="6">
        <f>DATE(D909,C909,B909)</f>
        <v>44737</v>
      </c>
      <c r="F909" t="s">
        <v>1030</v>
      </c>
      <c r="G909" t="s">
        <v>13</v>
      </c>
      <c r="H909">
        <v>7</v>
      </c>
      <c r="I909">
        <v>16788.16</v>
      </c>
      <c r="J909" t="s">
        <v>226</v>
      </c>
      <c r="K909">
        <v>36</v>
      </c>
      <c r="L909" t="s">
        <v>17</v>
      </c>
      <c r="M909" t="s">
        <v>25</v>
      </c>
      <c r="N909">
        <v>3</v>
      </c>
      <c r="O909" t="s">
        <v>31</v>
      </c>
    </row>
    <row r="910" spans="1:15" x14ac:dyDescent="0.3">
      <c r="A910">
        <v>909</v>
      </c>
      <c r="B910">
        <v>26</v>
      </c>
      <c r="C910">
        <v>6</v>
      </c>
      <c r="D910">
        <v>2022</v>
      </c>
      <c r="E910" s="6">
        <f>DATE(D910,C910,B910)</f>
        <v>44738</v>
      </c>
      <c r="F910" t="s">
        <v>1032</v>
      </c>
      <c r="G910" t="s">
        <v>12</v>
      </c>
      <c r="H910">
        <v>6</v>
      </c>
      <c r="I910">
        <v>31082.74</v>
      </c>
      <c r="J910" t="s">
        <v>632</v>
      </c>
      <c r="K910">
        <v>36</v>
      </c>
      <c r="L910" t="s">
        <v>19</v>
      </c>
      <c r="M910" t="s">
        <v>25</v>
      </c>
      <c r="N910">
        <v>4</v>
      </c>
      <c r="O910" t="s">
        <v>39</v>
      </c>
    </row>
    <row r="911" spans="1:15" x14ac:dyDescent="0.3">
      <c r="A911">
        <v>910</v>
      </c>
      <c r="B911">
        <v>26</v>
      </c>
      <c r="C911">
        <v>6</v>
      </c>
      <c r="D911">
        <v>2022</v>
      </c>
      <c r="E911" s="6">
        <f>DATE(D911,C911,B911)</f>
        <v>44738</v>
      </c>
      <c r="F911" t="s">
        <v>1032</v>
      </c>
      <c r="G911" t="s">
        <v>13</v>
      </c>
      <c r="H911">
        <v>7</v>
      </c>
      <c r="I911">
        <v>69893.350000000006</v>
      </c>
      <c r="J911" t="s">
        <v>102</v>
      </c>
      <c r="K911">
        <v>26</v>
      </c>
      <c r="L911" t="s">
        <v>1048</v>
      </c>
      <c r="M911" t="s">
        <v>23</v>
      </c>
      <c r="N911">
        <v>5</v>
      </c>
      <c r="O911" t="s">
        <v>31</v>
      </c>
    </row>
    <row r="912" spans="1:15" x14ac:dyDescent="0.3">
      <c r="A912">
        <v>911</v>
      </c>
      <c r="B912">
        <v>26</v>
      </c>
      <c r="C912">
        <v>6</v>
      </c>
      <c r="D912">
        <v>2022</v>
      </c>
      <c r="E912" s="6">
        <f>DATE(D912,C912,B912)</f>
        <v>44738</v>
      </c>
      <c r="F912" t="s">
        <v>1032</v>
      </c>
      <c r="G912" t="s">
        <v>11</v>
      </c>
      <c r="H912">
        <v>8</v>
      </c>
      <c r="I912">
        <v>63330.55</v>
      </c>
      <c r="J912" t="s">
        <v>264</v>
      </c>
      <c r="K912">
        <v>24</v>
      </c>
      <c r="L912" t="s">
        <v>19</v>
      </c>
      <c r="M912" t="s">
        <v>24</v>
      </c>
      <c r="N912">
        <v>5</v>
      </c>
      <c r="O912" t="s">
        <v>27</v>
      </c>
    </row>
    <row r="913" spans="1:15" x14ac:dyDescent="0.3">
      <c r="A913">
        <v>912</v>
      </c>
      <c r="B913">
        <v>27</v>
      </c>
      <c r="C913">
        <v>6</v>
      </c>
      <c r="D913">
        <v>2022</v>
      </c>
      <c r="E913" s="6">
        <f>DATE(D913,C913,B913)</f>
        <v>44739</v>
      </c>
      <c r="F913" t="s">
        <v>1034</v>
      </c>
      <c r="G913" t="s">
        <v>11</v>
      </c>
      <c r="H913">
        <v>6</v>
      </c>
      <c r="I913">
        <v>12899.46</v>
      </c>
      <c r="J913" t="s">
        <v>882</v>
      </c>
      <c r="K913">
        <v>54</v>
      </c>
      <c r="L913" t="s">
        <v>1055</v>
      </c>
      <c r="M913" t="s">
        <v>25</v>
      </c>
      <c r="N913">
        <v>2</v>
      </c>
      <c r="O913" t="s">
        <v>27</v>
      </c>
    </row>
    <row r="914" spans="1:15" x14ac:dyDescent="0.3">
      <c r="A914">
        <v>913</v>
      </c>
      <c r="B914">
        <v>27</v>
      </c>
      <c r="C914">
        <v>6</v>
      </c>
      <c r="D914">
        <v>2022</v>
      </c>
      <c r="E914" s="6">
        <f>DATE(D914,C914,B914)</f>
        <v>44739</v>
      </c>
      <c r="F914" t="s">
        <v>1034</v>
      </c>
      <c r="G914" t="s">
        <v>13</v>
      </c>
      <c r="H914">
        <v>3</v>
      </c>
      <c r="I914">
        <v>43795.35</v>
      </c>
      <c r="J914" t="s">
        <v>46</v>
      </c>
      <c r="K914">
        <v>58</v>
      </c>
      <c r="L914" t="s">
        <v>20</v>
      </c>
      <c r="M914" t="s">
        <v>22</v>
      </c>
      <c r="N914">
        <v>2</v>
      </c>
      <c r="O914" t="s">
        <v>31</v>
      </c>
    </row>
    <row r="915" spans="1:15" x14ac:dyDescent="0.3">
      <c r="A915">
        <v>914</v>
      </c>
      <c r="B915">
        <v>27</v>
      </c>
      <c r="C915">
        <v>6</v>
      </c>
      <c r="D915">
        <v>2022</v>
      </c>
      <c r="E915" s="6">
        <f>DATE(D915,C915,B915)</f>
        <v>44739</v>
      </c>
      <c r="F915" t="s">
        <v>1034</v>
      </c>
      <c r="G915" t="s">
        <v>13</v>
      </c>
      <c r="H915">
        <v>2</v>
      </c>
      <c r="I915">
        <v>48869.34</v>
      </c>
      <c r="J915" t="s">
        <v>537</v>
      </c>
      <c r="K915">
        <v>24</v>
      </c>
      <c r="L915" t="s">
        <v>1046</v>
      </c>
      <c r="M915" t="s">
        <v>23</v>
      </c>
      <c r="N915">
        <v>3</v>
      </c>
      <c r="O915" t="s">
        <v>38</v>
      </c>
    </row>
    <row r="916" spans="1:15" x14ac:dyDescent="0.3">
      <c r="A916">
        <v>915</v>
      </c>
      <c r="B916">
        <v>27</v>
      </c>
      <c r="C916">
        <v>6</v>
      </c>
      <c r="D916">
        <v>2022</v>
      </c>
      <c r="E916" s="6">
        <f>DATE(D916,C916,B916)</f>
        <v>44739</v>
      </c>
      <c r="F916" t="s">
        <v>1034</v>
      </c>
      <c r="G916" t="s">
        <v>12</v>
      </c>
      <c r="H916">
        <v>7</v>
      </c>
      <c r="I916">
        <v>22572.080000000002</v>
      </c>
      <c r="J916" t="s">
        <v>281</v>
      </c>
      <c r="K916">
        <v>26</v>
      </c>
      <c r="L916" t="s">
        <v>20</v>
      </c>
      <c r="M916" t="s">
        <v>25</v>
      </c>
      <c r="N916">
        <v>4</v>
      </c>
      <c r="O916" t="s">
        <v>30</v>
      </c>
    </row>
    <row r="917" spans="1:15" x14ac:dyDescent="0.3">
      <c r="A917">
        <v>916</v>
      </c>
      <c r="B917">
        <v>28</v>
      </c>
      <c r="C917">
        <v>6</v>
      </c>
      <c r="D917">
        <v>2022</v>
      </c>
      <c r="E917" s="6">
        <f>DATE(D917,C917,B917)</f>
        <v>44740</v>
      </c>
      <c r="F917" t="s">
        <v>1036</v>
      </c>
      <c r="G917" t="s">
        <v>13</v>
      </c>
      <c r="H917">
        <v>1</v>
      </c>
      <c r="I917">
        <v>18706.330000000002</v>
      </c>
      <c r="J917" t="s">
        <v>913</v>
      </c>
      <c r="K917">
        <v>21</v>
      </c>
      <c r="L917" t="s">
        <v>1058</v>
      </c>
      <c r="M917" t="s">
        <v>23</v>
      </c>
      <c r="N917">
        <v>3</v>
      </c>
      <c r="O917" t="s">
        <v>31</v>
      </c>
    </row>
    <row r="918" spans="1:15" x14ac:dyDescent="0.3">
      <c r="A918">
        <v>917</v>
      </c>
      <c r="B918">
        <v>28</v>
      </c>
      <c r="C918">
        <v>6</v>
      </c>
      <c r="D918">
        <v>2022</v>
      </c>
      <c r="E918" s="6">
        <f>DATE(D918,C918,B918)</f>
        <v>44740</v>
      </c>
      <c r="F918" t="s">
        <v>1036</v>
      </c>
      <c r="G918" t="s">
        <v>12</v>
      </c>
      <c r="H918">
        <v>3</v>
      </c>
      <c r="I918">
        <v>64262.87</v>
      </c>
      <c r="J918" t="s">
        <v>966</v>
      </c>
      <c r="K918">
        <v>42</v>
      </c>
      <c r="L918" t="s">
        <v>17</v>
      </c>
      <c r="M918" t="s">
        <v>22</v>
      </c>
      <c r="N918">
        <v>5</v>
      </c>
      <c r="O918" t="s">
        <v>32</v>
      </c>
    </row>
    <row r="919" spans="1:15" x14ac:dyDescent="0.3">
      <c r="A919">
        <v>918</v>
      </c>
      <c r="B919">
        <v>28</v>
      </c>
      <c r="C919">
        <v>6</v>
      </c>
      <c r="D919">
        <v>2022</v>
      </c>
      <c r="E919" s="6">
        <f>DATE(D919,C919,B919)</f>
        <v>44740</v>
      </c>
      <c r="F919" t="s">
        <v>1036</v>
      </c>
      <c r="G919" t="s">
        <v>12</v>
      </c>
      <c r="H919">
        <v>4</v>
      </c>
      <c r="I919">
        <v>68128.990000000005</v>
      </c>
      <c r="J919" t="s">
        <v>959</v>
      </c>
      <c r="K919">
        <v>29</v>
      </c>
      <c r="L919" t="s">
        <v>21</v>
      </c>
      <c r="M919" t="s">
        <v>24</v>
      </c>
      <c r="N919">
        <v>5</v>
      </c>
      <c r="O919" t="s">
        <v>39</v>
      </c>
    </row>
    <row r="920" spans="1:15" x14ac:dyDescent="0.3">
      <c r="A920">
        <v>919</v>
      </c>
      <c r="B920">
        <v>29</v>
      </c>
      <c r="C920">
        <v>6</v>
      </c>
      <c r="D920">
        <v>2022</v>
      </c>
      <c r="E920" s="6">
        <f>DATE(D920,C920,B920)</f>
        <v>44741</v>
      </c>
      <c r="F920" t="s">
        <v>1038</v>
      </c>
      <c r="G920" t="s">
        <v>13</v>
      </c>
      <c r="H920">
        <v>1</v>
      </c>
      <c r="I920">
        <v>69513.570000000007</v>
      </c>
      <c r="J920" t="s">
        <v>656</v>
      </c>
      <c r="K920">
        <v>23</v>
      </c>
      <c r="L920" t="s">
        <v>19</v>
      </c>
      <c r="M920" t="s">
        <v>22</v>
      </c>
      <c r="N920">
        <v>3</v>
      </c>
      <c r="O920" t="s">
        <v>34</v>
      </c>
    </row>
    <row r="921" spans="1:15" x14ac:dyDescent="0.3">
      <c r="A921">
        <v>920</v>
      </c>
      <c r="B921">
        <v>29</v>
      </c>
      <c r="C921">
        <v>6</v>
      </c>
      <c r="D921">
        <v>2022</v>
      </c>
      <c r="E921" s="6">
        <f>DATE(D921,C921,B921)</f>
        <v>44741</v>
      </c>
      <c r="F921" t="s">
        <v>1038</v>
      </c>
      <c r="G921" t="s">
        <v>10</v>
      </c>
      <c r="H921">
        <v>5</v>
      </c>
      <c r="I921">
        <v>57385.71</v>
      </c>
      <c r="J921" t="s">
        <v>679</v>
      </c>
      <c r="K921">
        <v>35</v>
      </c>
      <c r="L921" t="s">
        <v>1057</v>
      </c>
      <c r="M921" t="s">
        <v>24</v>
      </c>
      <c r="N921">
        <v>3</v>
      </c>
      <c r="O921" t="s">
        <v>26</v>
      </c>
    </row>
    <row r="922" spans="1:15" x14ac:dyDescent="0.3">
      <c r="A922">
        <v>921</v>
      </c>
      <c r="B922">
        <v>29</v>
      </c>
      <c r="C922">
        <v>6</v>
      </c>
      <c r="D922">
        <v>2022</v>
      </c>
      <c r="E922" s="6">
        <f>DATE(D922,C922,B922)</f>
        <v>44741</v>
      </c>
      <c r="F922" t="s">
        <v>1038</v>
      </c>
      <c r="G922" t="s">
        <v>10</v>
      </c>
      <c r="H922">
        <v>3</v>
      </c>
      <c r="I922">
        <v>49810.12</v>
      </c>
      <c r="J922" t="s">
        <v>800</v>
      </c>
      <c r="K922">
        <v>57</v>
      </c>
      <c r="L922" t="s">
        <v>1054</v>
      </c>
      <c r="M922" t="s">
        <v>24</v>
      </c>
      <c r="N922">
        <v>5</v>
      </c>
      <c r="O922" t="s">
        <v>26</v>
      </c>
    </row>
    <row r="923" spans="1:15" x14ac:dyDescent="0.3">
      <c r="A923">
        <v>922</v>
      </c>
      <c r="B923">
        <v>30</v>
      </c>
      <c r="C923">
        <v>6</v>
      </c>
      <c r="D923">
        <v>2022</v>
      </c>
      <c r="E923" s="6">
        <f>DATE(D923,C923,B923)</f>
        <v>44742</v>
      </c>
      <c r="F923" t="s">
        <v>1040</v>
      </c>
      <c r="G923" t="s">
        <v>12</v>
      </c>
      <c r="H923">
        <v>2</v>
      </c>
      <c r="I923">
        <v>30743.82</v>
      </c>
      <c r="J923" t="s">
        <v>84</v>
      </c>
      <c r="K923">
        <v>38</v>
      </c>
      <c r="L923" t="s">
        <v>19</v>
      </c>
      <c r="M923" t="s">
        <v>25</v>
      </c>
      <c r="N923">
        <v>5</v>
      </c>
      <c r="O923" t="s">
        <v>32</v>
      </c>
    </row>
    <row r="924" spans="1:15" x14ac:dyDescent="0.3">
      <c r="A924">
        <v>923</v>
      </c>
      <c r="B924">
        <v>30</v>
      </c>
      <c r="C924">
        <v>6</v>
      </c>
      <c r="D924">
        <v>2022</v>
      </c>
      <c r="E924" s="6">
        <f>DATE(D924,C924,B924)</f>
        <v>44742</v>
      </c>
      <c r="F924" t="s">
        <v>1040</v>
      </c>
      <c r="G924" t="s">
        <v>13</v>
      </c>
      <c r="H924">
        <v>3</v>
      </c>
      <c r="I924">
        <v>20283.900000000001</v>
      </c>
      <c r="J924" t="s">
        <v>284</v>
      </c>
      <c r="K924">
        <v>32</v>
      </c>
      <c r="L924" t="s">
        <v>1046</v>
      </c>
      <c r="M924" t="s">
        <v>24</v>
      </c>
      <c r="N924">
        <v>2</v>
      </c>
      <c r="O924" t="s">
        <v>38</v>
      </c>
    </row>
    <row r="925" spans="1:15" x14ac:dyDescent="0.3">
      <c r="A925">
        <v>924</v>
      </c>
      <c r="B925">
        <v>30</v>
      </c>
      <c r="C925">
        <v>6</v>
      </c>
      <c r="D925">
        <v>2022</v>
      </c>
      <c r="E925" s="6">
        <f>DATE(D925,C925,B925)</f>
        <v>44742</v>
      </c>
      <c r="F925" t="s">
        <v>1040</v>
      </c>
      <c r="G925" t="s">
        <v>10</v>
      </c>
      <c r="H925">
        <v>8</v>
      </c>
      <c r="I925">
        <v>14738.84</v>
      </c>
      <c r="J925" t="s">
        <v>334</v>
      </c>
      <c r="K925">
        <v>20</v>
      </c>
      <c r="L925" t="s">
        <v>19</v>
      </c>
      <c r="M925" t="s">
        <v>24</v>
      </c>
      <c r="N925">
        <v>2</v>
      </c>
      <c r="O925" t="s">
        <v>29</v>
      </c>
    </row>
    <row r="926" spans="1:15" x14ac:dyDescent="0.3">
      <c r="A926">
        <v>925</v>
      </c>
      <c r="B926">
        <v>1</v>
      </c>
      <c r="C926">
        <v>7</v>
      </c>
      <c r="D926">
        <v>2022</v>
      </c>
      <c r="E926" s="6">
        <f>DATE(D926,C926,B926)</f>
        <v>44743</v>
      </c>
      <c r="F926" t="s">
        <v>1042</v>
      </c>
      <c r="G926" t="s">
        <v>13</v>
      </c>
      <c r="H926">
        <v>6</v>
      </c>
      <c r="I926">
        <v>51597.85</v>
      </c>
      <c r="J926" t="s">
        <v>511</v>
      </c>
      <c r="K926">
        <v>19</v>
      </c>
      <c r="L926" t="s">
        <v>1045</v>
      </c>
      <c r="M926" t="s">
        <v>24</v>
      </c>
      <c r="N926">
        <v>5</v>
      </c>
      <c r="O926" t="s">
        <v>34</v>
      </c>
    </row>
    <row r="927" spans="1:15" x14ac:dyDescent="0.3">
      <c r="A927">
        <v>926</v>
      </c>
      <c r="B927">
        <v>1</v>
      </c>
      <c r="C927">
        <v>7</v>
      </c>
      <c r="D927">
        <v>2022</v>
      </c>
      <c r="E927" s="6">
        <f>DATE(D927,C927,B927)</f>
        <v>44743</v>
      </c>
      <c r="F927" t="s">
        <v>1042</v>
      </c>
      <c r="G927" t="s">
        <v>13</v>
      </c>
      <c r="H927">
        <v>7</v>
      </c>
      <c r="I927">
        <v>57083.4</v>
      </c>
      <c r="J927" t="s">
        <v>90</v>
      </c>
      <c r="K927">
        <v>58</v>
      </c>
      <c r="L927" t="s">
        <v>17</v>
      </c>
      <c r="M927" t="s">
        <v>23</v>
      </c>
      <c r="N927">
        <v>3</v>
      </c>
      <c r="O927" t="s">
        <v>34</v>
      </c>
    </row>
    <row r="928" spans="1:15" x14ac:dyDescent="0.3">
      <c r="A928">
        <v>927</v>
      </c>
      <c r="B928">
        <v>1</v>
      </c>
      <c r="C928">
        <v>7</v>
      </c>
      <c r="D928">
        <v>2022</v>
      </c>
      <c r="E928" s="6">
        <f>DATE(D928,C928,B928)</f>
        <v>44743</v>
      </c>
      <c r="F928" t="s">
        <v>1042</v>
      </c>
      <c r="G928" t="s">
        <v>13</v>
      </c>
      <c r="H928">
        <v>6</v>
      </c>
      <c r="I928">
        <v>59587.22</v>
      </c>
      <c r="J928" t="s">
        <v>586</v>
      </c>
      <c r="K928">
        <v>57</v>
      </c>
      <c r="L928" t="s">
        <v>21</v>
      </c>
      <c r="M928" t="s">
        <v>25</v>
      </c>
      <c r="N928">
        <v>5</v>
      </c>
      <c r="O928" t="s">
        <v>38</v>
      </c>
    </row>
    <row r="929" spans="1:15" x14ac:dyDescent="0.3">
      <c r="A929">
        <v>928</v>
      </c>
      <c r="B929">
        <v>1</v>
      </c>
      <c r="C929">
        <v>7</v>
      </c>
      <c r="D929">
        <v>2022</v>
      </c>
      <c r="E929" s="6">
        <f>DATE(D929,C929,B929)</f>
        <v>44743</v>
      </c>
      <c r="F929" t="s">
        <v>1042</v>
      </c>
      <c r="G929" t="s">
        <v>14</v>
      </c>
      <c r="H929">
        <v>6</v>
      </c>
      <c r="I929">
        <v>64825.9</v>
      </c>
      <c r="J929" t="s">
        <v>356</v>
      </c>
      <c r="K929">
        <v>21</v>
      </c>
      <c r="L929" t="s">
        <v>18</v>
      </c>
      <c r="M929" t="s">
        <v>25</v>
      </c>
      <c r="N929">
        <v>3</v>
      </c>
      <c r="O929" t="s">
        <v>37</v>
      </c>
    </row>
    <row r="930" spans="1:15" x14ac:dyDescent="0.3">
      <c r="A930">
        <v>929</v>
      </c>
      <c r="B930">
        <v>2</v>
      </c>
      <c r="C930">
        <v>7</v>
      </c>
      <c r="D930">
        <v>2022</v>
      </c>
      <c r="E930" s="6">
        <f>DATE(D930,C930,B930)</f>
        <v>44744</v>
      </c>
      <c r="F930" t="s">
        <v>1030</v>
      </c>
      <c r="G930" t="s">
        <v>13</v>
      </c>
      <c r="H930">
        <v>3</v>
      </c>
      <c r="I930">
        <v>62795.77</v>
      </c>
      <c r="J930" t="s">
        <v>365</v>
      </c>
      <c r="K930">
        <v>49</v>
      </c>
      <c r="L930" t="s">
        <v>19</v>
      </c>
      <c r="M930" t="s">
        <v>24</v>
      </c>
      <c r="N930">
        <v>5</v>
      </c>
      <c r="O930" t="s">
        <v>34</v>
      </c>
    </row>
    <row r="931" spans="1:15" x14ac:dyDescent="0.3">
      <c r="A931">
        <v>930</v>
      </c>
      <c r="B931">
        <v>2</v>
      </c>
      <c r="C931">
        <v>7</v>
      </c>
      <c r="D931">
        <v>2022</v>
      </c>
      <c r="E931" s="6">
        <f>DATE(D931,C931,B931)</f>
        <v>44744</v>
      </c>
      <c r="F931" t="s">
        <v>1030</v>
      </c>
      <c r="G931" t="s">
        <v>14</v>
      </c>
      <c r="H931">
        <v>8</v>
      </c>
      <c r="I931">
        <v>69984.479999999996</v>
      </c>
      <c r="J931" t="s">
        <v>721</v>
      </c>
      <c r="K931">
        <v>19</v>
      </c>
      <c r="L931" t="s">
        <v>17</v>
      </c>
      <c r="M931" t="s">
        <v>23</v>
      </c>
      <c r="N931">
        <v>5</v>
      </c>
      <c r="O931" t="s">
        <v>37</v>
      </c>
    </row>
    <row r="932" spans="1:15" x14ac:dyDescent="0.3">
      <c r="A932">
        <v>931</v>
      </c>
      <c r="B932">
        <v>2</v>
      </c>
      <c r="C932">
        <v>7</v>
      </c>
      <c r="D932">
        <v>2022</v>
      </c>
      <c r="E932" s="6">
        <f>DATE(D932,C932,B932)</f>
        <v>44744</v>
      </c>
      <c r="F932" t="s">
        <v>1030</v>
      </c>
      <c r="G932" t="s">
        <v>12</v>
      </c>
      <c r="H932">
        <v>7</v>
      </c>
      <c r="I932">
        <v>24643.84</v>
      </c>
      <c r="J932" t="s">
        <v>356</v>
      </c>
      <c r="K932">
        <v>46</v>
      </c>
      <c r="L932" t="s">
        <v>1056</v>
      </c>
      <c r="M932" t="s">
        <v>24</v>
      </c>
      <c r="N932">
        <v>5</v>
      </c>
      <c r="O932" t="s">
        <v>30</v>
      </c>
    </row>
    <row r="933" spans="1:15" x14ac:dyDescent="0.3">
      <c r="A933">
        <v>932</v>
      </c>
      <c r="B933">
        <v>2</v>
      </c>
      <c r="C933">
        <v>7</v>
      </c>
      <c r="D933">
        <v>2022</v>
      </c>
      <c r="E933" s="6">
        <f>DATE(D933,C933,B933)</f>
        <v>44744</v>
      </c>
      <c r="F933" t="s">
        <v>1030</v>
      </c>
      <c r="G933" t="s">
        <v>10</v>
      </c>
      <c r="H933">
        <v>7</v>
      </c>
      <c r="I933">
        <v>55798.46</v>
      </c>
      <c r="J933" t="s">
        <v>45</v>
      </c>
      <c r="K933">
        <v>19</v>
      </c>
      <c r="L933" t="s">
        <v>1056</v>
      </c>
      <c r="M933" t="s">
        <v>25</v>
      </c>
      <c r="N933">
        <v>2</v>
      </c>
      <c r="O933" t="s">
        <v>36</v>
      </c>
    </row>
    <row r="934" spans="1:15" x14ac:dyDescent="0.3">
      <c r="A934">
        <v>933</v>
      </c>
      <c r="B934">
        <v>3</v>
      </c>
      <c r="C934">
        <v>7</v>
      </c>
      <c r="D934">
        <v>2022</v>
      </c>
      <c r="E934" s="6">
        <f>DATE(D934,C934,B934)</f>
        <v>44745</v>
      </c>
      <c r="F934" t="s">
        <v>1032</v>
      </c>
      <c r="G934" t="s">
        <v>10</v>
      </c>
      <c r="H934">
        <v>6</v>
      </c>
      <c r="I934">
        <v>45187.57</v>
      </c>
      <c r="J934" t="s">
        <v>986</v>
      </c>
      <c r="K934">
        <v>51</v>
      </c>
      <c r="L934" t="s">
        <v>17</v>
      </c>
      <c r="M934" t="s">
        <v>25</v>
      </c>
      <c r="N934">
        <v>5</v>
      </c>
      <c r="O934" t="s">
        <v>36</v>
      </c>
    </row>
    <row r="935" spans="1:15" x14ac:dyDescent="0.3">
      <c r="A935">
        <v>934</v>
      </c>
      <c r="B935">
        <v>3</v>
      </c>
      <c r="C935">
        <v>7</v>
      </c>
      <c r="D935">
        <v>2022</v>
      </c>
      <c r="E935" s="6">
        <f>DATE(D935,C935,B935)</f>
        <v>44745</v>
      </c>
      <c r="F935" t="s">
        <v>1032</v>
      </c>
      <c r="G935" t="s">
        <v>10</v>
      </c>
      <c r="H935">
        <v>5</v>
      </c>
      <c r="I935">
        <v>25674.71</v>
      </c>
      <c r="J935" t="s">
        <v>966</v>
      </c>
      <c r="K935">
        <v>44</v>
      </c>
      <c r="L935" t="s">
        <v>17</v>
      </c>
      <c r="M935" t="s">
        <v>25</v>
      </c>
      <c r="N935">
        <v>4</v>
      </c>
      <c r="O935" t="s">
        <v>29</v>
      </c>
    </row>
    <row r="936" spans="1:15" x14ac:dyDescent="0.3">
      <c r="A936">
        <v>935</v>
      </c>
      <c r="B936">
        <v>3</v>
      </c>
      <c r="C936">
        <v>7</v>
      </c>
      <c r="D936">
        <v>2022</v>
      </c>
      <c r="E936" s="6">
        <f>DATE(D936,C936,B936)</f>
        <v>44745</v>
      </c>
      <c r="F936" t="s">
        <v>1032</v>
      </c>
      <c r="G936" t="s">
        <v>10</v>
      </c>
      <c r="H936">
        <v>8</v>
      </c>
      <c r="I936">
        <v>68914.320000000007</v>
      </c>
      <c r="J936" t="s">
        <v>994</v>
      </c>
      <c r="K936">
        <v>56</v>
      </c>
      <c r="L936" t="s">
        <v>19</v>
      </c>
      <c r="M936" t="s">
        <v>25</v>
      </c>
      <c r="N936">
        <v>5</v>
      </c>
      <c r="O936" t="s">
        <v>29</v>
      </c>
    </row>
    <row r="937" spans="1:15" x14ac:dyDescent="0.3">
      <c r="A937">
        <v>936</v>
      </c>
      <c r="B937">
        <v>3</v>
      </c>
      <c r="C937">
        <v>7</v>
      </c>
      <c r="D937">
        <v>2022</v>
      </c>
      <c r="E937" s="6">
        <f>DATE(D937,C937,B937)</f>
        <v>44745</v>
      </c>
      <c r="F937" t="s">
        <v>1032</v>
      </c>
      <c r="G937" t="s">
        <v>10</v>
      </c>
      <c r="H937">
        <v>5</v>
      </c>
      <c r="I937">
        <v>63873.89</v>
      </c>
      <c r="J937" t="s">
        <v>1005</v>
      </c>
      <c r="K937">
        <v>55</v>
      </c>
      <c r="L937" t="s">
        <v>18</v>
      </c>
      <c r="M937" t="s">
        <v>23</v>
      </c>
      <c r="N937">
        <v>5</v>
      </c>
      <c r="O937" t="s">
        <v>36</v>
      </c>
    </row>
    <row r="938" spans="1:15" x14ac:dyDescent="0.3">
      <c r="A938">
        <v>937</v>
      </c>
      <c r="B938">
        <v>4</v>
      </c>
      <c r="C938">
        <v>7</v>
      </c>
      <c r="D938">
        <v>2022</v>
      </c>
      <c r="E938" s="6">
        <f>DATE(D938,C938,B938)</f>
        <v>44746</v>
      </c>
      <c r="F938" t="s">
        <v>1034</v>
      </c>
      <c r="G938" t="s">
        <v>10</v>
      </c>
      <c r="H938">
        <v>9</v>
      </c>
      <c r="I938">
        <v>17710.939999999999</v>
      </c>
      <c r="J938" t="s">
        <v>352</v>
      </c>
      <c r="K938">
        <v>35</v>
      </c>
      <c r="L938" t="s">
        <v>1050</v>
      </c>
      <c r="M938" t="s">
        <v>22</v>
      </c>
      <c r="N938">
        <v>4</v>
      </c>
      <c r="O938" t="s">
        <v>26</v>
      </c>
    </row>
    <row r="939" spans="1:15" x14ac:dyDescent="0.3">
      <c r="A939">
        <v>938</v>
      </c>
      <c r="B939">
        <v>4</v>
      </c>
      <c r="C939">
        <v>7</v>
      </c>
      <c r="D939">
        <v>2022</v>
      </c>
      <c r="E939" s="6">
        <f>DATE(D939,C939,B939)</f>
        <v>44746</v>
      </c>
      <c r="F939" t="s">
        <v>1034</v>
      </c>
      <c r="G939" t="s">
        <v>10</v>
      </c>
      <c r="H939">
        <v>9</v>
      </c>
      <c r="I939">
        <v>11569.5</v>
      </c>
      <c r="J939" t="s">
        <v>652</v>
      </c>
      <c r="K939">
        <v>53</v>
      </c>
      <c r="L939" t="s">
        <v>1052</v>
      </c>
      <c r="M939" t="s">
        <v>22</v>
      </c>
      <c r="N939">
        <v>4</v>
      </c>
      <c r="O939" t="s">
        <v>36</v>
      </c>
    </row>
    <row r="940" spans="1:15" x14ac:dyDescent="0.3">
      <c r="A940">
        <v>939</v>
      </c>
      <c r="B940">
        <v>4</v>
      </c>
      <c r="C940">
        <v>7</v>
      </c>
      <c r="D940">
        <v>2022</v>
      </c>
      <c r="E940" s="6">
        <f>DATE(D940,C940,B940)</f>
        <v>44746</v>
      </c>
      <c r="F940" t="s">
        <v>1034</v>
      </c>
      <c r="G940" t="s">
        <v>12</v>
      </c>
      <c r="H940">
        <v>1</v>
      </c>
      <c r="I940">
        <v>51299.85</v>
      </c>
      <c r="J940" t="s">
        <v>104</v>
      </c>
      <c r="K940">
        <v>36</v>
      </c>
      <c r="L940" t="s">
        <v>1056</v>
      </c>
      <c r="M940" t="s">
        <v>23</v>
      </c>
      <c r="N940">
        <v>5</v>
      </c>
      <c r="O940" t="s">
        <v>30</v>
      </c>
    </row>
    <row r="941" spans="1:15" x14ac:dyDescent="0.3">
      <c r="A941">
        <v>940</v>
      </c>
      <c r="B941">
        <v>5</v>
      </c>
      <c r="C941">
        <v>7</v>
      </c>
      <c r="D941">
        <v>2022</v>
      </c>
      <c r="E941" s="6">
        <f>DATE(D941,C941,B941)</f>
        <v>44747</v>
      </c>
      <c r="F941" t="s">
        <v>1036</v>
      </c>
      <c r="G941" t="s">
        <v>13</v>
      </c>
      <c r="H941">
        <v>6</v>
      </c>
      <c r="I941">
        <v>46247.839999999997</v>
      </c>
      <c r="J941" t="s">
        <v>167</v>
      </c>
      <c r="K941">
        <v>44</v>
      </c>
      <c r="L941" t="s">
        <v>19</v>
      </c>
      <c r="M941" t="s">
        <v>24</v>
      </c>
      <c r="N941">
        <v>3</v>
      </c>
      <c r="O941" t="s">
        <v>31</v>
      </c>
    </row>
    <row r="942" spans="1:15" x14ac:dyDescent="0.3">
      <c r="A942">
        <v>941</v>
      </c>
      <c r="B942">
        <v>5</v>
      </c>
      <c r="C942">
        <v>7</v>
      </c>
      <c r="D942">
        <v>2022</v>
      </c>
      <c r="E942" s="6">
        <f>DATE(D942,C942,B942)</f>
        <v>44747</v>
      </c>
      <c r="F942" t="s">
        <v>1036</v>
      </c>
      <c r="G942" t="s">
        <v>11</v>
      </c>
      <c r="H942">
        <v>7</v>
      </c>
      <c r="I942">
        <v>66148.94</v>
      </c>
      <c r="J942" t="s">
        <v>495</v>
      </c>
      <c r="K942">
        <v>37</v>
      </c>
      <c r="L942" t="s">
        <v>1046</v>
      </c>
      <c r="M942" t="s">
        <v>25</v>
      </c>
      <c r="N942">
        <v>4</v>
      </c>
      <c r="O942" t="s">
        <v>27</v>
      </c>
    </row>
    <row r="943" spans="1:15" x14ac:dyDescent="0.3">
      <c r="A943">
        <v>942</v>
      </c>
      <c r="B943">
        <v>5</v>
      </c>
      <c r="C943">
        <v>7</v>
      </c>
      <c r="D943">
        <v>2022</v>
      </c>
      <c r="E943" s="6">
        <f>DATE(D943,C943,B943)</f>
        <v>44747</v>
      </c>
      <c r="F943" t="s">
        <v>1036</v>
      </c>
      <c r="G943" t="s">
        <v>14</v>
      </c>
      <c r="H943">
        <v>3</v>
      </c>
      <c r="I943">
        <v>24040.32</v>
      </c>
      <c r="J943" t="s">
        <v>626</v>
      </c>
      <c r="K943">
        <v>38</v>
      </c>
      <c r="L943" t="s">
        <v>19</v>
      </c>
      <c r="M943" t="s">
        <v>25</v>
      </c>
      <c r="N943">
        <v>5</v>
      </c>
      <c r="O943" t="s">
        <v>37</v>
      </c>
    </row>
    <row r="944" spans="1:15" x14ac:dyDescent="0.3">
      <c r="A944">
        <v>943</v>
      </c>
      <c r="B944">
        <v>6</v>
      </c>
      <c r="C944">
        <v>7</v>
      </c>
      <c r="D944">
        <v>2022</v>
      </c>
      <c r="E944" s="6">
        <f>DATE(D944,C944,B944)</f>
        <v>44748</v>
      </c>
      <c r="F944" t="s">
        <v>1038</v>
      </c>
      <c r="G944" t="s">
        <v>11</v>
      </c>
      <c r="H944">
        <v>7</v>
      </c>
      <c r="I944">
        <v>15063.28</v>
      </c>
      <c r="J944" t="s">
        <v>761</v>
      </c>
      <c r="K944">
        <v>40</v>
      </c>
      <c r="L944" t="s">
        <v>19</v>
      </c>
      <c r="M944" t="s">
        <v>25</v>
      </c>
      <c r="N944">
        <v>4</v>
      </c>
      <c r="O944" t="s">
        <v>35</v>
      </c>
    </row>
    <row r="945" spans="1:15" x14ac:dyDescent="0.3">
      <c r="A945">
        <v>944</v>
      </c>
      <c r="B945">
        <v>6</v>
      </c>
      <c r="C945">
        <v>7</v>
      </c>
      <c r="D945">
        <v>2022</v>
      </c>
      <c r="E945" s="6">
        <f>DATE(D945,C945,B945)</f>
        <v>44748</v>
      </c>
      <c r="F945" t="s">
        <v>1038</v>
      </c>
      <c r="G945" t="s">
        <v>11</v>
      </c>
      <c r="H945">
        <v>7</v>
      </c>
      <c r="I945">
        <v>25552.92</v>
      </c>
      <c r="J945" t="s">
        <v>686</v>
      </c>
      <c r="K945">
        <v>47</v>
      </c>
      <c r="L945" t="s">
        <v>19</v>
      </c>
      <c r="M945" t="s">
        <v>23</v>
      </c>
      <c r="N945">
        <v>5</v>
      </c>
      <c r="O945" t="s">
        <v>35</v>
      </c>
    </row>
    <row r="946" spans="1:15" x14ac:dyDescent="0.3">
      <c r="A946">
        <v>945</v>
      </c>
      <c r="B946">
        <v>6</v>
      </c>
      <c r="C946">
        <v>7</v>
      </c>
      <c r="D946">
        <v>2022</v>
      </c>
      <c r="E946" s="6">
        <f>DATE(D946,C946,B946)</f>
        <v>44748</v>
      </c>
      <c r="F946" t="s">
        <v>1038</v>
      </c>
      <c r="G946" t="s">
        <v>13</v>
      </c>
      <c r="H946">
        <v>2</v>
      </c>
      <c r="I946">
        <v>11135.66</v>
      </c>
      <c r="J946" t="s">
        <v>569</v>
      </c>
      <c r="K946">
        <v>42</v>
      </c>
      <c r="L946" t="s">
        <v>1053</v>
      </c>
      <c r="M946" t="s">
        <v>23</v>
      </c>
      <c r="N946">
        <v>5</v>
      </c>
      <c r="O946" t="s">
        <v>38</v>
      </c>
    </row>
    <row r="947" spans="1:15" x14ac:dyDescent="0.3">
      <c r="A947">
        <v>946</v>
      </c>
      <c r="B947">
        <v>6</v>
      </c>
      <c r="C947">
        <v>7</v>
      </c>
      <c r="D947">
        <v>2022</v>
      </c>
      <c r="E947" s="6">
        <f>DATE(D947,C947,B947)</f>
        <v>44748</v>
      </c>
      <c r="F947" t="s">
        <v>1038</v>
      </c>
      <c r="G947" t="s">
        <v>13</v>
      </c>
      <c r="H947">
        <v>7</v>
      </c>
      <c r="I947">
        <v>12153.57</v>
      </c>
      <c r="J947" t="s">
        <v>293</v>
      </c>
      <c r="K947">
        <v>48</v>
      </c>
      <c r="L947" t="s">
        <v>21</v>
      </c>
      <c r="M947" t="s">
        <v>25</v>
      </c>
      <c r="N947">
        <v>5</v>
      </c>
      <c r="O947" t="s">
        <v>34</v>
      </c>
    </row>
    <row r="948" spans="1:15" x14ac:dyDescent="0.3">
      <c r="A948">
        <v>947</v>
      </c>
      <c r="B948">
        <v>7</v>
      </c>
      <c r="C948">
        <v>7</v>
      </c>
      <c r="D948">
        <v>2022</v>
      </c>
      <c r="E948" s="6">
        <f>DATE(D948,C948,B948)</f>
        <v>44749</v>
      </c>
      <c r="F948" t="s">
        <v>1040</v>
      </c>
      <c r="G948" t="s">
        <v>13</v>
      </c>
      <c r="H948">
        <v>1</v>
      </c>
      <c r="I948">
        <v>64891.47</v>
      </c>
      <c r="J948" t="s">
        <v>843</v>
      </c>
      <c r="K948">
        <v>44</v>
      </c>
      <c r="L948" t="s">
        <v>1053</v>
      </c>
      <c r="M948" t="s">
        <v>25</v>
      </c>
      <c r="N948">
        <v>5</v>
      </c>
      <c r="O948" t="s">
        <v>38</v>
      </c>
    </row>
    <row r="949" spans="1:15" x14ac:dyDescent="0.3">
      <c r="A949">
        <v>948</v>
      </c>
      <c r="B949">
        <v>7</v>
      </c>
      <c r="C949">
        <v>7</v>
      </c>
      <c r="D949">
        <v>2022</v>
      </c>
      <c r="E949" s="6">
        <f>DATE(D949,C949,B949)</f>
        <v>44749</v>
      </c>
      <c r="F949" t="s">
        <v>1040</v>
      </c>
      <c r="G949" t="s">
        <v>10</v>
      </c>
      <c r="H949">
        <v>5</v>
      </c>
      <c r="I949">
        <v>31120.99</v>
      </c>
      <c r="J949" t="s">
        <v>793</v>
      </c>
      <c r="K949">
        <v>51</v>
      </c>
      <c r="L949" t="s">
        <v>1046</v>
      </c>
      <c r="M949" t="s">
        <v>24</v>
      </c>
      <c r="N949">
        <v>5</v>
      </c>
      <c r="O949" t="s">
        <v>29</v>
      </c>
    </row>
    <row r="950" spans="1:15" x14ac:dyDescent="0.3">
      <c r="A950">
        <v>949</v>
      </c>
      <c r="B950">
        <v>7</v>
      </c>
      <c r="C950">
        <v>7</v>
      </c>
      <c r="D950">
        <v>2022</v>
      </c>
      <c r="E950" s="6">
        <f>DATE(D950,C950,B950)</f>
        <v>44749</v>
      </c>
      <c r="F950" t="s">
        <v>1040</v>
      </c>
      <c r="G950" t="s">
        <v>12</v>
      </c>
      <c r="H950">
        <v>9</v>
      </c>
      <c r="I950">
        <v>34648.54</v>
      </c>
      <c r="J950" t="s">
        <v>870</v>
      </c>
      <c r="K950">
        <v>25</v>
      </c>
      <c r="L950" t="s">
        <v>19</v>
      </c>
      <c r="M950" t="s">
        <v>22</v>
      </c>
      <c r="N950">
        <v>3</v>
      </c>
      <c r="O950" t="s">
        <v>30</v>
      </c>
    </row>
    <row r="951" spans="1:15" x14ac:dyDescent="0.3">
      <c r="A951">
        <v>950</v>
      </c>
      <c r="B951">
        <v>7</v>
      </c>
      <c r="C951">
        <v>7</v>
      </c>
      <c r="D951">
        <v>2022</v>
      </c>
      <c r="E951" s="6">
        <f>DATE(D951,C951,B951)</f>
        <v>44749</v>
      </c>
      <c r="F951" t="s">
        <v>1040</v>
      </c>
      <c r="G951" t="s">
        <v>10</v>
      </c>
      <c r="H951">
        <v>7</v>
      </c>
      <c r="I951">
        <v>11102.3</v>
      </c>
      <c r="J951" t="s">
        <v>509</v>
      </c>
      <c r="K951">
        <v>36</v>
      </c>
      <c r="L951" t="s">
        <v>17</v>
      </c>
      <c r="M951" t="s">
        <v>23</v>
      </c>
      <c r="N951">
        <v>5</v>
      </c>
      <c r="O951" t="s">
        <v>26</v>
      </c>
    </row>
    <row r="952" spans="1:15" x14ac:dyDescent="0.3">
      <c r="A952">
        <v>951</v>
      </c>
      <c r="B952">
        <v>8</v>
      </c>
      <c r="C952">
        <v>7</v>
      </c>
      <c r="D952">
        <v>2022</v>
      </c>
      <c r="E952" s="6">
        <f>DATE(D952,C952,B952)</f>
        <v>44750</v>
      </c>
      <c r="F952" t="s">
        <v>1042</v>
      </c>
      <c r="G952" t="s">
        <v>12</v>
      </c>
      <c r="H952">
        <v>7</v>
      </c>
      <c r="I952">
        <v>26231.31</v>
      </c>
      <c r="J952" t="s">
        <v>665</v>
      </c>
      <c r="K952">
        <v>58</v>
      </c>
      <c r="L952" t="s">
        <v>19</v>
      </c>
      <c r="M952" t="s">
        <v>22</v>
      </c>
      <c r="N952">
        <v>5</v>
      </c>
      <c r="O952" t="s">
        <v>32</v>
      </c>
    </row>
    <row r="953" spans="1:15" x14ac:dyDescent="0.3">
      <c r="A953">
        <v>952</v>
      </c>
      <c r="B953">
        <v>8</v>
      </c>
      <c r="C953">
        <v>7</v>
      </c>
      <c r="D953">
        <v>2022</v>
      </c>
      <c r="E953" s="6">
        <f>DATE(D953,C953,B953)</f>
        <v>44750</v>
      </c>
      <c r="F953" t="s">
        <v>1042</v>
      </c>
      <c r="G953" t="s">
        <v>12</v>
      </c>
      <c r="H953">
        <v>2</v>
      </c>
      <c r="I953">
        <v>58283.56</v>
      </c>
      <c r="J953" t="s">
        <v>722</v>
      </c>
      <c r="K953">
        <v>43</v>
      </c>
      <c r="L953" t="s">
        <v>1056</v>
      </c>
      <c r="M953" t="s">
        <v>25</v>
      </c>
      <c r="N953">
        <v>5</v>
      </c>
      <c r="O953" t="s">
        <v>32</v>
      </c>
    </row>
    <row r="954" spans="1:15" x14ac:dyDescent="0.3">
      <c r="A954">
        <v>953</v>
      </c>
      <c r="B954">
        <v>8</v>
      </c>
      <c r="C954">
        <v>7</v>
      </c>
      <c r="D954">
        <v>2022</v>
      </c>
      <c r="E954" s="6">
        <f>DATE(D954,C954,B954)</f>
        <v>44750</v>
      </c>
      <c r="F954" t="s">
        <v>1042</v>
      </c>
      <c r="G954" t="s">
        <v>11</v>
      </c>
      <c r="H954">
        <v>8</v>
      </c>
      <c r="I954">
        <v>46929.46</v>
      </c>
      <c r="J954" t="s">
        <v>291</v>
      </c>
      <c r="K954">
        <v>45</v>
      </c>
      <c r="L954" t="s">
        <v>19</v>
      </c>
      <c r="M954" t="s">
        <v>22</v>
      </c>
      <c r="N954">
        <v>4</v>
      </c>
      <c r="O954" t="s">
        <v>28</v>
      </c>
    </row>
    <row r="955" spans="1:15" x14ac:dyDescent="0.3">
      <c r="A955">
        <v>954</v>
      </c>
      <c r="B955">
        <v>8</v>
      </c>
      <c r="C955">
        <v>7</v>
      </c>
      <c r="D955">
        <v>2022</v>
      </c>
      <c r="E955" s="6">
        <f>DATE(D955,C955,B955)</f>
        <v>44750</v>
      </c>
      <c r="F955" t="s">
        <v>1042</v>
      </c>
      <c r="G955" t="s">
        <v>11</v>
      </c>
      <c r="H955">
        <v>3</v>
      </c>
      <c r="I955">
        <v>55226.84</v>
      </c>
      <c r="J955" t="s">
        <v>263</v>
      </c>
      <c r="K955">
        <v>21</v>
      </c>
      <c r="L955" t="s">
        <v>1051</v>
      </c>
      <c r="M955" t="s">
        <v>22</v>
      </c>
      <c r="N955">
        <v>5</v>
      </c>
      <c r="O955" t="s">
        <v>28</v>
      </c>
    </row>
    <row r="956" spans="1:15" x14ac:dyDescent="0.3">
      <c r="A956">
        <v>955</v>
      </c>
      <c r="B956">
        <v>9</v>
      </c>
      <c r="C956">
        <v>7</v>
      </c>
      <c r="D956">
        <v>2022</v>
      </c>
      <c r="E956" s="6">
        <f>DATE(D956,C956,B956)</f>
        <v>44751</v>
      </c>
      <c r="F956" t="s">
        <v>1030</v>
      </c>
      <c r="G956" t="s">
        <v>12</v>
      </c>
      <c r="H956">
        <v>8</v>
      </c>
      <c r="I956">
        <v>36832.82</v>
      </c>
      <c r="J956" t="s">
        <v>856</v>
      </c>
      <c r="K956">
        <v>48</v>
      </c>
      <c r="L956" t="s">
        <v>17</v>
      </c>
      <c r="M956" t="s">
        <v>23</v>
      </c>
      <c r="N956">
        <v>3</v>
      </c>
      <c r="O956" t="s">
        <v>32</v>
      </c>
    </row>
    <row r="957" spans="1:15" x14ac:dyDescent="0.3">
      <c r="A957">
        <v>956</v>
      </c>
      <c r="B957">
        <v>9</v>
      </c>
      <c r="C957">
        <v>7</v>
      </c>
      <c r="D957">
        <v>2022</v>
      </c>
      <c r="E957" s="6">
        <f>DATE(D957,C957,B957)</f>
        <v>44751</v>
      </c>
      <c r="F957" t="s">
        <v>1030</v>
      </c>
      <c r="G957" t="s">
        <v>12</v>
      </c>
      <c r="H957">
        <v>3</v>
      </c>
      <c r="I957">
        <v>28583.75</v>
      </c>
      <c r="J957" t="s">
        <v>426</v>
      </c>
      <c r="K957">
        <v>33</v>
      </c>
      <c r="L957" t="s">
        <v>1057</v>
      </c>
      <c r="M957" t="s">
        <v>23</v>
      </c>
      <c r="N957">
        <v>2</v>
      </c>
      <c r="O957" t="s">
        <v>30</v>
      </c>
    </row>
    <row r="958" spans="1:15" x14ac:dyDescent="0.3">
      <c r="A958">
        <v>957</v>
      </c>
      <c r="B958">
        <v>9</v>
      </c>
      <c r="C958">
        <v>7</v>
      </c>
      <c r="D958">
        <v>2022</v>
      </c>
      <c r="E958" s="6">
        <f>DATE(D958,C958,B958)</f>
        <v>44751</v>
      </c>
      <c r="F958" t="s">
        <v>1030</v>
      </c>
      <c r="G958" t="s">
        <v>10</v>
      </c>
      <c r="H958">
        <v>7</v>
      </c>
      <c r="I958">
        <v>38968.61</v>
      </c>
      <c r="J958" t="s">
        <v>505</v>
      </c>
      <c r="K958">
        <v>27</v>
      </c>
      <c r="L958" t="s">
        <v>1049</v>
      </c>
      <c r="M958" t="s">
        <v>24</v>
      </c>
      <c r="N958">
        <v>4</v>
      </c>
      <c r="O958" t="s">
        <v>26</v>
      </c>
    </row>
    <row r="959" spans="1:15" x14ac:dyDescent="0.3">
      <c r="A959">
        <v>958</v>
      </c>
      <c r="B959">
        <v>9</v>
      </c>
      <c r="C959">
        <v>7</v>
      </c>
      <c r="D959">
        <v>2022</v>
      </c>
      <c r="E959" s="6">
        <f>DATE(D959,C959,B959)</f>
        <v>44751</v>
      </c>
      <c r="F959" t="s">
        <v>1030</v>
      </c>
      <c r="G959" t="s">
        <v>10</v>
      </c>
      <c r="H959">
        <v>2</v>
      </c>
      <c r="I959">
        <v>29384.26</v>
      </c>
      <c r="J959" t="s">
        <v>796</v>
      </c>
      <c r="K959">
        <v>55</v>
      </c>
      <c r="L959" t="s">
        <v>1051</v>
      </c>
      <c r="M959" t="s">
        <v>25</v>
      </c>
      <c r="N959">
        <v>3</v>
      </c>
      <c r="O959" t="s">
        <v>36</v>
      </c>
    </row>
    <row r="960" spans="1:15" x14ac:dyDescent="0.3">
      <c r="A960">
        <v>959</v>
      </c>
      <c r="B960">
        <v>10</v>
      </c>
      <c r="C960">
        <v>7</v>
      </c>
      <c r="D960">
        <v>2022</v>
      </c>
      <c r="E960" s="6">
        <f>DATE(D960,C960,B960)</f>
        <v>44752</v>
      </c>
      <c r="F960" t="s">
        <v>1032</v>
      </c>
      <c r="G960" t="s">
        <v>11</v>
      </c>
      <c r="H960">
        <v>4</v>
      </c>
      <c r="I960">
        <v>60338.27</v>
      </c>
      <c r="J960" t="s">
        <v>161</v>
      </c>
      <c r="K960">
        <v>27</v>
      </c>
      <c r="L960" t="s">
        <v>1046</v>
      </c>
      <c r="M960" t="s">
        <v>24</v>
      </c>
      <c r="N960">
        <v>5</v>
      </c>
      <c r="O960" t="s">
        <v>28</v>
      </c>
    </row>
    <row r="961" spans="1:15" x14ac:dyDescent="0.3">
      <c r="A961">
        <v>960</v>
      </c>
      <c r="B961">
        <v>10</v>
      </c>
      <c r="C961">
        <v>7</v>
      </c>
      <c r="D961">
        <v>2022</v>
      </c>
      <c r="E961" s="6">
        <f>DATE(D961,C961,B961)</f>
        <v>44752</v>
      </c>
      <c r="F961" t="s">
        <v>1032</v>
      </c>
      <c r="G961" t="s">
        <v>13</v>
      </c>
      <c r="H961">
        <v>6</v>
      </c>
      <c r="I961">
        <v>27860.42</v>
      </c>
      <c r="J961" t="s">
        <v>259</v>
      </c>
      <c r="K961">
        <v>26</v>
      </c>
      <c r="L961" t="s">
        <v>17</v>
      </c>
      <c r="M961" t="s">
        <v>23</v>
      </c>
      <c r="N961">
        <v>3</v>
      </c>
      <c r="O961" t="s">
        <v>38</v>
      </c>
    </row>
    <row r="962" spans="1:15" x14ac:dyDescent="0.3">
      <c r="A962">
        <v>961</v>
      </c>
      <c r="B962">
        <v>10</v>
      </c>
      <c r="C962">
        <v>7</v>
      </c>
      <c r="D962">
        <v>2022</v>
      </c>
      <c r="E962" s="6">
        <f>DATE(D962,C962,B962)</f>
        <v>44752</v>
      </c>
      <c r="F962" t="s">
        <v>1032</v>
      </c>
      <c r="G962" t="s">
        <v>12</v>
      </c>
      <c r="H962">
        <v>9</v>
      </c>
      <c r="I962">
        <v>49585.82</v>
      </c>
      <c r="J962" t="s">
        <v>809</v>
      </c>
      <c r="K962">
        <v>56</v>
      </c>
      <c r="L962" t="s">
        <v>18</v>
      </c>
      <c r="M962" t="s">
        <v>24</v>
      </c>
      <c r="N962">
        <v>2</v>
      </c>
      <c r="O962" t="s">
        <v>32</v>
      </c>
    </row>
    <row r="963" spans="1:15" x14ac:dyDescent="0.3">
      <c r="A963">
        <v>962</v>
      </c>
      <c r="B963">
        <v>11</v>
      </c>
      <c r="C963">
        <v>7</v>
      </c>
      <c r="D963">
        <v>2022</v>
      </c>
      <c r="E963" s="6">
        <f>DATE(D963,C963,B963)</f>
        <v>44753</v>
      </c>
      <c r="F963" t="s">
        <v>1034</v>
      </c>
      <c r="G963" t="s">
        <v>10</v>
      </c>
      <c r="H963">
        <v>5</v>
      </c>
      <c r="I963">
        <v>18218.93</v>
      </c>
      <c r="J963" t="s">
        <v>707</v>
      </c>
      <c r="K963">
        <v>53</v>
      </c>
      <c r="L963" t="s">
        <v>1049</v>
      </c>
      <c r="M963" t="s">
        <v>22</v>
      </c>
      <c r="N963">
        <v>3</v>
      </c>
      <c r="O963" t="s">
        <v>29</v>
      </c>
    </row>
    <row r="964" spans="1:15" x14ac:dyDescent="0.3">
      <c r="A964">
        <v>963</v>
      </c>
      <c r="B964">
        <v>11</v>
      </c>
      <c r="C964">
        <v>7</v>
      </c>
      <c r="D964">
        <v>2022</v>
      </c>
      <c r="E964" s="6">
        <f>DATE(D964,C964,B964)</f>
        <v>44753</v>
      </c>
      <c r="F964" t="s">
        <v>1034</v>
      </c>
      <c r="G964" t="s">
        <v>11</v>
      </c>
      <c r="H964">
        <v>9</v>
      </c>
      <c r="I964">
        <v>51211.99</v>
      </c>
      <c r="J964" t="s">
        <v>773</v>
      </c>
      <c r="K964">
        <v>53</v>
      </c>
      <c r="L964" t="s">
        <v>1052</v>
      </c>
      <c r="M964" t="s">
        <v>22</v>
      </c>
      <c r="N964">
        <v>2</v>
      </c>
      <c r="O964" t="s">
        <v>35</v>
      </c>
    </row>
    <row r="965" spans="1:15" x14ac:dyDescent="0.3">
      <c r="A965">
        <v>964</v>
      </c>
      <c r="B965">
        <v>11</v>
      </c>
      <c r="C965">
        <v>7</v>
      </c>
      <c r="D965">
        <v>2022</v>
      </c>
      <c r="E965" s="6">
        <f>DATE(D965,C965,B965)</f>
        <v>44753</v>
      </c>
      <c r="F965" t="s">
        <v>1034</v>
      </c>
      <c r="G965" t="s">
        <v>10</v>
      </c>
      <c r="H965">
        <v>5</v>
      </c>
      <c r="I965">
        <v>64797.98</v>
      </c>
      <c r="J965" t="s">
        <v>264</v>
      </c>
      <c r="K965">
        <v>36</v>
      </c>
      <c r="L965" t="s">
        <v>1056</v>
      </c>
      <c r="M965" t="s">
        <v>23</v>
      </c>
      <c r="N965">
        <v>2</v>
      </c>
      <c r="O965" t="s">
        <v>29</v>
      </c>
    </row>
    <row r="966" spans="1:15" x14ac:dyDescent="0.3">
      <c r="A966">
        <v>965</v>
      </c>
      <c r="B966">
        <v>11</v>
      </c>
      <c r="C966">
        <v>7</v>
      </c>
      <c r="D966">
        <v>2022</v>
      </c>
      <c r="E966" s="6">
        <f>DATE(D966,C966,B966)</f>
        <v>44753</v>
      </c>
      <c r="F966" t="s">
        <v>1034</v>
      </c>
      <c r="G966" t="s">
        <v>12</v>
      </c>
      <c r="H966">
        <v>8</v>
      </c>
      <c r="I966">
        <v>46514.99</v>
      </c>
      <c r="J966" t="s">
        <v>459</v>
      </c>
      <c r="K966">
        <v>36</v>
      </c>
      <c r="L966" t="s">
        <v>1057</v>
      </c>
      <c r="M966" t="s">
        <v>22</v>
      </c>
      <c r="N966">
        <v>2</v>
      </c>
      <c r="O966" t="s">
        <v>30</v>
      </c>
    </row>
    <row r="967" spans="1:15" x14ac:dyDescent="0.3">
      <c r="A967">
        <v>966</v>
      </c>
      <c r="B967">
        <v>12</v>
      </c>
      <c r="C967">
        <v>7</v>
      </c>
      <c r="D967">
        <v>2022</v>
      </c>
      <c r="E967" s="6">
        <f>DATE(D967,C967,B967)</f>
        <v>44754</v>
      </c>
      <c r="F967" t="s">
        <v>1036</v>
      </c>
      <c r="G967" t="s">
        <v>12</v>
      </c>
      <c r="H967">
        <v>1</v>
      </c>
      <c r="I967">
        <v>43591.32</v>
      </c>
      <c r="J967" t="s">
        <v>410</v>
      </c>
      <c r="K967">
        <v>29</v>
      </c>
      <c r="L967" t="s">
        <v>1053</v>
      </c>
      <c r="M967" t="s">
        <v>25</v>
      </c>
      <c r="N967">
        <v>3</v>
      </c>
      <c r="O967" t="s">
        <v>30</v>
      </c>
    </row>
    <row r="968" spans="1:15" x14ac:dyDescent="0.3">
      <c r="A968">
        <v>967</v>
      </c>
      <c r="B968">
        <v>12</v>
      </c>
      <c r="C968">
        <v>7</v>
      </c>
      <c r="D968">
        <v>2022</v>
      </c>
      <c r="E968" s="6">
        <f>DATE(D968,C968,B968)</f>
        <v>44754</v>
      </c>
      <c r="F968" t="s">
        <v>1036</v>
      </c>
      <c r="G968" t="s">
        <v>14</v>
      </c>
      <c r="H968">
        <v>7</v>
      </c>
      <c r="I968">
        <v>67667.100000000006</v>
      </c>
      <c r="J968" t="s">
        <v>684</v>
      </c>
      <c r="K968">
        <v>30</v>
      </c>
      <c r="L968" t="s">
        <v>1057</v>
      </c>
      <c r="M968" t="s">
        <v>23</v>
      </c>
      <c r="N968">
        <v>5</v>
      </c>
      <c r="O968" t="s">
        <v>33</v>
      </c>
    </row>
    <row r="969" spans="1:15" x14ac:dyDescent="0.3">
      <c r="A969">
        <v>968</v>
      </c>
      <c r="B969">
        <v>12</v>
      </c>
      <c r="C969">
        <v>7</v>
      </c>
      <c r="D969">
        <v>2022</v>
      </c>
      <c r="E969" s="6">
        <f>DATE(D969,C969,B969)</f>
        <v>44754</v>
      </c>
      <c r="F969" t="s">
        <v>1036</v>
      </c>
      <c r="G969" t="s">
        <v>13</v>
      </c>
      <c r="H969">
        <v>4</v>
      </c>
      <c r="I969">
        <v>47643.79</v>
      </c>
      <c r="J969" t="s">
        <v>720</v>
      </c>
      <c r="K969">
        <v>42</v>
      </c>
      <c r="L969" t="s">
        <v>17</v>
      </c>
      <c r="M969" t="s">
        <v>25</v>
      </c>
      <c r="N969">
        <v>5</v>
      </c>
      <c r="O969" t="s">
        <v>38</v>
      </c>
    </row>
    <row r="970" spans="1:15" x14ac:dyDescent="0.3">
      <c r="A970">
        <v>969</v>
      </c>
      <c r="B970">
        <v>13</v>
      </c>
      <c r="C970">
        <v>7</v>
      </c>
      <c r="D970">
        <v>2022</v>
      </c>
      <c r="E970" s="6">
        <f>DATE(D970,C970,B970)</f>
        <v>44755</v>
      </c>
      <c r="F970" t="s">
        <v>1038</v>
      </c>
      <c r="G970" t="s">
        <v>14</v>
      </c>
      <c r="H970">
        <v>5</v>
      </c>
      <c r="I970">
        <v>25573.03</v>
      </c>
      <c r="J970" t="s">
        <v>291</v>
      </c>
      <c r="K970">
        <v>53</v>
      </c>
      <c r="L970" t="s">
        <v>1056</v>
      </c>
      <c r="M970" t="s">
        <v>23</v>
      </c>
      <c r="N970">
        <v>5</v>
      </c>
      <c r="O970" t="s">
        <v>33</v>
      </c>
    </row>
    <row r="971" spans="1:15" x14ac:dyDescent="0.3">
      <c r="A971">
        <v>970</v>
      </c>
      <c r="B971">
        <v>13</v>
      </c>
      <c r="C971">
        <v>7</v>
      </c>
      <c r="D971">
        <v>2022</v>
      </c>
      <c r="E971" s="6">
        <f>DATE(D971,C971,B971)</f>
        <v>44755</v>
      </c>
      <c r="F971" t="s">
        <v>1038</v>
      </c>
      <c r="G971" t="s">
        <v>11</v>
      </c>
      <c r="H971">
        <v>6</v>
      </c>
      <c r="I971">
        <v>27543.46</v>
      </c>
      <c r="J971" t="s">
        <v>579</v>
      </c>
      <c r="K971">
        <v>42</v>
      </c>
      <c r="L971" t="s">
        <v>19</v>
      </c>
      <c r="M971" t="s">
        <v>23</v>
      </c>
      <c r="N971">
        <v>3</v>
      </c>
      <c r="O971" t="s">
        <v>35</v>
      </c>
    </row>
    <row r="972" spans="1:15" x14ac:dyDescent="0.3">
      <c r="A972">
        <v>971</v>
      </c>
      <c r="B972">
        <v>13</v>
      </c>
      <c r="C972">
        <v>7</v>
      </c>
      <c r="D972">
        <v>2022</v>
      </c>
      <c r="E972" s="6">
        <f>DATE(D972,C972,B972)</f>
        <v>44755</v>
      </c>
      <c r="F972" t="s">
        <v>1038</v>
      </c>
      <c r="G972" t="s">
        <v>10</v>
      </c>
      <c r="H972">
        <v>5</v>
      </c>
      <c r="I972">
        <v>52318.400000000001</v>
      </c>
      <c r="J972" t="s">
        <v>302</v>
      </c>
      <c r="K972">
        <v>45</v>
      </c>
      <c r="L972" t="s">
        <v>17</v>
      </c>
      <c r="M972" t="s">
        <v>22</v>
      </c>
      <c r="N972">
        <v>5</v>
      </c>
      <c r="O972" t="s">
        <v>26</v>
      </c>
    </row>
    <row r="973" spans="1:15" x14ac:dyDescent="0.3">
      <c r="A973">
        <v>972</v>
      </c>
      <c r="B973">
        <v>13</v>
      </c>
      <c r="C973">
        <v>7</v>
      </c>
      <c r="D973">
        <v>2022</v>
      </c>
      <c r="E973" s="6">
        <f>DATE(D973,C973,B973)</f>
        <v>44755</v>
      </c>
      <c r="F973" t="s">
        <v>1038</v>
      </c>
      <c r="G973" t="s">
        <v>11</v>
      </c>
      <c r="H973">
        <v>1</v>
      </c>
      <c r="I973">
        <v>54126.2</v>
      </c>
      <c r="J973" t="s">
        <v>946</v>
      </c>
      <c r="K973">
        <v>59</v>
      </c>
      <c r="L973" t="s">
        <v>1050</v>
      </c>
      <c r="M973" t="s">
        <v>23</v>
      </c>
      <c r="N973">
        <v>5</v>
      </c>
      <c r="O973" t="s">
        <v>28</v>
      </c>
    </row>
    <row r="974" spans="1:15" x14ac:dyDescent="0.3">
      <c r="A974">
        <v>973</v>
      </c>
      <c r="B974">
        <v>14</v>
      </c>
      <c r="C974">
        <v>7</v>
      </c>
      <c r="D974">
        <v>2022</v>
      </c>
      <c r="E974" s="6">
        <f>DATE(D974,C974,B974)</f>
        <v>44756</v>
      </c>
      <c r="F974" t="s">
        <v>1040</v>
      </c>
      <c r="G974" t="s">
        <v>12</v>
      </c>
      <c r="H974">
        <v>9</v>
      </c>
      <c r="I974">
        <v>28209.77</v>
      </c>
      <c r="J974" t="s">
        <v>739</v>
      </c>
      <c r="K974">
        <v>56</v>
      </c>
      <c r="L974" t="s">
        <v>19</v>
      </c>
      <c r="M974" t="s">
        <v>23</v>
      </c>
      <c r="N974">
        <v>2</v>
      </c>
      <c r="O974" t="s">
        <v>32</v>
      </c>
    </row>
    <row r="975" spans="1:15" x14ac:dyDescent="0.3">
      <c r="A975">
        <v>974</v>
      </c>
      <c r="B975">
        <v>14</v>
      </c>
      <c r="C975">
        <v>7</v>
      </c>
      <c r="D975">
        <v>2022</v>
      </c>
      <c r="E975" s="6">
        <f>DATE(D975,C975,B975)</f>
        <v>44756</v>
      </c>
      <c r="F975" t="s">
        <v>1040</v>
      </c>
      <c r="G975" t="s">
        <v>14</v>
      </c>
      <c r="H975">
        <v>2</v>
      </c>
      <c r="I975">
        <v>30720.639999999999</v>
      </c>
      <c r="J975" t="s">
        <v>543</v>
      </c>
      <c r="K975">
        <v>47</v>
      </c>
      <c r="L975" t="s">
        <v>20</v>
      </c>
      <c r="M975" t="s">
        <v>24</v>
      </c>
      <c r="N975">
        <v>3</v>
      </c>
      <c r="O975" t="s">
        <v>37</v>
      </c>
    </row>
    <row r="976" spans="1:15" x14ac:dyDescent="0.3">
      <c r="A976">
        <v>975</v>
      </c>
      <c r="B976">
        <v>14</v>
      </c>
      <c r="C976">
        <v>7</v>
      </c>
      <c r="D976">
        <v>2022</v>
      </c>
      <c r="E976" s="6">
        <f>DATE(D976,C976,B976)</f>
        <v>44756</v>
      </c>
      <c r="F976" t="s">
        <v>1040</v>
      </c>
      <c r="G976" t="s">
        <v>14</v>
      </c>
      <c r="H976">
        <v>9</v>
      </c>
      <c r="I976">
        <v>69463.39</v>
      </c>
      <c r="J976" t="s">
        <v>718</v>
      </c>
      <c r="K976">
        <v>22</v>
      </c>
      <c r="L976" t="s">
        <v>19</v>
      </c>
      <c r="M976" t="s">
        <v>22</v>
      </c>
      <c r="N976">
        <v>3</v>
      </c>
      <c r="O976" t="s">
        <v>40</v>
      </c>
    </row>
    <row r="977" spans="1:15" x14ac:dyDescent="0.3">
      <c r="A977">
        <v>976</v>
      </c>
      <c r="B977">
        <v>15</v>
      </c>
      <c r="C977">
        <v>7</v>
      </c>
      <c r="D977">
        <v>2022</v>
      </c>
      <c r="E977" s="6">
        <f>DATE(D977,C977,B977)</f>
        <v>44757</v>
      </c>
      <c r="F977" t="s">
        <v>1042</v>
      </c>
      <c r="G977" t="s">
        <v>14</v>
      </c>
      <c r="H977">
        <v>2</v>
      </c>
      <c r="I977">
        <v>16117.15</v>
      </c>
      <c r="J977" t="s">
        <v>508</v>
      </c>
      <c r="K977">
        <v>34</v>
      </c>
      <c r="L977" t="s">
        <v>1049</v>
      </c>
      <c r="M977" t="s">
        <v>25</v>
      </c>
      <c r="N977">
        <v>4</v>
      </c>
      <c r="O977" t="s">
        <v>33</v>
      </c>
    </row>
    <row r="978" spans="1:15" x14ac:dyDescent="0.3">
      <c r="A978">
        <v>977</v>
      </c>
      <c r="B978">
        <v>15</v>
      </c>
      <c r="C978">
        <v>7</v>
      </c>
      <c r="D978">
        <v>2022</v>
      </c>
      <c r="E978" s="6">
        <f>DATE(D978,C978,B978)</f>
        <v>44757</v>
      </c>
      <c r="F978" t="s">
        <v>1042</v>
      </c>
      <c r="G978" t="s">
        <v>11</v>
      </c>
      <c r="H978">
        <v>9</v>
      </c>
      <c r="I978">
        <v>34278.699999999997</v>
      </c>
      <c r="J978" t="s">
        <v>795</v>
      </c>
      <c r="K978">
        <v>35</v>
      </c>
      <c r="L978" t="s">
        <v>1049</v>
      </c>
      <c r="M978" t="s">
        <v>23</v>
      </c>
      <c r="N978">
        <v>4</v>
      </c>
      <c r="O978" t="s">
        <v>28</v>
      </c>
    </row>
    <row r="979" spans="1:15" x14ac:dyDescent="0.3">
      <c r="A979">
        <v>978</v>
      </c>
      <c r="B979">
        <v>15</v>
      </c>
      <c r="C979">
        <v>7</v>
      </c>
      <c r="D979">
        <v>2022</v>
      </c>
      <c r="E979" s="6">
        <f>DATE(D979,C979,B979)</f>
        <v>44757</v>
      </c>
      <c r="F979" t="s">
        <v>1042</v>
      </c>
      <c r="G979" t="s">
        <v>12</v>
      </c>
      <c r="H979">
        <v>6</v>
      </c>
      <c r="I979">
        <v>13746.85</v>
      </c>
      <c r="J979" t="s">
        <v>76</v>
      </c>
      <c r="K979">
        <v>38</v>
      </c>
      <c r="L979" t="s">
        <v>1052</v>
      </c>
      <c r="M979" t="s">
        <v>25</v>
      </c>
      <c r="N979">
        <v>4</v>
      </c>
      <c r="O979" t="s">
        <v>32</v>
      </c>
    </row>
    <row r="980" spans="1:15" x14ac:dyDescent="0.3">
      <c r="A980">
        <v>979</v>
      </c>
      <c r="B980">
        <v>15</v>
      </c>
      <c r="C980">
        <v>7</v>
      </c>
      <c r="D980">
        <v>2022</v>
      </c>
      <c r="E980" s="6">
        <f>DATE(D980,C980,B980)</f>
        <v>44757</v>
      </c>
      <c r="F980" t="s">
        <v>1042</v>
      </c>
      <c r="G980" t="s">
        <v>10</v>
      </c>
      <c r="H980">
        <v>9</v>
      </c>
      <c r="I980">
        <v>59264.7</v>
      </c>
      <c r="J980" t="s">
        <v>725</v>
      </c>
      <c r="K980">
        <v>39</v>
      </c>
      <c r="L980" t="s">
        <v>1047</v>
      </c>
      <c r="M980" t="s">
        <v>24</v>
      </c>
      <c r="N980">
        <v>5</v>
      </c>
      <c r="O980" t="s">
        <v>36</v>
      </c>
    </row>
    <row r="981" spans="1:15" x14ac:dyDescent="0.3">
      <c r="A981">
        <v>980</v>
      </c>
      <c r="B981">
        <v>16</v>
      </c>
      <c r="C981">
        <v>7</v>
      </c>
      <c r="D981">
        <v>2022</v>
      </c>
      <c r="E981" s="6">
        <f>DATE(D981,C981,B981)</f>
        <v>44758</v>
      </c>
      <c r="F981" t="s">
        <v>1030</v>
      </c>
      <c r="G981" t="s">
        <v>10</v>
      </c>
      <c r="H981">
        <v>6</v>
      </c>
      <c r="I981">
        <v>15540.75</v>
      </c>
      <c r="J981" t="s">
        <v>970</v>
      </c>
      <c r="K981">
        <v>56</v>
      </c>
      <c r="L981" t="s">
        <v>1051</v>
      </c>
      <c r="M981" t="s">
        <v>23</v>
      </c>
      <c r="N981">
        <v>3</v>
      </c>
      <c r="O981" t="s">
        <v>26</v>
      </c>
    </row>
    <row r="982" spans="1:15" x14ac:dyDescent="0.3">
      <c r="A982">
        <v>981</v>
      </c>
      <c r="B982">
        <v>16</v>
      </c>
      <c r="C982">
        <v>7</v>
      </c>
      <c r="D982">
        <v>2022</v>
      </c>
      <c r="E982" s="6">
        <f>DATE(D982,C982,B982)</f>
        <v>44758</v>
      </c>
      <c r="F982" t="s">
        <v>1030</v>
      </c>
      <c r="G982" t="s">
        <v>11</v>
      </c>
      <c r="H982">
        <v>6</v>
      </c>
      <c r="I982">
        <v>50440.44</v>
      </c>
      <c r="J982" t="s">
        <v>1024</v>
      </c>
      <c r="K982">
        <v>23</v>
      </c>
      <c r="L982" t="s">
        <v>19</v>
      </c>
      <c r="M982" t="s">
        <v>25</v>
      </c>
      <c r="N982">
        <v>4</v>
      </c>
      <c r="O982" t="s">
        <v>35</v>
      </c>
    </row>
    <row r="983" spans="1:15" x14ac:dyDescent="0.3">
      <c r="A983">
        <v>982</v>
      </c>
      <c r="B983">
        <v>16</v>
      </c>
      <c r="C983">
        <v>7</v>
      </c>
      <c r="D983">
        <v>2022</v>
      </c>
      <c r="E983" s="6">
        <f>DATE(D983,C983,B983)</f>
        <v>44758</v>
      </c>
      <c r="F983" t="s">
        <v>1030</v>
      </c>
      <c r="G983" t="s">
        <v>14</v>
      </c>
      <c r="H983">
        <v>2</v>
      </c>
      <c r="I983">
        <v>13389.01</v>
      </c>
      <c r="J983" t="s">
        <v>380</v>
      </c>
      <c r="K983">
        <v>33</v>
      </c>
      <c r="L983" t="s">
        <v>1051</v>
      </c>
      <c r="M983" t="s">
        <v>22</v>
      </c>
      <c r="N983">
        <v>3</v>
      </c>
      <c r="O983" t="s">
        <v>40</v>
      </c>
    </row>
    <row r="984" spans="1:15" x14ac:dyDescent="0.3">
      <c r="A984">
        <v>983</v>
      </c>
      <c r="B984">
        <v>16</v>
      </c>
      <c r="C984">
        <v>7</v>
      </c>
      <c r="D984">
        <v>2022</v>
      </c>
      <c r="E984" s="6">
        <f>DATE(D984,C984,B984)</f>
        <v>44758</v>
      </c>
      <c r="F984" t="s">
        <v>1030</v>
      </c>
      <c r="G984" t="s">
        <v>13</v>
      </c>
      <c r="H984">
        <v>8</v>
      </c>
      <c r="I984">
        <v>50371.3</v>
      </c>
      <c r="J984" t="s">
        <v>827</v>
      </c>
      <c r="K984">
        <v>19</v>
      </c>
      <c r="L984" t="s">
        <v>17</v>
      </c>
      <c r="M984" t="s">
        <v>24</v>
      </c>
      <c r="N984">
        <v>5</v>
      </c>
      <c r="O984" t="s">
        <v>31</v>
      </c>
    </row>
    <row r="985" spans="1:15" x14ac:dyDescent="0.3">
      <c r="A985">
        <v>984</v>
      </c>
      <c r="B985">
        <v>17</v>
      </c>
      <c r="C985">
        <v>7</v>
      </c>
      <c r="D985">
        <v>2022</v>
      </c>
      <c r="E985" s="6">
        <f>DATE(D985,C985,B985)</f>
        <v>44759</v>
      </c>
      <c r="F985" t="s">
        <v>1032</v>
      </c>
      <c r="G985" t="s">
        <v>11</v>
      </c>
      <c r="H985">
        <v>3</v>
      </c>
      <c r="I985">
        <v>60582.22</v>
      </c>
      <c r="J985" t="s">
        <v>296</v>
      </c>
      <c r="K985">
        <v>18</v>
      </c>
      <c r="L985" t="s">
        <v>17</v>
      </c>
      <c r="M985" t="s">
        <v>24</v>
      </c>
      <c r="N985">
        <v>4</v>
      </c>
      <c r="O985" t="s">
        <v>35</v>
      </c>
    </row>
    <row r="986" spans="1:15" x14ac:dyDescent="0.3">
      <c r="A986">
        <v>985</v>
      </c>
      <c r="B986">
        <v>17</v>
      </c>
      <c r="C986">
        <v>7</v>
      </c>
      <c r="D986">
        <v>2022</v>
      </c>
      <c r="E986" s="6">
        <f>DATE(D986,C986,B986)</f>
        <v>44759</v>
      </c>
      <c r="F986" t="s">
        <v>1032</v>
      </c>
      <c r="G986" t="s">
        <v>11</v>
      </c>
      <c r="H986">
        <v>7</v>
      </c>
      <c r="I986">
        <v>33929.29</v>
      </c>
      <c r="J986" t="s">
        <v>460</v>
      </c>
      <c r="K986">
        <v>47</v>
      </c>
      <c r="L986" t="s">
        <v>19</v>
      </c>
      <c r="M986" t="s">
        <v>25</v>
      </c>
      <c r="N986">
        <v>3</v>
      </c>
      <c r="O986" t="s">
        <v>27</v>
      </c>
    </row>
    <row r="987" spans="1:15" x14ac:dyDescent="0.3">
      <c r="A987">
        <v>986</v>
      </c>
      <c r="B987">
        <v>17</v>
      </c>
      <c r="C987">
        <v>7</v>
      </c>
      <c r="D987">
        <v>2022</v>
      </c>
      <c r="E987" s="6">
        <f>DATE(D987,C987,B987)</f>
        <v>44759</v>
      </c>
      <c r="F987" t="s">
        <v>1032</v>
      </c>
      <c r="G987" t="s">
        <v>12</v>
      </c>
      <c r="H987">
        <v>5</v>
      </c>
      <c r="I987">
        <v>41327.589999999997</v>
      </c>
      <c r="J987" t="s">
        <v>386</v>
      </c>
      <c r="K987">
        <v>54</v>
      </c>
      <c r="L987" t="s">
        <v>1046</v>
      </c>
      <c r="M987" t="s">
        <v>23</v>
      </c>
      <c r="N987">
        <v>5</v>
      </c>
      <c r="O987" t="s">
        <v>32</v>
      </c>
    </row>
    <row r="988" spans="1:15" x14ac:dyDescent="0.3">
      <c r="A988">
        <v>987</v>
      </c>
      <c r="B988">
        <v>17</v>
      </c>
      <c r="C988">
        <v>7</v>
      </c>
      <c r="D988">
        <v>2022</v>
      </c>
      <c r="E988" s="6">
        <f>DATE(D988,C988,B988)</f>
        <v>44759</v>
      </c>
      <c r="F988" t="s">
        <v>1032</v>
      </c>
      <c r="G988" t="s">
        <v>10</v>
      </c>
      <c r="H988">
        <v>3</v>
      </c>
      <c r="I988">
        <v>34092.5</v>
      </c>
      <c r="J988" t="s">
        <v>199</v>
      </c>
      <c r="K988">
        <v>40</v>
      </c>
      <c r="L988" t="s">
        <v>19</v>
      </c>
      <c r="M988" t="s">
        <v>23</v>
      </c>
      <c r="N988">
        <v>5</v>
      </c>
      <c r="O988" t="s">
        <v>29</v>
      </c>
    </row>
    <row r="989" spans="1:15" x14ac:dyDescent="0.3">
      <c r="A989">
        <v>988</v>
      </c>
      <c r="B989">
        <v>18</v>
      </c>
      <c r="C989">
        <v>7</v>
      </c>
      <c r="D989">
        <v>2022</v>
      </c>
      <c r="E989" s="6">
        <f>DATE(D989,C989,B989)</f>
        <v>44760</v>
      </c>
      <c r="F989" t="s">
        <v>1034</v>
      </c>
      <c r="G989" t="s">
        <v>11</v>
      </c>
      <c r="H989">
        <v>1</v>
      </c>
      <c r="I989">
        <v>28029.33</v>
      </c>
      <c r="J989" t="s">
        <v>168</v>
      </c>
      <c r="K989">
        <v>18</v>
      </c>
      <c r="L989" t="s">
        <v>1053</v>
      </c>
      <c r="M989" t="s">
        <v>22</v>
      </c>
      <c r="N989">
        <v>5</v>
      </c>
      <c r="O989" t="s">
        <v>28</v>
      </c>
    </row>
    <row r="990" spans="1:15" x14ac:dyDescent="0.3">
      <c r="A990">
        <v>989</v>
      </c>
      <c r="B990">
        <v>18</v>
      </c>
      <c r="C990">
        <v>7</v>
      </c>
      <c r="D990">
        <v>2022</v>
      </c>
      <c r="E990" s="6">
        <f>DATE(D990,C990,B990)</f>
        <v>44760</v>
      </c>
      <c r="F990" t="s">
        <v>1034</v>
      </c>
      <c r="G990" t="s">
        <v>11</v>
      </c>
      <c r="H990">
        <v>8</v>
      </c>
      <c r="I990">
        <v>58195.8</v>
      </c>
      <c r="J990" t="s">
        <v>878</v>
      </c>
      <c r="K990">
        <v>36</v>
      </c>
      <c r="L990" t="s">
        <v>1054</v>
      </c>
      <c r="M990" t="s">
        <v>22</v>
      </c>
      <c r="N990">
        <v>4</v>
      </c>
      <c r="O990" t="s">
        <v>27</v>
      </c>
    </row>
    <row r="991" spans="1:15" x14ac:dyDescent="0.3">
      <c r="A991">
        <v>990</v>
      </c>
      <c r="B991">
        <v>18</v>
      </c>
      <c r="C991">
        <v>7</v>
      </c>
      <c r="D991">
        <v>2022</v>
      </c>
      <c r="E991" s="6">
        <f>DATE(D991,C991,B991)</f>
        <v>44760</v>
      </c>
      <c r="F991" t="s">
        <v>1034</v>
      </c>
      <c r="G991" t="s">
        <v>14</v>
      </c>
      <c r="H991">
        <v>3</v>
      </c>
      <c r="I991">
        <v>26320.15</v>
      </c>
      <c r="J991" t="s">
        <v>92</v>
      </c>
      <c r="K991">
        <v>20</v>
      </c>
      <c r="L991" t="s">
        <v>1058</v>
      </c>
      <c r="M991" t="s">
        <v>23</v>
      </c>
      <c r="N991">
        <v>5</v>
      </c>
      <c r="O991" t="s">
        <v>37</v>
      </c>
    </row>
    <row r="992" spans="1:15" x14ac:dyDescent="0.3">
      <c r="A992">
        <v>991</v>
      </c>
      <c r="B992">
        <v>18</v>
      </c>
      <c r="C992">
        <v>7</v>
      </c>
      <c r="D992">
        <v>2022</v>
      </c>
      <c r="E992" s="6">
        <f>DATE(D992,C992,B992)</f>
        <v>44760</v>
      </c>
      <c r="F992" t="s">
        <v>1034</v>
      </c>
      <c r="G992" t="s">
        <v>14</v>
      </c>
      <c r="H992">
        <v>2</v>
      </c>
      <c r="I992">
        <v>53376.61</v>
      </c>
      <c r="J992" t="s">
        <v>708</v>
      </c>
      <c r="K992">
        <v>19</v>
      </c>
      <c r="L992" t="s">
        <v>18</v>
      </c>
      <c r="M992" t="s">
        <v>24</v>
      </c>
      <c r="N992">
        <v>5</v>
      </c>
      <c r="O992" t="s">
        <v>40</v>
      </c>
    </row>
    <row r="993" spans="1:15" x14ac:dyDescent="0.3">
      <c r="A993">
        <v>992</v>
      </c>
      <c r="B993">
        <v>19</v>
      </c>
      <c r="C993">
        <v>7</v>
      </c>
      <c r="D993">
        <v>2022</v>
      </c>
      <c r="E993" s="6">
        <f>DATE(D993,C993,B993)</f>
        <v>44761</v>
      </c>
      <c r="F993" t="s">
        <v>1036</v>
      </c>
      <c r="G993" t="s">
        <v>13</v>
      </c>
      <c r="H993">
        <v>1</v>
      </c>
      <c r="I993">
        <v>22371.82</v>
      </c>
      <c r="J993" t="s">
        <v>440</v>
      </c>
      <c r="K993">
        <v>54</v>
      </c>
      <c r="L993" t="s">
        <v>19</v>
      </c>
      <c r="M993" t="s">
        <v>22</v>
      </c>
      <c r="N993">
        <v>5</v>
      </c>
      <c r="O993" t="s">
        <v>31</v>
      </c>
    </row>
    <row r="994" spans="1:15" x14ac:dyDescent="0.3">
      <c r="A994">
        <v>993</v>
      </c>
      <c r="B994">
        <v>19</v>
      </c>
      <c r="C994">
        <v>7</v>
      </c>
      <c r="D994">
        <v>2022</v>
      </c>
      <c r="E994" s="6">
        <f>DATE(D994,C994,B994)</f>
        <v>44761</v>
      </c>
      <c r="F994" t="s">
        <v>1036</v>
      </c>
      <c r="G994" t="s">
        <v>12</v>
      </c>
      <c r="H994">
        <v>4</v>
      </c>
      <c r="I994">
        <v>24991.23</v>
      </c>
      <c r="J994" t="s">
        <v>826</v>
      </c>
      <c r="K994">
        <v>34</v>
      </c>
      <c r="L994" t="s">
        <v>17</v>
      </c>
      <c r="M994" t="s">
        <v>22</v>
      </c>
      <c r="N994">
        <v>3</v>
      </c>
      <c r="O994" t="s">
        <v>30</v>
      </c>
    </row>
    <row r="995" spans="1:15" x14ac:dyDescent="0.3">
      <c r="A995">
        <v>994</v>
      </c>
      <c r="B995">
        <v>19</v>
      </c>
      <c r="C995">
        <v>7</v>
      </c>
      <c r="D995">
        <v>2022</v>
      </c>
      <c r="E995" s="6">
        <f>DATE(D995,C995,B995)</f>
        <v>44761</v>
      </c>
      <c r="F995" t="s">
        <v>1036</v>
      </c>
      <c r="G995" t="s">
        <v>13</v>
      </c>
      <c r="H995">
        <v>8</v>
      </c>
      <c r="I995">
        <v>30187.67</v>
      </c>
      <c r="J995" t="s">
        <v>519</v>
      </c>
      <c r="K995">
        <v>45</v>
      </c>
      <c r="L995" t="s">
        <v>17</v>
      </c>
      <c r="M995" t="s">
        <v>24</v>
      </c>
      <c r="N995">
        <v>5</v>
      </c>
      <c r="O995" t="s">
        <v>38</v>
      </c>
    </row>
    <row r="996" spans="1:15" x14ac:dyDescent="0.3">
      <c r="A996">
        <v>995</v>
      </c>
      <c r="B996">
        <v>20</v>
      </c>
      <c r="C996">
        <v>7</v>
      </c>
      <c r="D996">
        <v>2022</v>
      </c>
      <c r="E996" s="6">
        <f>DATE(D996,C996,B996)</f>
        <v>44762</v>
      </c>
      <c r="F996" t="s">
        <v>1038</v>
      </c>
      <c r="G996" t="s">
        <v>14</v>
      </c>
      <c r="H996">
        <v>3</v>
      </c>
      <c r="I996">
        <v>45349.38</v>
      </c>
      <c r="J996" t="s">
        <v>779</v>
      </c>
      <c r="K996">
        <v>35</v>
      </c>
      <c r="L996" t="s">
        <v>1058</v>
      </c>
      <c r="M996" t="s">
        <v>23</v>
      </c>
      <c r="N996">
        <v>4</v>
      </c>
      <c r="O996" t="s">
        <v>37</v>
      </c>
    </row>
    <row r="997" spans="1:15" x14ac:dyDescent="0.3">
      <c r="A997">
        <v>996</v>
      </c>
      <c r="B997">
        <v>20</v>
      </c>
      <c r="C997">
        <v>7</v>
      </c>
      <c r="D997">
        <v>2022</v>
      </c>
      <c r="E997" s="6">
        <f>DATE(D997,C997,B997)</f>
        <v>44762</v>
      </c>
      <c r="F997" t="s">
        <v>1038</v>
      </c>
      <c r="G997" t="s">
        <v>10</v>
      </c>
      <c r="H997">
        <v>1</v>
      </c>
      <c r="I997">
        <v>37265.339999999997</v>
      </c>
      <c r="J997" t="s">
        <v>225</v>
      </c>
      <c r="K997">
        <v>50</v>
      </c>
      <c r="L997" t="s">
        <v>17</v>
      </c>
      <c r="M997" t="s">
        <v>25</v>
      </c>
      <c r="N997">
        <v>3</v>
      </c>
      <c r="O997" t="s">
        <v>26</v>
      </c>
    </row>
    <row r="998" spans="1:15" x14ac:dyDescent="0.3">
      <c r="A998">
        <v>997</v>
      </c>
      <c r="B998">
        <v>20</v>
      </c>
      <c r="C998">
        <v>7</v>
      </c>
      <c r="D998">
        <v>2022</v>
      </c>
      <c r="E998" s="6">
        <f>DATE(D998,C998,B998)</f>
        <v>44762</v>
      </c>
      <c r="F998" t="s">
        <v>1038</v>
      </c>
      <c r="G998" t="s">
        <v>14</v>
      </c>
      <c r="H998">
        <v>4</v>
      </c>
      <c r="I998">
        <v>54708.69</v>
      </c>
      <c r="J998" t="s">
        <v>856</v>
      </c>
      <c r="K998">
        <v>32</v>
      </c>
      <c r="L998" t="s">
        <v>1053</v>
      </c>
      <c r="M998" t="s">
        <v>22</v>
      </c>
      <c r="N998">
        <v>3</v>
      </c>
      <c r="O998" t="s">
        <v>37</v>
      </c>
    </row>
    <row r="999" spans="1:15" x14ac:dyDescent="0.3">
      <c r="A999">
        <v>998</v>
      </c>
      <c r="B999">
        <v>20</v>
      </c>
      <c r="C999">
        <v>7</v>
      </c>
      <c r="D999">
        <v>2022</v>
      </c>
      <c r="E999" s="6">
        <f>DATE(D999,C999,B999)</f>
        <v>44762</v>
      </c>
      <c r="F999" t="s">
        <v>1038</v>
      </c>
      <c r="G999" t="s">
        <v>12</v>
      </c>
      <c r="H999">
        <v>9</v>
      </c>
      <c r="I999">
        <v>22814.04</v>
      </c>
      <c r="J999" t="s">
        <v>260</v>
      </c>
      <c r="K999">
        <v>39</v>
      </c>
      <c r="L999" t="s">
        <v>17</v>
      </c>
      <c r="M999" t="s">
        <v>24</v>
      </c>
      <c r="N999">
        <v>5</v>
      </c>
      <c r="O999" t="s">
        <v>30</v>
      </c>
    </row>
    <row r="1000" spans="1:15" x14ac:dyDescent="0.3">
      <c r="A1000">
        <v>999</v>
      </c>
      <c r="B1000">
        <v>21</v>
      </c>
      <c r="C1000">
        <v>7</v>
      </c>
      <c r="D1000">
        <v>2022</v>
      </c>
      <c r="E1000" s="6">
        <f>DATE(D1000,C1000,B1000)</f>
        <v>44763</v>
      </c>
      <c r="F1000" t="s">
        <v>1040</v>
      </c>
      <c r="G1000" t="s">
        <v>14</v>
      </c>
      <c r="H1000">
        <v>1</v>
      </c>
      <c r="I1000">
        <v>10640.34</v>
      </c>
      <c r="J1000" t="s">
        <v>152</v>
      </c>
      <c r="K1000">
        <v>58</v>
      </c>
      <c r="L1000" t="s">
        <v>1049</v>
      </c>
      <c r="M1000" t="s">
        <v>22</v>
      </c>
      <c r="N1000">
        <v>3</v>
      </c>
      <c r="O1000" t="s">
        <v>33</v>
      </c>
    </row>
    <row r="1001" spans="1:15" x14ac:dyDescent="0.3">
      <c r="A1001">
        <v>1000</v>
      </c>
      <c r="B1001">
        <v>21</v>
      </c>
      <c r="C1001">
        <v>7</v>
      </c>
      <c r="D1001">
        <v>2022</v>
      </c>
      <c r="E1001" s="6">
        <f>DATE(D1001,C1001,B1001)</f>
        <v>44763</v>
      </c>
      <c r="F1001" t="s">
        <v>1040</v>
      </c>
      <c r="G1001" t="s">
        <v>12</v>
      </c>
      <c r="H1001">
        <v>2</v>
      </c>
      <c r="I1001">
        <v>56593.45</v>
      </c>
      <c r="J1001" t="s">
        <v>198</v>
      </c>
      <c r="K1001">
        <v>44</v>
      </c>
      <c r="L1001" t="s">
        <v>17</v>
      </c>
      <c r="M1001" t="s">
        <v>24</v>
      </c>
      <c r="N1001">
        <v>3</v>
      </c>
      <c r="O1001" t="s">
        <v>32</v>
      </c>
    </row>
    <row r="1002" spans="1:15" x14ac:dyDescent="0.3">
      <c r="A1002">
        <v>1001</v>
      </c>
      <c r="B1002">
        <v>21</v>
      </c>
      <c r="C1002">
        <v>7</v>
      </c>
      <c r="D1002">
        <v>2022</v>
      </c>
      <c r="E1002" s="6">
        <f>DATE(D1002,C1002,B1002)</f>
        <v>44763</v>
      </c>
      <c r="F1002" t="s">
        <v>1040</v>
      </c>
      <c r="G1002" t="s">
        <v>12</v>
      </c>
      <c r="H1002">
        <v>9</v>
      </c>
      <c r="I1002">
        <v>59298.96</v>
      </c>
      <c r="J1002" t="s">
        <v>834</v>
      </c>
      <c r="K1002">
        <v>54</v>
      </c>
      <c r="L1002" t="s">
        <v>1054</v>
      </c>
      <c r="M1002" t="s">
        <v>22</v>
      </c>
      <c r="N1002">
        <v>5</v>
      </c>
      <c r="O1002" t="s">
        <v>39</v>
      </c>
    </row>
    <row r="1003" spans="1:15" x14ac:dyDescent="0.3">
      <c r="A1003">
        <v>1002</v>
      </c>
      <c r="B1003">
        <v>22</v>
      </c>
      <c r="C1003">
        <v>7</v>
      </c>
      <c r="D1003">
        <v>2022</v>
      </c>
      <c r="E1003" s="6">
        <f>DATE(D1003,C1003,B1003)</f>
        <v>44764</v>
      </c>
      <c r="F1003" t="s">
        <v>1042</v>
      </c>
      <c r="G1003" t="s">
        <v>12</v>
      </c>
      <c r="H1003">
        <v>2</v>
      </c>
      <c r="I1003">
        <v>13568.81</v>
      </c>
      <c r="J1003" t="s">
        <v>404</v>
      </c>
      <c r="K1003">
        <v>49</v>
      </c>
      <c r="L1003" t="s">
        <v>17</v>
      </c>
      <c r="M1003" t="s">
        <v>23</v>
      </c>
      <c r="N1003">
        <v>4</v>
      </c>
      <c r="O1003" t="s">
        <v>32</v>
      </c>
    </row>
    <row r="1004" spans="1:15" x14ac:dyDescent="0.3">
      <c r="A1004">
        <v>1003</v>
      </c>
      <c r="B1004">
        <v>22</v>
      </c>
      <c r="C1004">
        <v>7</v>
      </c>
      <c r="D1004">
        <v>2022</v>
      </c>
      <c r="E1004" s="6">
        <f>DATE(D1004,C1004,B1004)</f>
        <v>44764</v>
      </c>
      <c r="F1004" t="s">
        <v>1042</v>
      </c>
      <c r="G1004" t="s">
        <v>12</v>
      </c>
      <c r="H1004">
        <v>3</v>
      </c>
      <c r="I1004">
        <v>46654.45</v>
      </c>
      <c r="J1004" t="s">
        <v>473</v>
      </c>
      <c r="K1004">
        <v>36</v>
      </c>
      <c r="L1004" t="s">
        <v>21</v>
      </c>
      <c r="M1004" t="s">
        <v>24</v>
      </c>
      <c r="N1004">
        <v>5</v>
      </c>
      <c r="O1004" t="s">
        <v>32</v>
      </c>
    </row>
    <row r="1005" spans="1:15" x14ac:dyDescent="0.3">
      <c r="A1005">
        <v>1004</v>
      </c>
      <c r="B1005">
        <v>22</v>
      </c>
      <c r="C1005">
        <v>7</v>
      </c>
      <c r="D1005">
        <v>2022</v>
      </c>
      <c r="E1005" s="6">
        <f>DATE(D1005,C1005,B1005)</f>
        <v>44764</v>
      </c>
      <c r="F1005" t="s">
        <v>1042</v>
      </c>
      <c r="G1005" t="s">
        <v>12</v>
      </c>
      <c r="H1005">
        <v>7</v>
      </c>
      <c r="I1005">
        <v>32692.41</v>
      </c>
      <c r="J1005" t="s">
        <v>418</v>
      </c>
      <c r="K1005">
        <v>45</v>
      </c>
      <c r="L1005" t="s">
        <v>19</v>
      </c>
      <c r="M1005" t="s">
        <v>25</v>
      </c>
      <c r="N1005">
        <v>5</v>
      </c>
      <c r="O1005" t="s">
        <v>32</v>
      </c>
    </row>
    <row r="1006" spans="1:15" x14ac:dyDescent="0.3">
      <c r="A1006">
        <v>1005</v>
      </c>
      <c r="B1006">
        <v>23</v>
      </c>
      <c r="C1006">
        <v>7</v>
      </c>
      <c r="D1006">
        <v>2022</v>
      </c>
      <c r="E1006" s="6">
        <f>DATE(D1006,C1006,B1006)</f>
        <v>44765</v>
      </c>
      <c r="F1006" t="s">
        <v>1030</v>
      </c>
      <c r="G1006" t="s">
        <v>10</v>
      </c>
      <c r="H1006">
        <v>3</v>
      </c>
      <c r="I1006">
        <v>57633.74</v>
      </c>
      <c r="J1006" t="s">
        <v>877</v>
      </c>
      <c r="K1006">
        <v>45</v>
      </c>
      <c r="L1006" t="s">
        <v>1051</v>
      </c>
      <c r="M1006" t="s">
        <v>25</v>
      </c>
      <c r="N1006">
        <v>5</v>
      </c>
      <c r="O1006" t="s">
        <v>26</v>
      </c>
    </row>
    <row r="1007" spans="1:15" x14ac:dyDescent="0.3">
      <c r="A1007">
        <v>1006</v>
      </c>
      <c r="B1007">
        <v>23</v>
      </c>
      <c r="C1007">
        <v>7</v>
      </c>
      <c r="D1007">
        <v>2022</v>
      </c>
      <c r="E1007" s="6">
        <f>DATE(D1007,C1007,B1007)</f>
        <v>44765</v>
      </c>
      <c r="F1007" t="s">
        <v>1030</v>
      </c>
      <c r="G1007" t="s">
        <v>13</v>
      </c>
      <c r="H1007">
        <v>9</v>
      </c>
      <c r="I1007">
        <v>62464.87</v>
      </c>
      <c r="J1007" t="s">
        <v>529</v>
      </c>
      <c r="K1007">
        <v>27</v>
      </c>
      <c r="L1007" t="s">
        <v>20</v>
      </c>
      <c r="M1007" t="s">
        <v>22</v>
      </c>
      <c r="N1007">
        <v>5</v>
      </c>
      <c r="O1007" t="s">
        <v>38</v>
      </c>
    </row>
    <row r="1008" spans="1:15" x14ac:dyDescent="0.3">
      <c r="A1008">
        <v>1007</v>
      </c>
      <c r="B1008">
        <v>23</v>
      </c>
      <c r="C1008">
        <v>7</v>
      </c>
      <c r="D1008">
        <v>2022</v>
      </c>
      <c r="E1008" s="6">
        <f>DATE(D1008,C1008,B1008)</f>
        <v>44765</v>
      </c>
      <c r="F1008" t="s">
        <v>1030</v>
      </c>
      <c r="G1008" t="s">
        <v>11</v>
      </c>
      <c r="H1008">
        <v>6</v>
      </c>
      <c r="I1008">
        <v>61060.23</v>
      </c>
      <c r="J1008" t="s">
        <v>753</v>
      </c>
      <c r="K1008">
        <v>37</v>
      </c>
      <c r="L1008" t="s">
        <v>1058</v>
      </c>
      <c r="M1008" t="s">
        <v>25</v>
      </c>
      <c r="N1008">
        <v>5</v>
      </c>
      <c r="O1008" t="s">
        <v>35</v>
      </c>
    </row>
    <row r="1009" spans="1:15" x14ac:dyDescent="0.3">
      <c r="A1009">
        <v>1008</v>
      </c>
      <c r="B1009">
        <v>24</v>
      </c>
      <c r="C1009">
        <v>7</v>
      </c>
      <c r="D1009">
        <v>2022</v>
      </c>
      <c r="E1009" s="6">
        <f>DATE(D1009,C1009,B1009)</f>
        <v>44766</v>
      </c>
      <c r="F1009" t="s">
        <v>1032</v>
      </c>
      <c r="G1009" t="s">
        <v>13</v>
      </c>
      <c r="H1009">
        <v>3</v>
      </c>
      <c r="I1009">
        <v>56632.25</v>
      </c>
      <c r="J1009" t="s">
        <v>398</v>
      </c>
      <c r="K1009">
        <v>42</v>
      </c>
      <c r="L1009" t="s">
        <v>1056</v>
      </c>
      <c r="M1009" t="s">
        <v>22</v>
      </c>
      <c r="N1009">
        <v>5</v>
      </c>
      <c r="O1009" t="s">
        <v>34</v>
      </c>
    </row>
    <row r="1010" spans="1:15" x14ac:dyDescent="0.3">
      <c r="A1010">
        <v>1009</v>
      </c>
      <c r="B1010">
        <v>24</v>
      </c>
      <c r="C1010">
        <v>7</v>
      </c>
      <c r="D1010">
        <v>2022</v>
      </c>
      <c r="E1010" s="6">
        <f>DATE(D1010,C1010,B1010)</f>
        <v>44766</v>
      </c>
      <c r="F1010" t="s">
        <v>1032</v>
      </c>
      <c r="G1010" t="s">
        <v>12</v>
      </c>
      <c r="H1010">
        <v>9</v>
      </c>
      <c r="I1010">
        <v>26143.13</v>
      </c>
      <c r="J1010" t="s">
        <v>598</v>
      </c>
      <c r="K1010">
        <v>38</v>
      </c>
      <c r="L1010" t="s">
        <v>1048</v>
      </c>
      <c r="M1010" t="s">
        <v>24</v>
      </c>
      <c r="N1010">
        <v>5</v>
      </c>
      <c r="O1010" t="s">
        <v>39</v>
      </c>
    </row>
    <row r="1011" spans="1:15" x14ac:dyDescent="0.3">
      <c r="A1011">
        <v>1010</v>
      </c>
      <c r="B1011">
        <v>24</v>
      </c>
      <c r="C1011">
        <v>7</v>
      </c>
      <c r="D1011">
        <v>2022</v>
      </c>
      <c r="E1011" s="6">
        <f>DATE(D1011,C1011,B1011)</f>
        <v>44766</v>
      </c>
      <c r="F1011" t="s">
        <v>1032</v>
      </c>
      <c r="G1011" t="s">
        <v>10</v>
      </c>
      <c r="H1011">
        <v>1</v>
      </c>
      <c r="I1011">
        <v>58713.38</v>
      </c>
      <c r="J1011" t="s">
        <v>1013</v>
      </c>
      <c r="K1011">
        <v>31</v>
      </c>
      <c r="L1011" t="s">
        <v>19</v>
      </c>
      <c r="M1011" t="s">
        <v>24</v>
      </c>
      <c r="N1011">
        <v>4</v>
      </c>
      <c r="O1011" t="s">
        <v>29</v>
      </c>
    </row>
    <row r="1012" spans="1:15" x14ac:dyDescent="0.3">
      <c r="A1012">
        <v>1011</v>
      </c>
      <c r="B1012">
        <v>25</v>
      </c>
      <c r="C1012">
        <v>7</v>
      </c>
      <c r="D1012">
        <v>2022</v>
      </c>
      <c r="E1012" s="6">
        <f>DATE(D1012,C1012,B1012)</f>
        <v>44767</v>
      </c>
      <c r="F1012" t="s">
        <v>1034</v>
      </c>
      <c r="G1012" t="s">
        <v>14</v>
      </c>
      <c r="H1012">
        <v>3</v>
      </c>
      <c r="I1012">
        <v>42008.71</v>
      </c>
      <c r="J1012" t="s">
        <v>585</v>
      </c>
      <c r="K1012">
        <v>39</v>
      </c>
      <c r="L1012" t="s">
        <v>1048</v>
      </c>
      <c r="M1012" t="s">
        <v>25</v>
      </c>
      <c r="N1012">
        <v>5</v>
      </c>
      <c r="O1012" t="s">
        <v>37</v>
      </c>
    </row>
    <row r="1013" spans="1:15" x14ac:dyDescent="0.3">
      <c r="A1013">
        <v>1012</v>
      </c>
      <c r="B1013">
        <v>25</v>
      </c>
      <c r="C1013">
        <v>7</v>
      </c>
      <c r="D1013">
        <v>2022</v>
      </c>
      <c r="E1013" s="6">
        <f>DATE(D1013,C1013,B1013)</f>
        <v>44767</v>
      </c>
      <c r="F1013" t="s">
        <v>1034</v>
      </c>
      <c r="G1013" t="s">
        <v>10</v>
      </c>
      <c r="H1013">
        <v>1</v>
      </c>
      <c r="I1013">
        <v>13165.4</v>
      </c>
      <c r="J1013" t="s">
        <v>925</v>
      </c>
      <c r="K1013">
        <v>43</v>
      </c>
      <c r="L1013" t="s">
        <v>1047</v>
      </c>
      <c r="M1013" t="s">
        <v>25</v>
      </c>
      <c r="N1013">
        <v>5</v>
      </c>
      <c r="O1013" t="s">
        <v>36</v>
      </c>
    </row>
    <row r="1014" spans="1:15" x14ac:dyDescent="0.3">
      <c r="A1014">
        <v>1013</v>
      </c>
      <c r="B1014">
        <v>25</v>
      </c>
      <c r="C1014">
        <v>7</v>
      </c>
      <c r="D1014">
        <v>2022</v>
      </c>
      <c r="E1014" s="6">
        <f>DATE(D1014,C1014,B1014)</f>
        <v>44767</v>
      </c>
      <c r="F1014" t="s">
        <v>1034</v>
      </c>
      <c r="G1014" t="s">
        <v>12</v>
      </c>
      <c r="H1014">
        <v>2</v>
      </c>
      <c r="I1014">
        <v>37416.33</v>
      </c>
      <c r="J1014" t="s">
        <v>846</v>
      </c>
      <c r="K1014">
        <v>28</v>
      </c>
      <c r="L1014" t="s">
        <v>19</v>
      </c>
      <c r="M1014" t="s">
        <v>23</v>
      </c>
      <c r="N1014">
        <v>5</v>
      </c>
      <c r="O1014" t="s">
        <v>39</v>
      </c>
    </row>
    <row r="1015" spans="1:15" x14ac:dyDescent="0.3">
      <c r="A1015">
        <v>1014</v>
      </c>
      <c r="B1015">
        <v>25</v>
      </c>
      <c r="C1015">
        <v>7</v>
      </c>
      <c r="D1015">
        <v>2022</v>
      </c>
      <c r="E1015" s="6">
        <f>DATE(D1015,C1015,B1015)</f>
        <v>44767</v>
      </c>
      <c r="F1015" t="s">
        <v>1034</v>
      </c>
      <c r="G1015" t="s">
        <v>10</v>
      </c>
      <c r="H1015">
        <v>8</v>
      </c>
      <c r="I1015">
        <v>66529.48</v>
      </c>
      <c r="J1015" t="s">
        <v>179</v>
      </c>
      <c r="K1015">
        <v>24</v>
      </c>
      <c r="L1015" t="s">
        <v>1056</v>
      </c>
      <c r="M1015" t="s">
        <v>24</v>
      </c>
      <c r="N1015">
        <v>5</v>
      </c>
      <c r="O1015" t="s">
        <v>26</v>
      </c>
    </row>
    <row r="1016" spans="1:15" x14ac:dyDescent="0.3">
      <c r="A1016">
        <v>1015</v>
      </c>
      <c r="B1016">
        <v>26</v>
      </c>
      <c r="C1016">
        <v>7</v>
      </c>
      <c r="D1016">
        <v>2022</v>
      </c>
      <c r="E1016" s="6">
        <f>DATE(D1016,C1016,B1016)</f>
        <v>44768</v>
      </c>
      <c r="F1016" t="s">
        <v>1036</v>
      </c>
      <c r="G1016" t="s">
        <v>10</v>
      </c>
      <c r="H1016">
        <v>7</v>
      </c>
      <c r="I1016">
        <v>63271.56</v>
      </c>
      <c r="J1016" t="s">
        <v>867</v>
      </c>
      <c r="K1016">
        <v>34</v>
      </c>
      <c r="L1016" t="s">
        <v>21</v>
      </c>
      <c r="M1016" t="s">
        <v>25</v>
      </c>
      <c r="N1016">
        <v>5</v>
      </c>
      <c r="O1016" t="s">
        <v>36</v>
      </c>
    </row>
    <row r="1017" spans="1:15" x14ac:dyDescent="0.3">
      <c r="A1017">
        <v>1016</v>
      </c>
      <c r="B1017">
        <v>26</v>
      </c>
      <c r="C1017">
        <v>7</v>
      </c>
      <c r="D1017">
        <v>2022</v>
      </c>
      <c r="E1017" s="6">
        <f>DATE(D1017,C1017,B1017)</f>
        <v>44768</v>
      </c>
      <c r="F1017" t="s">
        <v>1036</v>
      </c>
      <c r="G1017" t="s">
        <v>12</v>
      </c>
      <c r="H1017">
        <v>2</v>
      </c>
      <c r="I1017">
        <v>16135.86</v>
      </c>
      <c r="J1017" t="s">
        <v>1015</v>
      </c>
      <c r="K1017">
        <v>35</v>
      </c>
      <c r="L1017" t="s">
        <v>17</v>
      </c>
      <c r="M1017" t="s">
        <v>25</v>
      </c>
      <c r="N1017">
        <v>5</v>
      </c>
      <c r="O1017" t="s">
        <v>39</v>
      </c>
    </row>
    <row r="1018" spans="1:15" x14ac:dyDescent="0.3">
      <c r="A1018">
        <v>1017</v>
      </c>
      <c r="B1018">
        <v>26</v>
      </c>
      <c r="C1018">
        <v>7</v>
      </c>
      <c r="D1018">
        <v>2022</v>
      </c>
      <c r="E1018" s="6">
        <f>DATE(D1018,C1018,B1018)</f>
        <v>44768</v>
      </c>
      <c r="F1018" t="s">
        <v>1036</v>
      </c>
      <c r="G1018" t="s">
        <v>10</v>
      </c>
      <c r="H1018">
        <v>2</v>
      </c>
      <c r="I1018">
        <v>54647.6</v>
      </c>
      <c r="J1018" t="s">
        <v>737</v>
      </c>
      <c r="K1018">
        <v>24</v>
      </c>
      <c r="L1018" t="s">
        <v>1053</v>
      </c>
      <c r="M1018" t="s">
        <v>25</v>
      </c>
      <c r="N1018">
        <v>3</v>
      </c>
      <c r="O1018" t="s">
        <v>29</v>
      </c>
    </row>
    <row r="1019" spans="1:15" x14ac:dyDescent="0.3">
      <c r="A1019">
        <v>1018</v>
      </c>
      <c r="B1019">
        <v>27</v>
      </c>
      <c r="C1019">
        <v>7</v>
      </c>
      <c r="D1019">
        <v>2022</v>
      </c>
      <c r="E1019" s="6">
        <f>DATE(D1019,C1019,B1019)</f>
        <v>44769</v>
      </c>
      <c r="F1019" t="s">
        <v>1038</v>
      </c>
      <c r="G1019" t="s">
        <v>11</v>
      </c>
      <c r="H1019">
        <v>9</v>
      </c>
      <c r="I1019">
        <v>58347.57</v>
      </c>
      <c r="J1019" t="s">
        <v>285</v>
      </c>
      <c r="K1019">
        <v>37</v>
      </c>
      <c r="L1019" t="s">
        <v>1046</v>
      </c>
      <c r="M1019" t="s">
        <v>22</v>
      </c>
      <c r="N1019">
        <v>3</v>
      </c>
      <c r="O1019" t="s">
        <v>27</v>
      </c>
    </row>
    <row r="1020" spans="1:15" x14ac:dyDescent="0.3">
      <c r="A1020">
        <v>1019</v>
      </c>
      <c r="B1020">
        <v>27</v>
      </c>
      <c r="C1020">
        <v>7</v>
      </c>
      <c r="D1020">
        <v>2022</v>
      </c>
      <c r="E1020" s="6">
        <f>DATE(D1020,C1020,B1020)</f>
        <v>44769</v>
      </c>
      <c r="F1020" t="s">
        <v>1038</v>
      </c>
      <c r="G1020" t="s">
        <v>11</v>
      </c>
      <c r="H1020">
        <v>6</v>
      </c>
      <c r="I1020">
        <v>26283.29</v>
      </c>
      <c r="J1020" t="s">
        <v>752</v>
      </c>
      <c r="K1020">
        <v>55</v>
      </c>
      <c r="L1020" t="s">
        <v>1050</v>
      </c>
      <c r="M1020" t="s">
        <v>23</v>
      </c>
      <c r="N1020">
        <v>3</v>
      </c>
      <c r="O1020" t="s">
        <v>35</v>
      </c>
    </row>
    <row r="1021" spans="1:15" x14ac:dyDescent="0.3">
      <c r="A1021">
        <v>1020</v>
      </c>
      <c r="B1021">
        <v>27</v>
      </c>
      <c r="C1021">
        <v>7</v>
      </c>
      <c r="D1021">
        <v>2022</v>
      </c>
      <c r="E1021" s="6">
        <f>DATE(D1021,C1021,B1021)</f>
        <v>44769</v>
      </c>
      <c r="F1021" t="s">
        <v>1038</v>
      </c>
      <c r="G1021" t="s">
        <v>10</v>
      </c>
      <c r="H1021">
        <v>5</v>
      </c>
      <c r="I1021">
        <v>38296.51</v>
      </c>
      <c r="J1021" t="s">
        <v>332</v>
      </c>
      <c r="K1021">
        <v>28</v>
      </c>
      <c r="L1021" t="s">
        <v>17</v>
      </c>
      <c r="M1021" t="s">
        <v>24</v>
      </c>
      <c r="N1021">
        <v>3</v>
      </c>
      <c r="O1021" t="s">
        <v>29</v>
      </c>
    </row>
    <row r="1022" spans="1:15" x14ac:dyDescent="0.3">
      <c r="A1022">
        <v>1021</v>
      </c>
      <c r="B1022">
        <v>28</v>
      </c>
      <c r="C1022">
        <v>7</v>
      </c>
      <c r="D1022">
        <v>2022</v>
      </c>
      <c r="E1022" s="6">
        <f>DATE(D1022,C1022,B1022)</f>
        <v>44770</v>
      </c>
      <c r="F1022" t="s">
        <v>1040</v>
      </c>
      <c r="G1022" t="s">
        <v>14</v>
      </c>
      <c r="H1022">
        <v>6</v>
      </c>
      <c r="I1022">
        <v>52659.28</v>
      </c>
      <c r="J1022" t="s">
        <v>135</v>
      </c>
      <c r="K1022">
        <v>33</v>
      </c>
      <c r="L1022" t="s">
        <v>1056</v>
      </c>
      <c r="M1022" t="s">
        <v>25</v>
      </c>
      <c r="N1022">
        <v>5</v>
      </c>
      <c r="O1022" t="s">
        <v>40</v>
      </c>
    </row>
    <row r="1023" spans="1:15" x14ac:dyDescent="0.3">
      <c r="A1023">
        <v>1022</v>
      </c>
      <c r="B1023">
        <v>28</v>
      </c>
      <c r="C1023">
        <v>7</v>
      </c>
      <c r="D1023">
        <v>2022</v>
      </c>
      <c r="E1023" s="6">
        <f>DATE(D1023,C1023,B1023)</f>
        <v>44770</v>
      </c>
      <c r="F1023" t="s">
        <v>1040</v>
      </c>
      <c r="G1023" t="s">
        <v>12</v>
      </c>
      <c r="H1023">
        <v>9</v>
      </c>
      <c r="I1023">
        <v>36342.49</v>
      </c>
      <c r="J1023" t="s">
        <v>408</v>
      </c>
      <c r="K1023">
        <v>44</v>
      </c>
      <c r="L1023" t="s">
        <v>1052</v>
      </c>
      <c r="M1023" t="s">
        <v>25</v>
      </c>
      <c r="N1023">
        <v>3</v>
      </c>
      <c r="O1023" t="s">
        <v>39</v>
      </c>
    </row>
    <row r="1024" spans="1:15" x14ac:dyDescent="0.3">
      <c r="A1024">
        <v>1023</v>
      </c>
      <c r="B1024">
        <v>28</v>
      </c>
      <c r="C1024">
        <v>7</v>
      </c>
      <c r="D1024">
        <v>2022</v>
      </c>
      <c r="E1024" s="6">
        <f>DATE(D1024,C1024,B1024)</f>
        <v>44770</v>
      </c>
      <c r="F1024" t="s">
        <v>1040</v>
      </c>
      <c r="G1024" t="s">
        <v>11</v>
      </c>
      <c r="H1024">
        <v>7</v>
      </c>
      <c r="I1024">
        <v>16767.82</v>
      </c>
      <c r="J1024" t="s">
        <v>521</v>
      </c>
      <c r="K1024">
        <v>28</v>
      </c>
      <c r="L1024" t="s">
        <v>19</v>
      </c>
      <c r="M1024" t="s">
        <v>25</v>
      </c>
      <c r="N1024">
        <v>5</v>
      </c>
      <c r="O1024" t="s">
        <v>28</v>
      </c>
    </row>
    <row r="1025" spans="1:15" x14ac:dyDescent="0.3">
      <c r="A1025">
        <v>1024</v>
      </c>
      <c r="B1025">
        <v>29</v>
      </c>
      <c r="C1025">
        <v>7</v>
      </c>
      <c r="D1025">
        <v>2022</v>
      </c>
      <c r="E1025" s="6">
        <f>DATE(D1025,C1025,B1025)</f>
        <v>44771</v>
      </c>
      <c r="F1025" t="s">
        <v>1042</v>
      </c>
      <c r="G1025" t="s">
        <v>14</v>
      </c>
      <c r="H1025">
        <v>9</v>
      </c>
      <c r="I1025">
        <v>52352.95</v>
      </c>
      <c r="J1025" t="s">
        <v>71</v>
      </c>
      <c r="K1025">
        <v>33</v>
      </c>
      <c r="L1025" t="s">
        <v>1046</v>
      </c>
      <c r="M1025" t="s">
        <v>22</v>
      </c>
      <c r="N1025">
        <v>4</v>
      </c>
      <c r="O1025" t="s">
        <v>37</v>
      </c>
    </row>
    <row r="1026" spans="1:15" x14ac:dyDescent="0.3">
      <c r="A1026">
        <v>1025</v>
      </c>
      <c r="B1026">
        <v>29</v>
      </c>
      <c r="C1026">
        <v>7</v>
      </c>
      <c r="D1026">
        <v>2022</v>
      </c>
      <c r="E1026" s="6">
        <f>DATE(D1026,C1026,B1026)</f>
        <v>44771</v>
      </c>
      <c r="F1026" t="s">
        <v>1042</v>
      </c>
      <c r="G1026" t="s">
        <v>10</v>
      </c>
      <c r="H1026">
        <v>4</v>
      </c>
      <c r="I1026">
        <v>64698.32</v>
      </c>
      <c r="J1026" t="s">
        <v>974</v>
      </c>
      <c r="K1026">
        <v>40</v>
      </c>
      <c r="L1026" t="s">
        <v>1046</v>
      </c>
      <c r="M1026" t="s">
        <v>24</v>
      </c>
      <c r="N1026">
        <v>3</v>
      </c>
      <c r="O1026" t="s">
        <v>36</v>
      </c>
    </row>
    <row r="1027" spans="1:15" x14ac:dyDescent="0.3">
      <c r="A1027">
        <v>1026</v>
      </c>
      <c r="B1027">
        <v>29</v>
      </c>
      <c r="C1027">
        <v>7</v>
      </c>
      <c r="D1027">
        <v>2022</v>
      </c>
      <c r="E1027" s="6">
        <f>DATE(D1027,C1027,B1027)</f>
        <v>44771</v>
      </c>
      <c r="F1027" t="s">
        <v>1042</v>
      </c>
      <c r="G1027" t="s">
        <v>14</v>
      </c>
      <c r="H1027">
        <v>2</v>
      </c>
      <c r="I1027">
        <v>49149.08</v>
      </c>
      <c r="J1027" t="s">
        <v>1004</v>
      </c>
      <c r="K1027">
        <v>29</v>
      </c>
      <c r="L1027" t="s">
        <v>17</v>
      </c>
      <c r="M1027" t="s">
        <v>25</v>
      </c>
      <c r="N1027">
        <v>5</v>
      </c>
      <c r="O1027" t="s">
        <v>40</v>
      </c>
    </row>
    <row r="1028" spans="1:15" x14ac:dyDescent="0.3">
      <c r="A1028">
        <v>1027</v>
      </c>
      <c r="B1028">
        <v>29</v>
      </c>
      <c r="C1028">
        <v>7</v>
      </c>
      <c r="D1028">
        <v>2022</v>
      </c>
      <c r="E1028" s="6">
        <f>DATE(D1028,C1028,B1028)</f>
        <v>44771</v>
      </c>
      <c r="F1028" t="s">
        <v>1042</v>
      </c>
      <c r="G1028" t="s">
        <v>13</v>
      </c>
      <c r="H1028">
        <v>8</v>
      </c>
      <c r="I1028">
        <v>56428.04</v>
      </c>
      <c r="J1028" t="s">
        <v>134</v>
      </c>
      <c r="K1028">
        <v>57</v>
      </c>
      <c r="L1028" t="s">
        <v>19</v>
      </c>
      <c r="M1028" t="s">
        <v>25</v>
      </c>
      <c r="N1028">
        <v>4</v>
      </c>
      <c r="O1028" t="s">
        <v>31</v>
      </c>
    </row>
    <row r="1029" spans="1:15" x14ac:dyDescent="0.3">
      <c r="A1029">
        <v>1028</v>
      </c>
      <c r="B1029">
        <v>30</v>
      </c>
      <c r="C1029">
        <v>7</v>
      </c>
      <c r="D1029">
        <v>2022</v>
      </c>
      <c r="E1029" s="6">
        <f>DATE(D1029,C1029,B1029)</f>
        <v>44772</v>
      </c>
      <c r="F1029" t="s">
        <v>1030</v>
      </c>
      <c r="G1029" t="s">
        <v>11</v>
      </c>
      <c r="H1029">
        <v>4</v>
      </c>
      <c r="I1029">
        <v>31501.75</v>
      </c>
      <c r="J1029" t="s">
        <v>434</v>
      </c>
      <c r="K1029">
        <v>20</v>
      </c>
      <c r="L1029" t="s">
        <v>1049</v>
      </c>
      <c r="M1029" t="s">
        <v>22</v>
      </c>
      <c r="N1029">
        <v>5</v>
      </c>
      <c r="O1029" t="s">
        <v>35</v>
      </c>
    </row>
    <row r="1030" spans="1:15" x14ac:dyDescent="0.3">
      <c r="A1030">
        <v>1029</v>
      </c>
      <c r="B1030">
        <v>30</v>
      </c>
      <c r="C1030">
        <v>7</v>
      </c>
      <c r="D1030">
        <v>2022</v>
      </c>
      <c r="E1030" s="6">
        <f>DATE(D1030,C1030,B1030)</f>
        <v>44772</v>
      </c>
      <c r="F1030" t="s">
        <v>1030</v>
      </c>
      <c r="G1030" t="s">
        <v>10</v>
      </c>
      <c r="H1030">
        <v>9</v>
      </c>
      <c r="I1030">
        <v>20991.89</v>
      </c>
      <c r="J1030" t="s">
        <v>838</v>
      </c>
      <c r="K1030">
        <v>19</v>
      </c>
      <c r="L1030" t="s">
        <v>1047</v>
      </c>
      <c r="M1030" t="s">
        <v>22</v>
      </c>
      <c r="N1030">
        <v>4</v>
      </c>
      <c r="O1030" t="s">
        <v>29</v>
      </c>
    </row>
    <row r="1031" spans="1:15" x14ac:dyDescent="0.3">
      <c r="A1031">
        <v>1030</v>
      </c>
      <c r="B1031">
        <v>30</v>
      </c>
      <c r="C1031">
        <v>7</v>
      </c>
      <c r="D1031">
        <v>2022</v>
      </c>
      <c r="E1031" s="6">
        <f>DATE(D1031,C1031,B1031)</f>
        <v>44772</v>
      </c>
      <c r="F1031" t="s">
        <v>1030</v>
      </c>
      <c r="G1031" t="s">
        <v>12</v>
      </c>
      <c r="H1031">
        <v>4</v>
      </c>
      <c r="I1031">
        <v>48566.42</v>
      </c>
      <c r="J1031" t="s">
        <v>450</v>
      </c>
      <c r="K1031">
        <v>55</v>
      </c>
      <c r="L1031" t="s">
        <v>19</v>
      </c>
      <c r="M1031" t="s">
        <v>23</v>
      </c>
      <c r="N1031">
        <v>4</v>
      </c>
      <c r="O1031" t="s">
        <v>30</v>
      </c>
    </row>
    <row r="1032" spans="1:15" x14ac:dyDescent="0.3">
      <c r="A1032">
        <v>1031</v>
      </c>
      <c r="B1032">
        <v>30</v>
      </c>
      <c r="C1032">
        <v>7</v>
      </c>
      <c r="D1032">
        <v>2022</v>
      </c>
      <c r="E1032" s="6">
        <f>DATE(D1032,C1032,B1032)</f>
        <v>44772</v>
      </c>
      <c r="F1032" t="s">
        <v>1030</v>
      </c>
      <c r="G1032" t="s">
        <v>10</v>
      </c>
      <c r="H1032">
        <v>8</v>
      </c>
      <c r="I1032">
        <v>29666.27</v>
      </c>
      <c r="J1032" t="s">
        <v>898</v>
      </c>
      <c r="K1032">
        <v>41</v>
      </c>
      <c r="L1032" t="s">
        <v>1053</v>
      </c>
      <c r="M1032" t="s">
        <v>23</v>
      </c>
      <c r="N1032">
        <v>5</v>
      </c>
      <c r="O1032" t="s">
        <v>29</v>
      </c>
    </row>
    <row r="1033" spans="1:15" x14ac:dyDescent="0.3">
      <c r="A1033">
        <v>1032</v>
      </c>
      <c r="B1033">
        <v>31</v>
      </c>
      <c r="C1033">
        <v>7</v>
      </c>
      <c r="D1033">
        <v>2022</v>
      </c>
      <c r="E1033" s="6">
        <f>DATE(D1033,C1033,B1033)</f>
        <v>44773</v>
      </c>
      <c r="F1033" t="s">
        <v>1032</v>
      </c>
      <c r="G1033" t="s">
        <v>12</v>
      </c>
      <c r="H1033">
        <v>9</v>
      </c>
      <c r="I1033">
        <v>61604.41</v>
      </c>
      <c r="J1033" t="s">
        <v>798</v>
      </c>
      <c r="K1033">
        <v>46</v>
      </c>
      <c r="L1033" t="s">
        <v>1046</v>
      </c>
      <c r="M1033" t="s">
        <v>24</v>
      </c>
      <c r="N1033">
        <v>3</v>
      </c>
      <c r="O1033" t="s">
        <v>30</v>
      </c>
    </row>
    <row r="1034" spans="1:15" x14ac:dyDescent="0.3">
      <c r="A1034">
        <v>1033</v>
      </c>
      <c r="B1034">
        <v>31</v>
      </c>
      <c r="C1034">
        <v>7</v>
      </c>
      <c r="D1034">
        <v>2022</v>
      </c>
      <c r="E1034" s="6">
        <f>DATE(D1034,C1034,B1034)</f>
        <v>44773</v>
      </c>
      <c r="F1034" t="s">
        <v>1032</v>
      </c>
      <c r="G1034" t="s">
        <v>10</v>
      </c>
      <c r="H1034">
        <v>9</v>
      </c>
      <c r="I1034">
        <v>17357.68</v>
      </c>
      <c r="J1034" t="s">
        <v>542</v>
      </c>
      <c r="K1034">
        <v>51</v>
      </c>
      <c r="L1034" t="s">
        <v>1047</v>
      </c>
      <c r="M1034" t="s">
        <v>23</v>
      </c>
      <c r="N1034">
        <v>5</v>
      </c>
      <c r="O1034" t="s">
        <v>36</v>
      </c>
    </row>
    <row r="1035" spans="1:15" x14ac:dyDescent="0.3">
      <c r="A1035">
        <v>1034</v>
      </c>
      <c r="B1035">
        <v>31</v>
      </c>
      <c r="C1035">
        <v>7</v>
      </c>
      <c r="D1035">
        <v>2022</v>
      </c>
      <c r="E1035" s="6">
        <f>DATE(D1035,C1035,B1035)</f>
        <v>44773</v>
      </c>
      <c r="F1035" t="s">
        <v>1032</v>
      </c>
      <c r="G1035" t="s">
        <v>14</v>
      </c>
      <c r="H1035">
        <v>4</v>
      </c>
      <c r="I1035">
        <v>36007.82</v>
      </c>
      <c r="J1035" t="s">
        <v>929</v>
      </c>
      <c r="K1035">
        <v>37</v>
      </c>
      <c r="L1035" t="s">
        <v>19</v>
      </c>
      <c r="M1035" t="s">
        <v>24</v>
      </c>
      <c r="N1035">
        <v>5</v>
      </c>
      <c r="O1035" t="s">
        <v>40</v>
      </c>
    </row>
    <row r="1036" spans="1:15" x14ac:dyDescent="0.3">
      <c r="A1036">
        <v>1035</v>
      </c>
      <c r="B1036">
        <v>31</v>
      </c>
      <c r="C1036">
        <v>7</v>
      </c>
      <c r="D1036">
        <v>2022</v>
      </c>
      <c r="E1036" s="6">
        <f>DATE(D1036,C1036,B1036)</f>
        <v>44773</v>
      </c>
      <c r="F1036" t="s">
        <v>1032</v>
      </c>
      <c r="G1036" t="s">
        <v>14</v>
      </c>
      <c r="H1036">
        <v>1</v>
      </c>
      <c r="I1036">
        <v>33803.660000000003</v>
      </c>
      <c r="J1036" t="s">
        <v>922</v>
      </c>
      <c r="K1036">
        <v>35</v>
      </c>
      <c r="L1036" t="s">
        <v>1049</v>
      </c>
      <c r="M1036" t="s">
        <v>23</v>
      </c>
      <c r="N1036">
        <v>5</v>
      </c>
      <c r="O1036" t="s">
        <v>33</v>
      </c>
    </row>
    <row r="1037" spans="1:15" x14ac:dyDescent="0.3">
      <c r="A1037">
        <v>1036</v>
      </c>
      <c r="B1037">
        <v>1</v>
      </c>
      <c r="C1037">
        <v>8</v>
      </c>
      <c r="D1037">
        <v>2022</v>
      </c>
      <c r="E1037" s="6">
        <f>DATE(D1037,C1037,B1037)</f>
        <v>44774</v>
      </c>
      <c r="F1037" t="s">
        <v>1034</v>
      </c>
      <c r="G1037" t="s">
        <v>14</v>
      </c>
      <c r="H1037">
        <v>3</v>
      </c>
      <c r="I1037">
        <v>66283.23</v>
      </c>
      <c r="J1037" t="s">
        <v>130</v>
      </c>
      <c r="K1037">
        <v>31</v>
      </c>
      <c r="L1037" t="s">
        <v>19</v>
      </c>
      <c r="M1037" t="s">
        <v>25</v>
      </c>
      <c r="N1037">
        <v>5</v>
      </c>
      <c r="O1037" t="s">
        <v>37</v>
      </c>
    </row>
    <row r="1038" spans="1:15" x14ac:dyDescent="0.3">
      <c r="A1038">
        <v>1037</v>
      </c>
      <c r="B1038">
        <v>1</v>
      </c>
      <c r="C1038">
        <v>8</v>
      </c>
      <c r="D1038">
        <v>2022</v>
      </c>
      <c r="E1038" s="6">
        <f>DATE(D1038,C1038,B1038)</f>
        <v>44774</v>
      </c>
      <c r="F1038" t="s">
        <v>1034</v>
      </c>
      <c r="G1038" t="s">
        <v>13</v>
      </c>
      <c r="H1038">
        <v>9</v>
      </c>
      <c r="I1038">
        <v>19188.09</v>
      </c>
      <c r="J1038" t="s">
        <v>701</v>
      </c>
      <c r="K1038">
        <v>35</v>
      </c>
      <c r="L1038" t="s">
        <v>1058</v>
      </c>
      <c r="M1038" t="s">
        <v>23</v>
      </c>
      <c r="N1038">
        <v>5</v>
      </c>
      <c r="O1038" t="s">
        <v>34</v>
      </c>
    </row>
    <row r="1039" spans="1:15" x14ac:dyDescent="0.3">
      <c r="A1039">
        <v>1038</v>
      </c>
      <c r="B1039">
        <v>1</v>
      </c>
      <c r="C1039">
        <v>8</v>
      </c>
      <c r="D1039">
        <v>2022</v>
      </c>
      <c r="E1039" s="6">
        <f>DATE(D1039,C1039,B1039)</f>
        <v>44774</v>
      </c>
      <c r="F1039" t="s">
        <v>1034</v>
      </c>
      <c r="G1039" t="s">
        <v>12</v>
      </c>
      <c r="H1039">
        <v>4</v>
      </c>
      <c r="I1039">
        <v>10590.81</v>
      </c>
      <c r="J1039" t="s">
        <v>671</v>
      </c>
      <c r="K1039">
        <v>19</v>
      </c>
      <c r="L1039" t="s">
        <v>1045</v>
      </c>
      <c r="M1039" t="s">
        <v>25</v>
      </c>
      <c r="N1039">
        <v>4</v>
      </c>
      <c r="O1039" t="s">
        <v>39</v>
      </c>
    </row>
    <row r="1040" spans="1:15" x14ac:dyDescent="0.3">
      <c r="A1040">
        <v>1039</v>
      </c>
      <c r="B1040">
        <v>1</v>
      </c>
      <c r="C1040">
        <v>8</v>
      </c>
      <c r="D1040">
        <v>2022</v>
      </c>
      <c r="E1040" s="6">
        <f>DATE(D1040,C1040,B1040)</f>
        <v>44774</v>
      </c>
      <c r="F1040" t="s">
        <v>1034</v>
      </c>
      <c r="G1040" t="s">
        <v>14</v>
      </c>
      <c r="H1040">
        <v>5</v>
      </c>
      <c r="I1040">
        <v>24285.11</v>
      </c>
      <c r="J1040" t="s">
        <v>855</v>
      </c>
      <c r="K1040">
        <v>18</v>
      </c>
      <c r="L1040" t="s">
        <v>1056</v>
      </c>
      <c r="M1040" t="s">
        <v>24</v>
      </c>
      <c r="N1040">
        <v>3</v>
      </c>
      <c r="O1040" t="s">
        <v>33</v>
      </c>
    </row>
    <row r="1041" spans="1:15" x14ac:dyDescent="0.3">
      <c r="A1041">
        <v>1040</v>
      </c>
      <c r="B1041">
        <v>2</v>
      </c>
      <c r="C1041">
        <v>8</v>
      </c>
      <c r="D1041">
        <v>2022</v>
      </c>
      <c r="E1041" s="6">
        <f>DATE(D1041,C1041,B1041)</f>
        <v>44775</v>
      </c>
      <c r="F1041" t="s">
        <v>1036</v>
      </c>
      <c r="G1041" t="s">
        <v>13</v>
      </c>
      <c r="H1041">
        <v>7</v>
      </c>
      <c r="I1041">
        <v>59216.61</v>
      </c>
      <c r="J1041" t="s">
        <v>94</v>
      </c>
      <c r="K1041">
        <v>37</v>
      </c>
      <c r="L1041" t="s">
        <v>19</v>
      </c>
      <c r="M1041" t="s">
        <v>23</v>
      </c>
      <c r="N1041">
        <v>3</v>
      </c>
      <c r="O1041" t="s">
        <v>38</v>
      </c>
    </row>
    <row r="1042" spans="1:15" x14ac:dyDescent="0.3">
      <c r="A1042">
        <v>1041</v>
      </c>
      <c r="B1042">
        <v>2</v>
      </c>
      <c r="C1042">
        <v>8</v>
      </c>
      <c r="D1042">
        <v>2022</v>
      </c>
      <c r="E1042" s="6">
        <f>DATE(D1042,C1042,B1042)</f>
        <v>44775</v>
      </c>
      <c r="F1042" t="s">
        <v>1036</v>
      </c>
      <c r="G1042" t="s">
        <v>12</v>
      </c>
      <c r="H1042">
        <v>5</v>
      </c>
      <c r="I1042">
        <v>22559.31</v>
      </c>
      <c r="J1042" t="s">
        <v>826</v>
      </c>
      <c r="K1042">
        <v>51</v>
      </c>
      <c r="L1042" t="s">
        <v>19</v>
      </c>
      <c r="M1042" t="s">
        <v>23</v>
      </c>
      <c r="N1042">
        <v>5</v>
      </c>
      <c r="O1042" t="s">
        <v>30</v>
      </c>
    </row>
    <row r="1043" spans="1:15" x14ac:dyDescent="0.3">
      <c r="A1043">
        <v>1042</v>
      </c>
      <c r="B1043">
        <v>2</v>
      </c>
      <c r="C1043">
        <v>8</v>
      </c>
      <c r="D1043">
        <v>2022</v>
      </c>
      <c r="E1043" s="6">
        <f>DATE(D1043,C1043,B1043)</f>
        <v>44775</v>
      </c>
      <c r="F1043" t="s">
        <v>1036</v>
      </c>
      <c r="G1043" t="s">
        <v>10</v>
      </c>
      <c r="H1043">
        <v>4</v>
      </c>
      <c r="I1043">
        <v>24452.68</v>
      </c>
      <c r="J1043" t="s">
        <v>452</v>
      </c>
      <c r="K1043">
        <v>58</v>
      </c>
      <c r="L1043" t="s">
        <v>17</v>
      </c>
      <c r="M1043" t="s">
        <v>23</v>
      </c>
      <c r="N1043">
        <v>5</v>
      </c>
      <c r="O1043" t="s">
        <v>36</v>
      </c>
    </row>
    <row r="1044" spans="1:15" x14ac:dyDescent="0.3">
      <c r="A1044">
        <v>1043</v>
      </c>
      <c r="B1044">
        <v>3</v>
      </c>
      <c r="C1044">
        <v>8</v>
      </c>
      <c r="D1044">
        <v>2022</v>
      </c>
      <c r="E1044" s="6">
        <f>DATE(D1044,C1044,B1044)</f>
        <v>44776</v>
      </c>
      <c r="F1044" t="s">
        <v>1038</v>
      </c>
      <c r="G1044" t="s">
        <v>13</v>
      </c>
      <c r="H1044">
        <v>2</v>
      </c>
      <c r="I1044">
        <v>17793.93</v>
      </c>
      <c r="J1044" t="s">
        <v>118</v>
      </c>
      <c r="K1044">
        <v>58</v>
      </c>
      <c r="L1044" t="s">
        <v>19</v>
      </c>
      <c r="M1044" t="s">
        <v>25</v>
      </c>
      <c r="N1044">
        <v>5</v>
      </c>
      <c r="O1044" t="s">
        <v>38</v>
      </c>
    </row>
    <row r="1045" spans="1:15" x14ac:dyDescent="0.3">
      <c r="A1045">
        <v>1044</v>
      </c>
      <c r="B1045">
        <v>3</v>
      </c>
      <c r="C1045">
        <v>8</v>
      </c>
      <c r="D1045">
        <v>2022</v>
      </c>
      <c r="E1045" s="6">
        <f>DATE(D1045,C1045,B1045)</f>
        <v>44776</v>
      </c>
      <c r="F1045" t="s">
        <v>1038</v>
      </c>
      <c r="G1045" t="s">
        <v>11</v>
      </c>
      <c r="H1045">
        <v>2</v>
      </c>
      <c r="I1045">
        <v>52926.17</v>
      </c>
      <c r="J1045" t="s">
        <v>747</v>
      </c>
      <c r="K1045">
        <v>28</v>
      </c>
      <c r="L1045" t="s">
        <v>21</v>
      </c>
      <c r="M1045" t="s">
        <v>25</v>
      </c>
      <c r="N1045">
        <v>5</v>
      </c>
      <c r="O1045" t="s">
        <v>28</v>
      </c>
    </row>
    <row r="1046" spans="1:15" x14ac:dyDescent="0.3">
      <c r="A1046">
        <v>1045</v>
      </c>
      <c r="B1046">
        <v>3</v>
      </c>
      <c r="C1046">
        <v>8</v>
      </c>
      <c r="D1046">
        <v>2022</v>
      </c>
      <c r="E1046" s="6">
        <f>DATE(D1046,C1046,B1046)</f>
        <v>44776</v>
      </c>
      <c r="F1046" t="s">
        <v>1038</v>
      </c>
      <c r="G1046" t="s">
        <v>13</v>
      </c>
      <c r="H1046">
        <v>4</v>
      </c>
      <c r="I1046">
        <v>14150.45</v>
      </c>
      <c r="J1046" t="s">
        <v>350</v>
      </c>
      <c r="K1046">
        <v>44</v>
      </c>
      <c r="L1046" t="s">
        <v>19</v>
      </c>
      <c r="M1046" t="s">
        <v>23</v>
      </c>
      <c r="N1046">
        <v>5</v>
      </c>
      <c r="O1046" t="s">
        <v>38</v>
      </c>
    </row>
    <row r="1047" spans="1:15" x14ac:dyDescent="0.3">
      <c r="A1047">
        <v>1046</v>
      </c>
      <c r="B1047">
        <v>4</v>
      </c>
      <c r="C1047">
        <v>8</v>
      </c>
      <c r="D1047">
        <v>2022</v>
      </c>
      <c r="E1047" s="6">
        <f>DATE(D1047,C1047,B1047)</f>
        <v>44777</v>
      </c>
      <c r="F1047" t="s">
        <v>1040</v>
      </c>
      <c r="G1047" t="s">
        <v>13</v>
      </c>
      <c r="H1047">
        <v>9</v>
      </c>
      <c r="I1047">
        <v>29872.5</v>
      </c>
      <c r="J1047" t="s">
        <v>108</v>
      </c>
      <c r="K1047">
        <v>40</v>
      </c>
      <c r="L1047" t="s">
        <v>1054</v>
      </c>
      <c r="M1047" t="s">
        <v>24</v>
      </c>
      <c r="N1047">
        <v>5</v>
      </c>
      <c r="O1047" t="s">
        <v>34</v>
      </c>
    </row>
    <row r="1048" spans="1:15" x14ac:dyDescent="0.3">
      <c r="A1048">
        <v>1047</v>
      </c>
      <c r="B1048">
        <v>4</v>
      </c>
      <c r="C1048">
        <v>8</v>
      </c>
      <c r="D1048">
        <v>2022</v>
      </c>
      <c r="E1048" s="6">
        <f>DATE(D1048,C1048,B1048)</f>
        <v>44777</v>
      </c>
      <c r="F1048" t="s">
        <v>1040</v>
      </c>
      <c r="G1048" t="s">
        <v>12</v>
      </c>
      <c r="H1048">
        <v>8</v>
      </c>
      <c r="I1048">
        <v>26949.919999999998</v>
      </c>
      <c r="J1048" t="s">
        <v>731</v>
      </c>
      <c r="K1048">
        <v>55</v>
      </c>
      <c r="L1048" t="s">
        <v>1057</v>
      </c>
      <c r="M1048" t="s">
        <v>25</v>
      </c>
      <c r="N1048">
        <v>5</v>
      </c>
      <c r="O1048" t="s">
        <v>39</v>
      </c>
    </row>
    <row r="1049" spans="1:15" x14ac:dyDescent="0.3">
      <c r="A1049">
        <v>1048</v>
      </c>
      <c r="B1049">
        <v>4</v>
      </c>
      <c r="C1049">
        <v>8</v>
      </c>
      <c r="D1049">
        <v>2022</v>
      </c>
      <c r="E1049" s="6">
        <f>DATE(D1049,C1049,B1049)</f>
        <v>44777</v>
      </c>
      <c r="F1049" t="s">
        <v>1040</v>
      </c>
      <c r="G1049" t="s">
        <v>10</v>
      </c>
      <c r="H1049">
        <v>3</v>
      </c>
      <c r="I1049">
        <v>43309.58</v>
      </c>
      <c r="J1049" t="s">
        <v>203</v>
      </c>
      <c r="K1049">
        <v>20</v>
      </c>
      <c r="L1049" t="s">
        <v>17</v>
      </c>
      <c r="M1049" t="s">
        <v>22</v>
      </c>
      <c r="N1049">
        <v>5</v>
      </c>
      <c r="O1049" t="s">
        <v>36</v>
      </c>
    </row>
    <row r="1050" spans="1:15" x14ac:dyDescent="0.3">
      <c r="A1050">
        <v>1049</v>
      </c>
      <c r="B1050">
        <v>4</v>
      </c>
      <c r="C1050">
        <v>8</v>
      </c>
      <c r="D1050">
        <v>2022</v>
      </c>
      <c r="E1050" s="6">
        <f>DATE(D1050,C1050,B1050)</f>
        <v>44777</v>
      </c>
      <c r="F1050" t="s">
        <v>1040</v>
      </c>
      <c r="G1050" t="s">
        <v>11</v>
      </c>
      <c r="H1050">
        <v>9</v>
      </c>
      <c r="I1050">
        <v>53824.98</v>
      </c>
      <c r="J1050" t="s">
        <v>902</v>
      </c>
      <c r="K1050">
        <v>29</v>
      </c>
      <c r="L1050" t="s">
        <v>17</v>
      </c>
      <c r="M1050" t="s">
        <v>24</v>
      </c>
      <c r="N1050">
        <v>5</v>
      </c>
      <c r="O1050" t="s">
        <v>35</v>
      </c>
    </row>
    <row r="1051" spans="1:15" x14ac:dyDescent="0.3">
      <c r="A1051">
        <v>1050</v>
      </c>
      <c r="B1051">
        <v>5</v>
      </c>
      <c r="C1051">
        <v>8</v>
      </c>
      <c r="D1051">
        <v>2022</v>
      </c>
      <c r="E1051" s="6">
        <f>DATE(D1051,C1051,B1051)</f>
        <v>44778</v>
      </c>
      <c r="F1051" t="s">
        <v>1042</v>
      </c>
      <c r="G1051" t="s">
        <v>14</v>
      </c>
      <c r="H1051">
        <v>5</v>
      </c>
      <c r="I1051">
        <v>41972.59</v>
      </c>
      <c r="J1051" t="s">
        <v>798</v>
      </c>
      <c r="K1051">
        <v>47</v>
      </c>
      <c r="L1051" t="s">
        <v>18</v>
      </c>
      <c r="M1051" t="s">
        <v>24</v>
      </c>
      <c r="N1051">
        <v>5</v>
      </c>
      <c r="O1051" t="s">
        <v>37</v>
      </c>
    </row>
    <row r="1052" spans="1:15" x14ac:dyDescent="0.3">
      <c r="A1052">
        <v>1051</v>
      </c>
      <c r="B1052">
        <v>5</v>
      </c>
      <c r="C1052">
        <v>8</v>
      </c>
      <c r="D1052">
        <v>2022</v>
      </c>
      <c r="E1052" s="6">
        <f>DATE(D1052,C1052,B1052)</f>
        <v>44778</v>
      </c>
      <c r="F1052" t="s">
        <v>1042</v>
      </c>
      <c r="G1052" t="s">
        <v>14</v>
      </c>
      <c r="H1052">
        <v>3</v>
      </c>
      <c r="I1052">
        <v>65861.56</v>
      </c>
      <c r="J1052" t="s">
        <v>399</v>
      </c>
      <c r="K1052">
        <v>48</v>
      </c>
      <c r="L1052" t="s">
        <v>1058</v>
      </c>
      <c r="M1052" t="s">
        <v>24</v>
      </c>
      <c r="N1052">
        <v>5</v>
      </c>
      <c r="O1052" t="s">
        <v>33</v>
      </c>
    </row>
    <row r="1053" spans="1:15" x14ac:dyDescent="0.3">
      <c r="A1053">
        <v>1052</v>
      </c>
      <c r="B1053">
        <v>5</v>
      </c>
      <c r="C1053">
        <v>8</v>
      </c>
      <c r="D1053">
        <v>2022</v>
      </c>
      <c r="E1053" s="6">
        <f>DATE(D1053,C1053,B1053)</f>
        <v>44778</v>
      </c>
      <c r="F1053" t="s">
        <v>1042</v>
      </c>
      <c r="G1053" t="s">
        <v>13</v>
      </c>
      <c r="H1053">
        <v>5</v>
      </c>
      <c r="I1053">
        <v>67086.559999999998</v>
      </c>
      <c r="J1053" t="s">
        <v>721</v>
      </c>
      <c r="K1053">
        <v>40</v>
      </c>
      <c r="L1053" t="s">
        <v>17</v>
      </c>
      <c r="M1053" t="s">
        <v>25</v>
      </c>
      <c r="N1053">
        <v>5</v>
      </c>
      <c r="O1053" t="s">
        <v>31</v>
      </c>
    </row>
    <row r="1054" spans="1:15" x14ac:dyDescent="0.3">
      <c r="A1054">
        <v>1053</v>
      </c>
      <c r="B1054">
        <v>6</v>
      </c>
      <c r="C1054">
        <v>8</v>
      </c>
      <c r="D1054">
        <v>2022</v>
      </c>
      <c r="E1054" s="6">
        <f>DATE(D1054,C1054,B1054)</f>
        <v>44779</v>
      </c>
      <c r="F1054" t="s">
        <v>1030</v>
      </c>
      <c r="G1054" t="s">
        <v>12</v>
      </c>
      <c r="H1054">
        <v>4</v>
      </c>
      <c r="I1054">
        <v>31687.919999999998</v>
      </c>
      <c r="J1054" t="s">
        <v>110</v>
      </c>
      <c r="K1054">
        <v>18</v>
      </c>
      <c r="L1054" t="s">
        <v>1053</v>
      </c>
      <c r="M1054" t="s">
        <v>23</v>
      </c>
      <c r="N1054">
        <v>4</v>
      </c>
      <c r="O1054" t="s">
        <v>32</v>
      </c>
    </row>
    <row r="1055" spans="1:15" x14ac:dyDescent="0.3">
      <c r="A1055">
        <v>1054</v>
      </c>
      <c r="B1055">
        <v>6</v>
      </c>
      <c r="C1055">
        <v>8</v>
      </c>
      <c r="D1055">
        <v>2022</v>
      </c>
      <c r="E1055" s="6">
        <f>DATE(D1055,C1055,B1055)</f>
        <v>44779</v>
      </c>
      <c r="F1055" t="s">
        <v>1030</v>
      </c>
      <c r="G1055" t="s">
        <v>12</v>
      </c>
      <c r="H1055">
        <v>8</v>
      </c>
      <c r="I1055">
        <v>56660.82</v>
      </c>
      <c r="J1055" t="s">
        <v>999</v>
      </c>
      <c r="K1055">
        <v>58</v>
      </c>
      <c r="L1055" t="s">
        <v>1056</v>
      </c>
      <c r="M1055" t="s">
        <v>23</v>
      </c>
      <c r="N1055">
        <v>5</v>
      </c>
      <c r="O1055" t="s">
        <v>39</v>
      </c>
    </row>
    <row r="1056" spans="1:15" x14ac:dyDescent="0.3">
      <c r="A1056">
        <v>1055</v>
      </c>
      <c r="B1056">
        <v>6</v>
      </c>
      <c r="C1056">
        <v>8</v>
      </c>
      <c r="D1056">
        <v>2022</v>
      </c>
      <c r="E1056" s="6">
        <f>DATE(D1056,C1056,B1056)</f>
        <v>44779</v>
      </c>
      <c r="F1056" t="s">
        <v>1030</v>
      </c>
      <c r="G1056" t="s">
        <v>14</v>
      </c>
      <c r="H1056">
        <v>5</v>
      </c>
      <c r="I1056">
        <v>54328.08</v>
      </c>
      <c r="J1056" t="s">
        <v>1008</v>
      </c>
      <c r="K1056">
        <v>37</v>
      </c>
      <c r="L1056" t="s">
        <v>17</v>
      </c>
      <c r="M1056" t="s">
        <v>22</v>
      </c>
      <c r="N1056">
        <v>5</v>
      </c>
      <c r="O1056" t="s">
        <v>37</v>
      </c>
    </row>
    <row r="1057" spans="1:15" x14ac:dyDescent="0.3">
      <c r="A1057">
        <v>1056</v>
      </c>
      <c r="B1057">
        <v>7</v>
      </c>
      <c r="C1057">
        <v>8</v>
      </c>
      <c r="D1057">
        <v>2022</v>
      </c>
      <c r="E1057" s="6">
        <f>DATE(D1057,C1057,B1057)</f>
        <v>44780</v>
      </c>
      <c r="F1057" t="s">
        <v>1032</v>
      </c>
      <c r="G1057" t="s">
        <v>11</v>
      </c>
      <c r="H1057">
        <v>8</v>
      </c>
      <c r="I1057">
        <v>63577.88</v>
      </c>
      <c r="J1057" t="s">
        <v>606</v>
      </c>
      <c r="K1057">
        <v>23</v>
      </c>
      <c r="L1057" t="s">
        <v>1054</v>
      </c>
      <c r="M1057" t="s">
        <v>23</v>
      </c>
      <c r="N1057">
        <v>5</v>
      </c>
      <c r="O1057" t="s">
        <v>28</v>
      </c>
    </row>
    <row r="1058" spans="1:15" x14ac:dyDescent="0.3">
      <c r="A1058">
        <v>1057</v>
      </c>
      <c r="B1058">
        <v>7</v>
      </c>
      <c r="C1058">
        <v>8</v>
      </c>
      <c r="D1058">
        <v>2022</v>
      </c>
      <c r="E1058" s="6">
        <f>DATE(D1058,C1058,B1058)</f>
        <v>44780</v>
      </c>
      <c r="F1058" t="s">
        <v>1032</v>
      </c>
      <c r="G1058" t="s">
        <v>10</v>
      </c>
      <c r="H1058">
        <v>9</v>
      </c>
      <c r="I1058">
        <v>36876.620000000003</v>
      </c>
      <c r="J1058" t="s">
        <v>336</v>
      </c>
      <c r="K1058">
        <v>28</v>
      </c>
      <c r="L1058" t="s">
        <v>18</v>
      </c>
      <c r="M1058" t="s">
        <v>22</v>
      </c>
      <c r="N1058">
        <v>5</v>
      </c>
      <c r="O1058" t="s">
        <v>29</v>
      </c>
    </row>
    <row r="1059" spans="1:15" x14ac:dyDescent="0.3">
      <c r="A1059">
        <v>1058</v>
      </c>
      <c r="B1059">
        <v>7</v>
      </c>
      <c r="C1059">
        <v>8</v>
      </c>
      <c r="D1059">
        <v>2022</v>
      </c>
      <c r="E1059" s="6">
        <f>DATE(D1059,C1059,B1059)</f>
        <v>44780</v>
      </c>
      <c r="F1059" t="s">
        <v>1032</v>
      </c>
      <c r="G1059" t="s">
        <v>11</v>
      </c>
      <c r="H1059">
        <v>4</v>
      </c>
      <c r="I1059">
        <v>41828.39</v>
      </c>
      <c r="J1059" t="s">
        <v>191</v>
      </c>
      <c r="K1059">
        <v>52</v>
      </c>
      <c r="L1059" t="s">
        <v>1045</v>
      </c>
      <c r="M1059" t="s">
        <v>22</v>
      </c>
      <c r="N1059">
        <v>5</v>
      </c>
      <c r="O1059" t="s">
        <v>27</v>
      </c>
    </row>
    <row r="1060" spans="1:15" x14ac:dyDescent="0.3">
      <c r="A1060">
        <v>1059</v>
      </c>
      <c r="B1060">
        <v>8</v>
      </c>
      <c r="C1060">
        <v>8</v>
      </c>
      <c r="D1060">
        <v>2022</v>
      </c>
      <c r="E1060" s="6">
        <f>DATE(D1060,C1060,B1060)</f>
        <v>44781</v>
      </c>
      <c r="F1060" t="s">
        <v>1034</v>
      </c>
      <c r="G1060" t="s">
        <v>10</v>
      </c>
      <c r="H1060">
        <v>7</v>
      </c>
      <c r="I1060">
        <v>34946.46</v>
      </c>
      <c r="J1060" t="s">
        <v>588</v>
      </c>
      <c r="K1060">
        <v>21</v>
      </c>
      <c r="L1060" t="s">
        <v>1049</v>
      </c>
      <c r="M1060" t="s">
        <v>23</v>
      </c>
      <c r="N1060">
        <v>3</v>
      </c>
      <c r="O1060" t="s">
        <v>36</v>
      </c>
    </row>
    <row r="1061" spans="1:15" x14ac:dyDescent="0.3">
      <c r="A1061">
        <v>1060</v>
      </c>
      <c r="B1061">
        <v>8</v>
      </c>
      <c r="C1061">
        <v>8</v>
      </c>
      <c r="D1061">
        <v>2022</v>
      </c>
      <c r="E1061" s="6">
        <f>DATE(D1061,C1061,B1061)</f>
        <v>44781</v>
      </c>
      <c r="F1061" t="s">
        <v>1034</v>
      </c>
      <c r="G1061" t="s">
        <v>14</v>
      </c>
      <c r="H1061">
        <v>2</v>
      </c>
      <c r="I1061">
        <v>61022.62</v>
      </c>
      <c r="J1061" t="s">
        <v>537</v>
      </c>
      <c r="K1061">
        <v>46</v>
      </c>
      <c r="L1061" t="s">
        <v>19</v>
      </c>
      <c r="M1061" t="s">
        <v>22</v>
      </c>
      <c r="N1061">
        <v>5</v>
      </c>
      <c r="O1061" t="s">
        <v>37</v>
      </c>
    </row>
    <row r="1062" spans="1:15" x14ac:dyDescent="0.3">
      <c r="A1062">
        <v>1061</v>
      </c>
      <c r="B1062">
        <v>8</v>
      </c>
      <c r="C1062">
        <v>8</v>
      </c>
      <c r="D1062">
        <v>2022</v>
      </c>
      <c r="E1062" s="6">
        <f>DATE(D1062,C1062,B1062)</f>
        <v>44781</v>
      </c>
      <c r="F1062" t="s">
        <v>1034</v>
      </c>
      <c r="G1062" t="s">
        <v>10</v>
      </c>
      <c r="H1062">
        <v>6</v>
      </c>
      <c r="I1062">
        <v>23782.14</v>
      </c>
      <c r="J1062" t="s">
        <v>301</v>
      </c>
      <c r="K1062">
        <v>27</v>
      </c>
      <c r="L1062" t="s">
        <v>20</v>
      </c>
      <c r="M1062" t="s">
        <v>24</v>
      </c>
      <c r="N1062">
        <v>5</v>
      </c>
      <c r="O1062" t="s">
        <v>36</v>
      </c>
    </row>
    <row r="1063" spans="1:15" x14ac:dyDescent="0.3">
      <c r="A1063">
        <v>1062</v>
      </c>
      <c r="B1063">
        <v>8</v>
      </c>
      <c r="C1063">
        <v>8</v>
      </c>
      <c r="D1063">
        <v>2022</v>
      </c>
      <c r="E1063" s="6">
        <f>DATE(D1063,C1063,B1063)</f>
        <v>44781</v>
      </c>
      <c r="F1063" t="s">
        <v>1034</v>
      </c>
      <c r="G1063" t="s">
        <v>12</v>
      </c>
      <c r="H1063">
        <v>8</v>
      </c>
      <c r="I1063">
        <v>24382.54</v>
      </c>
      <c r="J1063" t="s">
        <v>879</v>
      </c>
      <c r="K1063">
        <v>46</v>
      </c>
      <c r="L1063" t="s">
        <v>1050</v>
      </c>
      <c r="M1063" t="s">
        <v>24</v>
      </c>
      <c r="N1063">
        <v>3</v>
      </c>
      <c r="O1063" t="s">
        <v>39</v>
      </c>
    </row>
    <row r="1064" spans="1:15" x14ac:dyDescent="0.3">
      <c r="A1064">
        <v>1063</v>
      </c>
      <c r="B1064">
        <v>9</v>
      </c>
      <c r="C1064">
        <v>8</v>
      </c>
      <c r="D1064">
        <v>2022</v>
      </c>
      <c r="E1064" s="6">
        <f>DATE(D1064,C1064,B1064)</f>
        <v>44782</v>
      </c>
      <c r="F1064" t="s">
        <v>1036</v>
      </c>
      <c r="G1064" t="s">
        <v>13</v>
      </c>
      <c r="H1064">
        <v>7</v>
      </c>
      <c r="I1064">
        <v>32356.31</v>
      </c>
      <c r="J1064" t="s">
        <v>565</v>
      </c>
      <c r="K1064">
        <v>55</v>
      </c>
      <c r="L1064" t="s">
        <v>1049</v>
      </c>
      <c r="M1064" t="s">
        <v>24</v>
      </c>
      <c r="N1064">
        <v>5</v>
      </c>
      <c r="O1064" t="s">
        <v>38</v>
      </c>
    </row>
    <row r="1065" spans="1:15" x14ac:dyDescent="0.3">
      <c r="A1065">
        <v>1064</v>
      </c>
      <c r="B1065">
        <v>9</v>
      </c>
      <c r="C1065">
        <v>8</v>
      </c>
      <c r="D1065">
        <v>2022</v>
      </c>
      <c r="E1065" s="6">
        <f>DATE(D1065,C1065,B1065)</f>
        <v>44782</v>
      </c>
      <c r="F1065" t="s">
        <v>1036</v>
      </c>
      <c r="G1065" t="s">
        <v>13</v>
      </c>
      <c r="H1065">
        <v>7</v>
      </c>
      <c r="I1065">
        <v>23820.57</v>
      </c>
      <c r="J1065" t="s">
        <v>810</v>
      </c>
      <c r="K1065">
        <v>18</v>
      </c>
      <c r="L1065" t="s">
        <v>17</v>
      </c>
      <c r="M1065" t="s">
        <v>25</v>
      </c>
      <c r="N1065">
        <v>5</v>
      </c>
      <c r="O1065" t="s">
        <v>31</v>
      </c>
    </row>
    <row r="1066" spans="1:15" x14ac:dyDescent="0.3">
      <c r="A1066">
        <v>1065</v>
      </c>
      <c r="B1066">
        <v>9</v>
      </c>
      <c r="C1066">
        <v>8</v>
      </c>
      <c r="D1066">
        <v>2022</v>
      </c>
      <c r="E1066" s="6">
        <f>DATE(D1066,C1066,B1066)</f>
        <v>44782</v>
      </c>
      <c r="F1066" t="s">
        <v>1036</v>
      </c>
      <c r="G1066" t="s">
        <v>14</v>
      </c>
      <c r="H1066">
        <v>8</v>
      </c>
      <c r="I1066">
        <v>43660.41</v>
      </c>
      <c r="J1066" t="s">
        <v>763</v>
      </c>
      <c r="K1066">
        <v>57</v>
      </c>
      <c r="L1066" t="s">
        <v>21</v>
      </c>
      <c r="M1066" t="s">
        <v>22</v>
      </c>
      <c r="N1066">
        <v>4</v>
      </c>
      <c r="O1066" t="s">
        <v>37</v>
      </c>
    </row>
    <row r="1067" spans="1:15" x14ac:dyDescent="0.3">
      <c r="A1067">
        <v>1066</v>
      </c>
      <c r="B1067">
        <v>9</v>
      </c>
      <c r="C1067">
        <v>8</v>
      </c>
      <c r="D1067">
        <v>2022</v>
      </c>
      <c r="E1067" s="6">
        <f>DATE(D1067,C1067,B1067)</f>
        <v>44782</v>
      </c>
      <c r="F1067" t="s">
        <v>1036</v>
      </c>
      <c r="G1067" t="s">
        <v>12</v>
      </c>
      <c r="H1067">
        <v>7</v>
      </c>
      <c r="I1067">
        <v>18069.41</v>
      </c>
      <c r="J1067" t="s">
        <v>908</v>
      </c>
      <c r="K1067">
        <v>25</v>
      </c>
      <c r="L1067" t="s">
        <v>1057</v>
      </c>
      <c r="M1067" t="s">
        <v>22</v>
      </c>
      <c r="N1067">
        <v>4</v>
      </c>
      <c r="O1067" t="s">
        <v>32</v>
      </c>
    </row>
    <row r="1068" spans="1:15" x14ac:dyDescent="0.3">
      <c r="A1068">
        <v>1067</v>
      </c>
      <c r="B1068">
        <v>10</v>
      </c>
      <c r="C1068">
        <v>8</v>
      </c>
      <c r="D1068">
        <v>2022</v>
      </c>
      <c r="E1068" s="6">
        <f>DATE(D1068,C1068,B1068)</f>
        <v>44783</v>
      </c>
      <c r="F1068" t="s">
        <v>1038</v>
      </c>
      <c r="G1068" t="s">
        <v>11</v>
      </c>
      <c r="H1068">
        <v>5</v>
      </c>
      <c r="I1068">
        <v>29211.17</v>
      </c>
      <c r="J1068" t="s">
        <v>883</v>
      </c>
      <c r="K1068">
        <v>55</v>
      </c>
      <c r="L1068" t="s">
        <v>1049</v>
      </c>
      <c r="M1068" t="s">
        <v>24</v>
      </c>
      <c r="N1068">
        <v>4</v>
      </c>
      <c r="O1068" t="s">
        <v>27</v>
      </c>
    </row>
    <row r="1069" spans="1:15" x14ac:dyDescent="0.3">
      <c r="A1069">
        <v>1068</v>
      </c>
      <c r="B1069">
        <v>10</v>
      </c>
      <c r="C1069">
        <v>8</v>
      </c>
      <c r="D1069">
        <v>2022</v>
      </c>
      <c r="E1069" s="6">
        <f>DATE(D1069,C1069,B1069)</f>
        <v>44783</v>
      </c>
      <c r="F1069" t="s">
        <v>1038</v>
      </c>
      <c r="G1069" t="s">
        <v>12</v>
      </c>
      <c r="H1069">
        <v>7</v>
      </c>
      <c r="I1069">
        <v>64806.68</v>
      </c>
      <c r="J1069" t="s">
        <v>275</v>
      </c>
      <c r="K1069">
        <v>34</v>
      </c>
      <c r="L1069" t="s">
        <v>17</v>
      </c>
      <c r="M1069" t="s">
        <v>25</v>
      </c>
      <c r="N1069">
        <v>5</v>
      </c>
      <c r="O1069" t="s">
        <v>32</v>
      </c>
    </row>
    <row r="1070" spans="1:15" x14ac:dyDescent="0.3">
      <c r="A1070">
        <v>1069</v>
      </c>
      <c r="B1070">
        <v>10</v>
      </c>
      <c r="C1070">
        <v>8</v>
      </c>
      <c r="D1070">
        <v>2022</v>
      </c>
      <c r="E1070" s="6">
        <f>DATE(D1070,C1070,B1070)</f>
        <v>44783</v>
      </c>
      <c r="F1070" t="s">
        <v>1038</v>
      </c>
      <c r="G1070" t="s">
        <v>13</v>
      </c>
      <c r="H1070">
        <v>3</v>
      </c>
      <c r="I1070">
        <v>34553.53</v>
      </c>
      <c r="J1070" t="s">
        <v>74</v>
      </c>
      <c r="K1070">
        <v>36</v>
      </c>
      <c r="L1070" t="s">
        <v>19</v>
      </c>
      <c r="M1070" t="s">
        <v>23</v>
      </c>
      <c r="N1070">
        <v>5</v>
      </c>
      <c r="O1070" t="s">
        <v>34</v>
      </c>
    </row>
    <row r="1071" spans="1:15" x14ac:dyDescent="0.3">
      <c r="A1071">
        <v>1070</v>
      </c>
      <c r="B1071">
        <v>11</v>
      </c>
      <c r="C1071">
        <v>8</v>
      </c>
      <c r="D1071">
        <v>2022</v>
      </c>
      <c r="E1071" s="6">
        <f>DATE(D1071,C1071,B1071)</f>
        <v>44784</v>
      </c>
      <c r="F1071" t="s">
        <v>1040</v>
      </c>
      <c r="G1071" t="s">
        <v>13</v>
      </c>
      <c r="H1071">
        <v>5</v>
      </c>
      <c r="I1071">
        <v>54894.02</v>
      </c>
      <c r="J1071" t="s">
        <v>489</v>
      </c>
      <c r="K1071">
        <v>50</v>
      </c>
      <c r="L1071" t="s">
        <v>1055</v>
      </c>
      <c r="M1071" t="s">
        <v>24</v>
      </c>
      <c r="N1071">
        <v>3</v>
      </c>
      <c r="O1071" t="s">
        <v>34</v>
      </c>
    </row>
    <row r="1072" spans="1:15" x14ac:dyDescent="0.3">
      <c r="A1072">
        <v>1071</v>
      </c>
      <c r="B1072">
        <v>11</v>
      </c>
      <c r="C1072">
        <v>8</v>
      </c>
      <c r="D1072">
        <v>2022</v>
      </c>
      <c r="E1072" s="6">
        <f>DATE(D1072,C1072,B1072)</f>
        <v>44784</v>
      </c>
      <c r="F1072" t="s">
        <v>1040</v>
      </c>
      <c r="G1072" t="s">
        <v>12</v>
      </c>
      <c r="H1072">
        <v>7</v>
      </c>
      <c r="I1072">
        <v>16807.73</v>
      </c>
      <c r="J1072" t="s">
        <v>213</v>
      </c>
      <c r="K1072">
        <v>32</v>
      </c>
      <c r="L1072" t="s">
        <v>1056</v>
      </c>
      <c r="M1072" t="s">
        <v>25</v>
      </c>
      <c r="N1072">
        <v>5</v>
      </c>
      <c r="O1072" t="s">
        <v>32</v>
      </c>
    </row>
    <row r="1073" spans="1:15" x14ac:dyDescent="0.3">
      <c r="A1073">
        <v>1072</v>
      </c>
      <c r="B1073">
        <v>11</v>
      </c>
      <c r="C1073">
        <v>8</v>
      </c>
      <c r="D1073">
        <v>2022</v>
      </c>
      <c r="E1073" s="6">
        <f>DATE(D1073,C1073,B1073)</f>
        <v>44784</v>
      </c>
      <c r="F1073" t="s">
        <v>1040</v>
      </c>
      <c r="G1073" t="s">
        <v>12</v>
      </c>
      <c r="H1073">
        <v>9</v>
      </c>
      <c r="I1073">
        <v>24853.87</v>
      </c>
      <c r="J1073" t="s">
        <v>780</v>
      </c>
      <c r="K1073">
        <v>48</v>
      </c>
      <c r="L1073" t="s">
        <v>19</v>
      </c>
      <c r="M1073" t="s">
        <v>23</v>
      </c>
      <c r="N1073">
        <v>5</v>
      </c>
      <c r="O1073" t="s">
        <v>32</v>
      </c>
    </row>
    <row r="1074" spans="1:15" x14ac:dyDescent="0.3">
      <c r="A1074">
        <v>1073</v>
      </c>
      <c r="B1074">
        <v>11</v>
      </c>
      <c r="C1074">
        <v>8</v>
      </c>
      <c r="D1074">
        <v>2022</v>
      </c>
      <c r="E1074" s="6">
        <f>DATE(D1074,C1074,B1074)</f>
        <v>44784</v>
      </c>
      <c r="F1074" t="s">
        <v>1040</v>
      </c>
      <c r="G1074" t="s">
        <v>13</v>
      </c>
      <c r="H1074">
        <v>2</v>
      </c>
      <c r="I1074">
        <v>58440.74</v>
      </c>
      <c r="J1074" t="s">
        <v>131</v>
      </c>
      <c r="K1074">
        <v>38</v>
      </c>
      <c r="L1074" t="s">
        <v>17</v>
      </c>
      <c r="M1074" t="s">
        <v>25</v>
      </c>
      <c r="N1074">
        <v>3</v>
      </c>
      <c r="O1074" t="s">
        <v>38</v>
      </c>
    </row>
    <row r="1075" spans="1:15" x14ac:dyDescent="0.3">
      <c r="A1075">
        <v>1074</v>
      </c>
      <c r="B1075">
        <v>12</v>
      </c>
      <c r="C1075">
        <v>8</v>
      </c>
      <c r="D1075">
        <v>2022</v>
      </c>
      <c r="E1075" s="6">
        <f>DATE(D1075,C1075,B1075)</f>
        <v>44785</v>
      </c>
      <c r="F1075" t="s">
        <v>1042</v>
      </c>
      <c r="G1075" t="s">
        <v>11</v>
      </c>
      <c r="H1075">
        <v>4</v>
      </c>
      <c r="I1075">
        <v>55779.58</v>
      </c>
      <c r="J1075" t="s">
        <v>855</v>
      </c>
      <c r="K1075">
        <v>20</v>
      </c>
      <c r="L1075" t="s">
        <v>1051</v>
      </c>
      <c r="M1075" t="s">
        <v>23</v>
      </c>
      <c r="N1075">
        <v>3</v>
      </c>
      <c r="O1075" t="s">
        <v>27</v>
      </c>
    </row>
    <row r="1076" spans="1:15" x14ac:dyDescent="0.3">
      <c r="A1076">
        <v>1075</v>
      </c>
      <c r="B1076">
        <v>12</v>
      </c>
      <c r="C1076">
        <v>8</v>
      </c>
      <c r="D1076">
        <v>2022</v>
      </c>
      <c r="E1076" s="6">
        <f>DATE(D1076,C1076,B1076)</f>
        <v>44785</v>
      </c>
      <c r="F1076" t="s">
        <v>1042</v>
      </c>
      <c r="G1076" t="s">
        <v>14</v>
      </c>
      <c r="H1076">
        <v>7</v>
      </c>
      <c r="I1076">
        <v>33169.360000000001</v>
      </c>
      <c r="J1076" t="s">
        <v>44</v>
      </c>
      <c r="K1076">
        <v>19</v>
      </c>
      <c r="L1076" t="s">
        <v>19</v>
      </c>
      <c r="M1076" t="s">
        <v>22</v>
      </c>
      <c r="N1076">
        <v>5</v>
      </c>
      <c r="O1076" t="s">
        <v>40</v>
      </c>
    </row>
    <row r="1077" spans="1:15" x14ac:dyDescent="0.3">
      <c r="A1077">
        <v>1076</v>
      </c>
      <c r="B1077">
        <v>12</v>
      </c>
      <c r="C1077">
        <v>8</v>
      </c>
      <c r="D1077">
        <v>2022</v>
      </c>
      <c r="E1077" s="6">
        <f>DATE(D1077,C1077,B1077)</f>
        <v>44785</v>
      </c>
      <c r="F1077" t="s">
        <v>1042</v>
      </c>
      <c r="G1077" t="s">
        <v>14</v>
      </c>
      <c r="H1077">
        <v>1</v>
      </c>
      <c r="I1077">
        <v>67263.81</v>
      </c>
      <c r="J1077" t="s">
        <v>610</v>
      </c>
      <c r="K1077">
        <v>52</v>
      </c>
      <c r="L1077" t="s">
        <v>19</v>
      </c>
      <c r="M1077" t="s">
        <v>22</v>
      </c>
      <c r="N1077">
        <v>5</v>
      </c>
      <c r="O1077" t="s">
        <v>40</v>
      </c>
    </row>
    <row r="1078" spans="1:15" x14ac:dyDescent="0.3">
      <c r="A1078">
        <v>1077</v>
      </c>
      <c r="B1078">
        <v>12</v>
      </c>
      <c r="C1078">
        <v>8</v>
      </c>
      <c r="D1078">
        <v>2022</v>
      </c>
      <c r="E1078" s="6">
        <f>DATE(D1078,C1078,B1078)</f>
        <v>44785</v>
      </c>
      <c r="F1078" t="s">
        <v>1042</v>
      </c>
      <c r="G1078" t="s">
        <v>12</v>
      </c>
      <c r="H1078">
        <v>2</v>
      </c>
      <c r="I1078">
        <v>64638.58</v>
      </c>
      <c r="J1078" t="s">
        <v>133</v>
      </c>
      <c r="K1078">
        <v>58</v>
      </c>
      <c r="L1078" t="s">
        <v>1056</v>
      </c>
      <c r="M1078" t="s">
        <v>25</v>
      </c>
      <c r="N1078">
        <v>5</v>
      </c>
      <c r="O1078" t="s">
        <v>30</v>
      </c>
    </row>
    <row r="1079" spans="1:15" x14ac:dyDescent="0.3">
      <c r="A1079">
        <v>1078</v>
      </c>
      <c r="B1079">
        <v>13</v>
      </c>
      <c r="C1079">
        <v>8</v>
      </c>
      <c r="D1079">
        <v>2022</v>
      </c>
      <c r="E1079" s="6">
        <f>DATE(D1079,C1079,B1079)</f>
        <v>44786</v>
      </c>
      <c r="F1079" t="s">
        <v>1030</v>
      </c>
      <c r="G1079" t="s">
        <v>14</v>
      </c>
      <c r="H1079">
        <v>9</v>
      </c>
      <c r="I1079">
        <v>67738.039999999994</v>
      </c>
      <c r="J1079" t="s">
        <v>615</v>
      </c>
      <c r="K1079">
        <v>33</v>
      </c>
      <c r="L1079" t="s">
        <v>1051</v>
      </c>
      <c r="M1079" t="s">
        <v>25</v>
      </c>
      <c r="N1079">
        <v>5</v>
      </c>
      <c r="O1079" t="s">
        <v>33</v>
      </c>
    </row>
    <row r="1080" spans="1:15" x14ac:dyDescent="0.3">
      <c r="A1080">
        <v>1079</v>
      </c>
      <c r="B1080">
        <v>13</v>
      </c>
      <c r="C1080">
        <v>8</v>
      </c>
      <c r="D1080">
        <v>2022</v>
      </c>
      <c r="E1080" s="6">
        <f>DATE(D1080,C1080,B1080)</f>
        <v>44786</v>
      </c>
      <c r="F1080" t="s">
        <v>1030</v>
      </c>
      <c r="G1080" t="s">
        <v>13</v>
      </c>
      <c r="H1080">
        <v>7</v>
      </c>
      <c r="I1080">
        <v>35674.879999999997</v>
      </c>
      <c r="J1080" t="s">
        <v>994</v>
      </c>
      <c r="K1080">
        <v>38</v>
      </c>
      <c r="L1080" t="s">
        <v>19</v>
      </c>
      <c r="M1080" t="s">
        <v>23</v>
      </c>
      <c r="N1080">
        <v>4</v>
      </c>
      <c r="O1080" t="s">
        <v>31</v>
      </c>
    </row>
    <row r="1081" spans="1:15" x14ac:dyDescent="0.3">
      <c r="A1081">
        <v>1080</v>
      </c>
      <c r="B1081">
        <v>13</v>
      </c>
      <c r="C1081">
        <v>8</v>
      </c>
      <c r="D1081">
        <v>2022</v>
      </c>
      <c r="E1081" s="6">
        <f>DATE(D1081,C1081,B1081)</f>
        <v>44786</v>
      </c>
      <c r="F1081" t="s">
        <v>1030</v>
      </c>
      <c r="G1081" t="s">
        <v>13</v>
      </c>
      <c r="H1081">
        <v>7</v>
      </c>
      <c r="I1081">
        <v>21848.42</v>
      </c>
      <c r="J1081" t="s">
        <v>613</v>
      </c>
      <c r="K1081">
        <v>29</v>
      </c>
      <c r="L1081" t="s">
        <v>19</v>
      </c>
      <c r="M1081" t="s">
        <v>25</v>
      </c>
      <c r="N1081">
        <v>5</v>
      </c>
      <c r="O1081" t="s">
        <v>31</v>
      </c>
    </row>
    <row r="1082" spans="1:15" x14ac:dyDescent="0.3">
      <c r="A1082">
        <v>1081</v>
      </c>
      <c r="B1082">
        <v>13</v>
      </c>
      <c r="C1082">
        <v>8</v>
      </c>
      <c r="D1082">
        <v>2022</v>
      </c>
      <c r="E1082" s="6">
        <f>DATE(D1082,C1082,B1082)</f>
        <v>44786</v>
      </c>
      <c r="F1082" t="s">
        <v>1030</v>
      </c>
      <c r="G1082" t="s">
        <v>12</v>
      </c>
      <c r="H1082">
        <v>6</v>
      </c>
      <c r="I1082">
        <v>47599.519999999997</v>
      </c>
      <c r="J1082" t="s">
        <v>738</v>
      </c>
      <c r="K1082">
        <v>45</v>
      </c>
      <c r="L1082" t="s">
        <v>19</v>
      </c>
      <c r="M1082" t="s">
        <v>25</v>
      </c>
      <c r="N1082">
        <v>3</v>
      </c>
      <c r="O1082" t="s">
        <v>39</v>
      </c>
    </row>
    <row r="1083" spans="1:15" x14ac:dyDescent="0.3">
      <c r="A1083">
        <v>1082</v>
      </c>
      <c r="B1083">
        <v>14</v>
      </c>
      <c r="C1083">
        <v>8</v>
      </c>
      <c r="D1083">
        <v>2022</v>
      </c>
      <c r="E1083" s="6">
        <f>DATE(D1083,C1083,B1083)</f>
        <v>44787</v>
      </c>
      <c r="F1083" t="s">
        <v>1032</v>
      </c>
      <c r="G1083" t="s">
        <v>12</v>
      </c>
      <c r="H1083">
        <v>3</v>
      </c>
      <c r="I1083">
        <v>51086.39</v>
      </c>
      <c r="J1083" t="s">
        <v>470</v>
      </c>
      <c r="K1083">
        <v>29</v>
      </c>
      <c r="L1083" t="s">
        <v>20</v>
      </c>
      <c r="M1083" t="s">
        <v>23</v>
      </c>
      <c r="N1083">
        <v>3</v>
      </c>
      <c r="O1083" t="s">
        <v>32</v>
      </c>
    </row>
    <row r="1084" spans="1:15" x14ac:dyDescent="0.3">
      <c r="A1084">
        <v>1083</v>
      </c>
      <c r="B1084">
        <v>14</v>
      </c>
      <c r="C1084">
        <v>8</v>
      </c>
      <c r="D1084">
        <v>2022</v>
      </c>
      <c r="E1084" s="6">
        <f>DATE(D1084,C1084,B1084)</f>
        <v>44787</v>
      </c>
      <c r="F1084" t="s">
        <v>1032</v>
      </c>
      <c r="G1084" t="s">
        <v>12</v>
      </c>
      <c r="H1084">
        <v>3</v>
      </c>
      <c r="I1084">
        <v>17526.509999999998</v>
      </c>
      <c r="J1084" t="s">
        <v>1019</v>
      </c>
      <c r="K1084">
        <v>50</v>
      </c>
      <c r="L1084" t="s">
        <v>19</v>
      </c>
      <c r="M1084" t="s">
        <v>23</v>
      </c>
      <c r="N1084">
        <v>4</v>
      </c>
      <c r="O1084" t="s">
        <v>30</v>
      </c>
    </row>
    <row r="1085" spans="1:15" x14ac:dyDescent="0.3">
      <c r="A1085">
        <v>1084</v>
      </c>
      <c r="B1085">
        <v>14</v>
      </c>
      <c r="C1085">
        <v>8</v>
      </c>
      <c r="D1085">
        <v>2022</v>
      </c>
      <c r="E1085" s="6">
        <f>DATE(D1085,C1085,B1085)</f>
        <v>44787</v>
      </c>
      <c r="F1085" t="s">
        <v>1032</v>
      </c>
      <c r="G1085" t="s">
        <v>11</v>
      </c>
      <c r="H1085">
        <v>2</v>
      </c>
      <c r="I1085">
        <v>57188.98</v>
      </c>
      <c r="J1085" t="s">
        <v>382</v>
      </c>
      <c r="K1085">
        <v>37</v>
      </c>
      <c r="L1085" t="s">
        <v>1049</v>
      </c>
      <c r="M1085" t="s">
        <v>22</v>
      </c>
      <c r="N1085">
        <v>3</v>
      </c>
      <c r="O1085" t="s">
        <v>35</v>
      </c>
    </row>
    <row r="1086" spans="1:15" x14ac:dyDescent="0.3">
      <c r="A1086">
        <v>1085</v>
      </c>
      <c r="B1086">
        <v>14</v>
      </c>
      <c r="C1086">
        <v>8</v>
      </c>
      <c r="D1086">
        <v>2022</v>
      </c>
      <c r="E1086" s="6">
        <f>DATE(D1086,C1086,B1086)</f>
        <v>44787</v>
      </c>
      <c r="F1086" t="s">
        <v>1032</v>
      </c>
      <c r="G1086" t="s">
        <v>14</v>
      </c>
      <c r="H1086">
        <v>6</v>
      </c>
      <c r="I1086">
        <v>11083.61</v>
      </c>
      <c r="J1086" t="s">
        <v>881</v>
      </c>
      <c r="K1086">
        <v>57</v>
      </c>
      <c r="L1086" t="s">
        <v>21</v>
      </c>
      <c r="M1086" t="s">
        <v>24</v>
      </c>
      <c r="N1086">
        <v>4</v>
      </c>
      <c r="O1086" t="s">
        <v>37</v>
      </c>
    </row>
    <row r="1087" spans="1:15" x14ac:dyDescent="0.3">
      <c r="A1087">
        <v>1086</v>
      </c>
      <c r="B1087">
        <v>15</v>
      </c>
      <c r="C1087">
        <v>8</v>
      </c>
      <c r="D1087">
        <v>2022</v>
      </c>
      <c r="E1087" s="6">
        <f>DATE(D1087,C1087,B1087)</f>
        <v>44788</v>
      </c>
      <c r="F1087" t="s">
        <v>1034</v>
      </c>
      <c r="G1087" t="s">
        <v>12</v>
      </c>
      <c r="H1087">
        <v>4</v>
      </c>
      <c r="I1087">
        <v>38963.699999999997</v>
      </c>
      <c r="J1087" t="s">
        <v>607</v>
      </c>
      <c r="K1087">
        <v>38</v>
      </c>
      <c r="L1087" t="s">
        <v>19</v>
      </c>
      <c r="M1087" t="s">
        <v>25</v>
      </c>
      <c r="N1087">
        <v>5</v>
      </c>
      <c r="O1087" t="s">
        <v>30</v>
      </c>
    </row>
    <row r="1088" spans="1:15" x14ac:dyDescent="0.3">
      <c r="A1088">
        <v>1087</v>
      </c>
      <c r="B1088">
        <v>15</v>
      </c>
      <c r="C1088">
        <v>8</v>
      </c>
      <c r="D1088">
        <v>2022</v>
      </c>
      <c r="E1088" s="6">
        <f>DATE(D1088,C1088,B1088)</f>
        <v>44788</v>
      </c>
      <c r="F1088" t="s">
        <v>1034</v>
      </c>
      <c r="G1088" t="s">
        <v>10</v>
      </c>
      <c r="H1088">
        <v>5</v>
      </c>
      <c r="I1088">
        <v>29860.98</v>
      </c>
      <c r="J1088" t="s">
        <v>970</v>
      </c>
      <c r="K1088">
        <v>56</v>
      </c>
      <c r="L1088" t="s">
        <v>19</v>
      </c>
      <c r="M1088" t="s">
        <v>23</v>
      </c>
      <c r="N1088">
        <v>4</v>
      </c>
      <c r="O1088" t="s">
        <v>29</v>
      </c>
    </row>
    <row r="1089" spans="1:15" x14ac:dyDescent="0.3">
      <c r="A1089">
        <v>1088</v>
      </c>
      <c r="B1089">
        <v>15</v>
      </c>
      <c r="C1089">
        <v>8</v>
      </c>
      <c r="D1089">
        <v>2022</v>
      </c>
      <c r="E1089" s="6">
        <f>DATE(D1089,C1089,B1089)</f>
        <v>44788</v>
      </c>
      <c r="F1089" t="s">
        <v>1034</v>
      </c>
      <c r="G1089" t="s">
        <v>10</v>
      </c>
      <c r="H1089">
        <v>3</v>
      </c>
      <c r="I1089">
        <v>54418.18</v>
      </c>
      <c r="J1089" t="s">
        <v>351</v>
      </c>
      <c r="K1089">
        <v>58</v>
      </c>
      <c r="L1089" t="s">
        <v>1053</v>
      </c>
      <c r="M1089" t="s">
        <v>22</v>
      </c>
      <c r="N1089">
        <v>5</v>
      </c>
      <c r="O1089" t="s">
        <v>26</v>
      </c>
    </row>
    <row r="1090" spans="1:15" x14ac:dyDescent="0.3">
      <c r="A1090">
        <v>1089</v>
      </c>
      <c r="B1090">
        <v>15</v>
      </c>
      <c r="C1090">
        <v>8</v>
      </c>
      <c r="D1090">
        <v>2022</v>
      </c>
      <c r="E1090" s="6">
        <f>DATE(D1090,C1090,B1090)</f>
        <v>44788</v>
      </c>
      <c r="F1090" t="s">
        <v>1034</v>
      </c>
      <c r="G1090" t="s">
        <v>13</v>
      </c>
      <c r="H1090">
        <v>6</v>
      </c>
      <c r="I1090">
        <v>28765.64</v>
      </c>
      <c r="J1090" t="s">
        <v>684</v>
      </c>
      <c r="K1090">
        <v>59</v>
      </c>
      <c r="L1090" t="s">
        <v>1051</v>
      </c>
      <c r="M1090" t="s">
        <v>24</v>
      </c>
      <c r="N1090">
        <v>4</v>
      </c>
      <c r="O1090" t="s">
        <v>34</v>
      </c>
    </row>
    <row r="1091" spans="1:15" x14ac:dyDescent="0.3">
      <c r="A1091">
        <v>1090</v>
      </c>
      <c r="B1091">
        <v>16</v>
      </c>
      <c r="C1091">
        <v>8</v>
      </c>
      <c r="D1091">
        <v>2022</v>
      </c>
      <c r="E1091" s="6">
        <f>DATE(D1091,C1091,B1091)</f>
        <v>44789</v>
      </c>
      <c r="F1091" t="s">
        <v>1036</v>
      </c>
      <c r="G1091" t="s">
        <v>14</v>
      </c>
      <c r="H1091">
        <v>3</v>
      </c>
      <c r="I1091">
        <v>59608.43</v>
      </c>
      <c r="J1091" t="s">
        <v>861</v>
      </c>
      <c r="K1091">
        <v>53</v>
      </c>
      <c r="L1091" t="s">
        <v>1053</v>
      </c>
      <c r="M1091" t="s">
        <v>25</v>
      </c>
      <c r="N1091">
        <v>5</v>
      </c>
      <c r="O1091" t="s">
        <v>40</v>
      </c>
    </row>
    <row r="1092" spans="1:15" x14ac:dyDescent="0.3">
      <c r="A1092">
        <v>1091</v>
      </c>
      <c r="B1092">
        <v>16</v>
      </c>
      <c r="C1092">
        <v>8</v>
      </c>
      <c r="D1092">
        <v>2022</v>
      </c>
      <c r="E1092" s="6">
        <f>DATE(D1092,C1092,B1092)</f>
        <v>44789</v>
      </c>
      <c r="F1092" t="s">
        <v>1036</v>
      </c>
      <c r="G1092" t="s">
        <v>12</v>
      </c>
      <c r="H1092">
        <v>8</v>
      </c>
      <c r="I1092">
        <v>45697.21</v>
      </c>
      <c r="J1092" t="s">
        <v>657</v>
      </c>
      <c r="K1092">
        <v>39</v>
      </c>
      <c r="L1092" t="s">
        <v>21</v>
      </c>
      <c r="M1092" t="s">
        <v>22</v>
      </c>
      <c r="N1092">
        <v>4</v>
      </c>
      <c r="O1092" t="s">
        <v>30</v>
      </c>
    </row>
    <row r="1093" spans="1:15" x14ac:dyDescent="0.3">
      <c r="A1093">
        <v>1092</v>
      </c>
      <c r="B1093">
        <v>16</v>
      </c>
      <c r="C1093">
        <v>8</v>
      </c>
      <c r="D1093">
        <v>2022</v>
      </c>
      <c r="E1093" s="6">
        <f>DATE(D1093,C1093,B1093)</f>
        <v>44789</v>
      </c>
      <c r="F1093" t="s">
        <v>1036</v>
      </c>
      <c r="G1093" t="s">
        <v>10</v>
      </c>
      <c r="H1093">
        <v>9</v>
      </c>
      <c r="I1093">
        <v>57633.599999999999</v>
      </c>
      <c r="J1093" t="s">
        <v>111</v>
      </c>
      <c r="K1093">
        <v>43</v>
      </c>
      <c r="L1093" t="s">
        <v>19</v>
      </c>
      <c r="M1093" t="s">
        <v>24</v>
      </c>
      <c r="N1093">
        <v>5</v>
      </c>
      <c r="O1093" t="s">
        <v>29</v>
      </c>
    </row>
    <row r="1094" spans="1:15" x14ac:dyDescent="0.3">
      <c r="A1094">
        <v>1093</v>
      </c>
      <c r="B1094">
        <v>17</v>
      </c>
      <c r="C1094">
        <v>8</v>
      </c>
      <c r="D1094">
        <v>2022</v>
      </c>
      <c r="E1094" s="6">
        <f>DATE(D1094,C1094,B1094)</f>
        <v>44790</v>
      </c>
      <c r="F1094" t="s">
        <v>1038</v>
      </c>
      <c r="G1094" t="s">
        <v>14</v>
      </c>
      <c r="H1094">
        <v>4</v>
      </c>
      <c r="I1094">
        <v>69360.44</v>
      </c>
      <c r="J1094" t="s">
        <v>875</v>
      </c>
      <c r="K1094">
        <v>24</v>
      </c>
      <c r="L1094" t="s">
        <v>19</v>
      </c>
      <c r="M1094" t="s">
        <v>25</v>
      </c>
      <c r="N1094">
        <v>5</v>
      </c>
      <c r="O1094" t="s">
        <v>33</v>
      </c>
    </row>
    <row r="1095" spans="1:15" x14ac:dyDescent="0.3">
      <c r="A1095">
        <v>1094</v>
      </c>
      <c r="B1095">
        <v>17</v>
      </c>
      <c r="C1095">
        <v>8</v>
      </c>
      <c r="D1095">
        <v>2022</v>
      </c>
      <c r="E1095" s="6">
        <f>DATE(D1095,C1095,B1095)</f>
        <v>44790</v>
      </c>
      <c r="F1095" t="s">
        <v>1038</v>
      </c>
      <c r="G1095" t="s">
        <v>13</v>
      </c>
      <c r="H1095">
        <v>9</v>
      </c>
      <c r="I1095">
        <v>50749.5</v>
      </c>
      <c r="J1095" t="s">
        <v>825</v>
      </c>
      <c r="K1095">
        <v>24</v>
      </c>
      <c r="L1095" t="s">
        <v>1046</v>
      </c>
      <c r="M1095" t="s">
        <v>22</v>
      </c>
      <c r="N1095">
        <v>5</v>
      </c>
      <c r="O1095" t="s">
        <v>31</v>
      </c>
    </row>
    <row r="1096" spans="1:15" x14ac:dyDescent="0.3">
      <c r="A1096">
        <v>1095</v>
      </c>
      <c r="B1096">
        <v>17</v>
      </c>
      <c r="C1096">
        <v>8</v>
      </c>
      <c r="D1096">
        <v>2022</v>
      </c>
      <c r="E1096" s="6">
        <f>DATE(D1096,C1096,B1096)</f>
        <v>44790</v>
      </c>
      <c r="F1096" t="s">
        <v>1038</v>
      </c>
      <c r="G1096" t="s">
        <v>11</v>
      </c>
      <c r="H1096">
        <v>7</v>
      </c>
      <c r="I1096">
        <v>69097.02</v>
      </c>
      <c r="J1096" t="s">
        <v>822</v>
      </c>
      <c r="K1096">
        <v>25</v>
      </c>
      <c r="L1096" t="s">
        <v>19</v>
      </c>
      <c r="M1096" t="s">
        <v>25</v>
      </c>
      <c r="N1096">
        <v>5</v>
      </c>
      <c r="O1096" t="s">
        <v>28</v>
      </c>
    </row>
    <row r="1097" spans="1:15" x14ac:dyDescent="0.3">
      <c r="A1097">
        <v>1096</v>
      </c>
      <c r="B1097">
        <v>17</v>
      </c>
      <c r="C1097">
        <v>8</v>
      </c>
      <c r="D1097">
        <v>2022</v>
      </c>
      <c r="E1097" s="6">
        <f>DATE(D1097,C1097,B1097)</f>
        <v>44790</v>
      </c>
      <c r="F1097" t="s">
        <v>1038</v>
      </c>
      <c r="G1097" t="s">
        <v>14</v>
      </c>
      <c r="H1097">
        <v>3</v>
      </c>
      <c r="I1097">
        <v>11730.18</v>
      </c>
      <c r="J1097" t="s">
        <v>1017</v>
      </c>
      <c r="K1097">
        <v>43</v>
      </c>
      <c r="L1097" t="s">
        <v>19</v>
      </c>
      <c r="M1097" t="s">
        <v>24</v>
      </c>
      <c r="N1097">
        <v>5</v>
      </c>
      <c r="O1097" t="s">
        <v>37</v>
      </c>
    </row>
    <row r="1098" spans="1:15" x14ac:dyDescent="0.3">
      <c r="A1098">
        <v>1097</v>
      </c>
      <c r="B1098">
        <v>18</v>
      </c>
      <c r="C1098">
        <v>8</v>
      </c>
      <c r="D1098">
        <v>2022</v>
      </c>
      <c r="E1098" s="6">
        <f>DATE(D1098,C1098,B1098)</f>
        <v>44791</v>
      </c>
      <c r="F1098" t="s">
        <v>1040</v>
      </c>
      <c r="G1098" t="s">
        <v>14</v>
      </c>
      <c r="H1098">
        <v>7</v>
      </c>
      <c r="I1098">
        <v>30288.400000000001</v>
      </c>
      <c r="J1098" t="s">
        <v>822</v>
      </c>
      <c r="K1098">
        <v>41</v>
      </c>
      <c r="L1098" t="s">
        <v>19</v>
      </c>
      <c r="M1098" t="s">
        <v>23</v>
      </c>
      <c r="N1098">
        <v>5</v>
      </c>
      <c r="O1098" t="s">
        <v>33</v>
      </c>
    </row>
    <row r="1099" spans="1:15" x14ac:dyDescent="0.3">
      <c r="A1099">
        <v>1098</v>
      </c>
      <c r="B1099">
        <v>18</v>
      </c>
      <c r="C1099">
        <v>8</v>
      </c>
      <c r="D1099">
        <v>2022</v>
      </c>
      <c r="E1099" s="6">
        <f>DATE(D1099,C1099,B1099)</f>
        <v>44791</v>
      </c>
      <c r="F1099" t="s">
        <v>1040</v>
      </c>
      <c r="G1099" t="s">
        <v>11</v>
      </c>
      <c r="H1099">
        <v>1</v>
      </c>
      <c r="I1099">
        <v>16471.2</v>
      </c>
      <c r="J1099" t="s">
        <v>622</v>
      </c>
      <c r="K1099">
        <v>41</v>
      </c>
      <c r="L1099" t="s">
        <v>17</v>
      </c>
      <c r="M1099" t="s">
        <v>22</v>
      </c>
      <c r="N1099">
        <v>4</v>
      </c>
      <c r="O1099" t="s">
        <v>35</v>
      </c>
    </row>
    <row r="1100" spans="1:15" x14ac:dyDescent="0.3">
      <c r="A1100">
        <v>1099</v>
      </c>
      <c r="B1100">
        <v>18</v>
      </c>
      <c r="C1100">
        <v>8</v>
      </c>
      <c r="D1100">
        <v>2022</v>
      </c>
      <c r="E1100" s="6">
        <f>DATE(D1100,C1100,B1100)</f>
        <v>44791</v>
      </c>
      <c r="F1100" t="s">
        <v>1040</v>
      </c>
      <c r="G1100" t="s">
        <v>14</v>
      </c>
      <c r="H1100">
        <v>3</v>
      </c>
      <c r="I1100">
        <v>25738.3</v>
      </c>
      <c r="J1100" t="s">
        <v>940</v>
      </c>
      <c r="K1100">
        <v>57</v>
      </c>
      <c r="L1100" t="s">
        <v>19</v>
      </c>
      <c r="M1100" t="s">
        <v>24</v>
      </c>
      <c r="N1100">
        <v>5</v>
      </c>
      <c r="O1100" t="s">
        <v>40</v>
      </c>
    </row>
    <row r="1101" spans="1:15" x14ac:dyDescent="0.3">
      <c r="A1101">
        <v>1100</v>
      </c>
      <c r="B1101">
        <v>19</v>
      </c>
      <c r="C1101">
        <v>8</v>
      </c>
      <c r="D1101">
        <v>2022</v>
      </c>
      <c r="E1101" s="6">
        <f>DATE(D1101,C1101,B1101)</f>
        <v>44792</v>
      </c>
      <c r="F1101" t="s">
        <v>1042</v>
      </c>
      <c r="G1101" t="s">
        <v>13</v>
      </c>
      <c r="H1101">
        <v>6</v>
      </c>
      <c r="I1101">
        <v>60333.27</v>
      </c>
      <c r="J1101" t="s">
        <v>577</v>
      </c>
      <c r="K1101">
        <v>29</v>
      </c>
      <c r="L1101" t="s">
        <v>19</v>
      </c>
      <c r="M1101" t="s">
        <v>25</v>
      </c>
      <c r="N1101">
        <v>5</v>
      </c>
      <c r="O1101" t="s">
        <v>34</v>
      </c>
    </row>
    <row r="1102" spans="1:15" x14ac:dyDescent="0.3">
      <c r="A1102">
        <v>1101</v>
      </c>
      <c r="B1102">
        <v>19</v>
      </c>
      <c r="C1102">
        <v>8</v>
      </c>
      <c r="D1102">
        <v>2022</v>
      </c>
      <c r="E1102" s="6">
        <f>DATE(D1102,C1102,B1102)</f>
        <v>44792</v>
      </c>
      <c r="F1102" t="s">
        <v>1042</v>
      </c>
      <c r="G1102" t="s">
        <v>13</v>
      </c>
      <c r="H1102">
        <v>4</v>
      </c>
      <c r="I1102">
        <v>11939.4</v>
      </c>
      <c r="J1102" t="s">
        <v>634</v>
      </c>
      <c r="K1102">
        <v>25</v>
      </c>
      <c r="L1102" t="s">
        <v>1052</v>
      </c>
      <c r="M1102" t="s">
        <v>24</v>
      </c>
      <c r="N1102">
        <v>5</v>
      </c>
      <c r="O1102" t="s">
        <v>31</v>
      </c>
    </row>
    <row r="1103" spans="1:15" x14ac:dyDescent="0.3">
      <c r="A1103">
        <v>1102</v>
      </c>
      <c r="B1103">
        <v>19</v>
      </c>
      <c r="C1103">
        <v>8</v>
      </c>
      <c r="D1103">
        <v>2022</v>
      </c>
      <c r="E1103" s="6">
        <f>DATE(D1103,C1103,B1103)</f>
        <v>44792</v>
      </c>
      <c r="F1103" t="s">
        <v>1042</v>
      </c>
      <c r="G1103" t="s">
        <v>11</v>
      </c>
      <c r="H1103">
        <v>7</v>
      </c>
      <c r="I1103">
        <v>41210.980000000003</v>
      </c>
      <c r="J1103" t="s">
        <v>468</v>
      </c>
      <c r="K1103">
        <v>26</v>
      </c>
      <c r="L1103" t="s">
        <v>17</v>
      </c>
      <c r="M1103" t="s">
        <v>24</v>
      </c>
      <c r="N1103">
        <v>5</v>
      </c>
      <c r="O1103" t="s">
        <v>28</v>
      </c>
    </row>
    <row r="1104" spans="1:15" x14ac:dyDescent="0.3">
      <c r="A1104">
        <v>1103</v>
      </c>
      <c r="B1104">
        <v>20</v>
      </c>
      <c r="C1104">
        <v>8</v>
      </c>
      <c r="D1104">
        <v>2022</v>
      </c>
      <c r="E1104" s="6">
        <f>DATE(D1104,C1104,B1104)</f>
        <v>44793</v>
      </c>
      <c r="F1104" t="s">
        <v>1030</v>
      </c>
      <c r="G1104" t="s">
        <v>12</v>
      </c>
      <c r="H1104">
        <v>3</v>
      </c>
      <c r="I1104">
        <v>44027.72</v>
      </c>
      <c r="J1104" t="s">
        <v>144</v>
      </c>
      <c r="K1104">
        <v>20</v>
      </c>
      <c r="L1104" t="s">
        <v>1049</v>
      </c>
      <c r="M1104" t="s">
        <v>23</v>
      </c>
      <c r="N1104">
        <v>5</v>
      </c>
      <c r="O1104" t="s">
        <v>39</v>
      </c>
    </row>
    <row r="1105" spans="1:15" x14ac:dyDescent="0.3">
      <c r="A1105">
        <v>1104</v>
      </c>
      <c r="B1105">
        <v>20</v>
      </c>
      <c r="C1105">
        <v>8</v>
      </c>
      <c r="D1105">
        <v>2022</v>
      </c>
      <c r="E1105" s="6">
        <f>DATE(D1105,C1105,B1105)</f>
        <v>44793</v>
      </c>
      <c r="F1105" t="s">
        <v>1030</v>
      </c>
      <c r="G1105" t="s">
        <v>10</v>
      </c>
      <c r="H1105">
        <v>1</v>
      </c>
      <c r="I1105">
        <v>43669.07</v>
      </c>
      <c r="J1105" t="s">
        <v>241</v>
      </c>
      <c r="K1105">
        <v>38</v>
      </c>
      <c r="L1105" t="s">
        <v>19</v>
      </c>
      <c r="M1105" t="s">
        <v>22</v>
      </c>
      <c r="N1105">
        <v>5</v>
      </c>
      <c r="O1105" t="s">
        <v>29</v>
      </c>
    </row>
    <row r="1106" spans="1:15" x14ac:dyDescent="0.3">
      <c r="A1106">
        <v>1105</v>
      </c>
      <c r="B1106">
        <v>20</v>
      </c>
      <c r="C1106">
        <v>8</v>
      </c>
      <c r="D1106">
        <v>2022</v>
      </c>
      <c r="E1106" s="6">
        <f>DATE(D1106,C1106,B1106)</f>
        <v>44793</v>
      </c>
      <c r="F1106" t="s">
        <v>1030</v>
      </c>
      <c r="G1106" t="s">
        <v>12</v>
      </c>
      <c r="H1106">
        <v>9</v>
      </c>
      <c r="I1106">
        <v>38517.82</v>
      </c>
      <c r="J1106" t="s">
        <v>177</v>
      </c>
      <c r="K1106">
        <v>48</v>
      </c>
      <c r="L1106" t="s">
        <v>18</v>
      </c>
      <c r="M1106" t="s">
        <v>24</v>
      </c>
      <c r="N1106">
        <v>5</v>
      </c>
      <c r="O1106" t="s">
        <v>39</v>
      </c>
    </row>
    <row r="1107" spans="1:15" x14ac:dyDescent="0.3">
      <c r="A1107">
        <v>1106</v>
      </c>
      <c r="B1107">
        <v>20</v>
      </c>
      <c r="C1107">
        <v>8</v>
      </c>
      <c r="D1107">
        <v>2022</v>
      </c>
      <c r="E1107" s="6">
        <f>DATE(D1107,C1107,B1107)</f>
        <v>44793</v>
      </c>
      <c r="F1107" t="s">
        <v>1030</v>
      </c>
      <c r="G1107" t="s">
        <v>14</v>
      </c>
      <c r="H1107">
        <v>6</v>
      </c>
      <c r="I1107">
        <v>57436.18</v>
      </c>
      <c r="J1107" t="s">
        <v>335</v>
      </c>
      <c r="K1107">
        <v>41</v>
      </c>
      <c r="L1107" t="s">
        <v>1047</v>
      </c>
      <c r="M1107" t="s">
        <v>23</v>
      </c>
      <c r="N1107">
        <v>3</v>
      </c>
      <c r="O1107" t="s">
        <v>33</v>
      </c>
    </row>
    <row r="1108" spans="1:15" x14ac:dyDescent="0.3">
      <c r="A1108">
        <v>1107</v>
      </c>
      <c r="B1108">
        <v>21</v>
      </c>
      <c r="C1108">
        <v>8</v>
      </c>
      <c r="D1108">
        <v>2022</v>
      </c>
      <c r="E1108" s="6">
        <f>DATE(D1108,C1108,B1108)</f>
        <v>44794</v>
      </c>
      <c r="F1108" t="s">
        <v>1032</v>
      </c>
      <c r="G1108" t="s">
        <v>10</v>
      </c>
      <c r="H1108">
        <v>8</v>
      </c>
      <c r="I1108">
        <v>18012.59</v>
      </c>
      <c r="J1108" t="s">
        <v>279</v>
      </c>
      <c r="K1108">
        <v>21</v>
      </c>
      <c r="L1108" t="s">
        <v>19</v>
      </c>
      <c r="M1108" t="s">
        <v>23</v>
      </c>
      <c r="N1108">
        <v>5</v>
      </c>
      <c r="O1108" t="s">
        <v>36</v>
      </c>
    </row>
    <row r="1109" spans="1:15" x14ac:dyDescent="0.3">
      <c r="A1109">
        <v>1108</v>
      </c>
      <c r="B1109">
        <v>21</v>
      </c>
      <c r="C1109">
        <v>8</v>
      </c>
      <c r="D1109">
        <v>2022</v>
      </c>
      <c r="E1109" s="6">
        <f>DATE(D1109,C1109,B1109)</f>
        <v>44794</v>
      </c>
      <c r="F1109" t="s">
        <v>1032</v>
      </c>
      <c r="G1109" t="s">
        <v>11</v>
      </c>
      <c r="H1109">
        <v>3</v>
      </c>
      <c r="I1109">
        <v>28634.62</v>
      </c>
      <c r="J1109" t="s">
        <v>107</v>
      </c>
      <c r="K1109">
        <v>37</v>
      </c>
      <c r="L1109" t="s">
        <v>19</v>
      </c>
      <c r="M1109" t="s">
        <v>23</v>
      </c>
      <c r="N1109">
        <v>1</v>
      </c>
      <c r="O1109" t="s">
        <v>35</v>
      </c>
    </row>
    <row r="1110" spans="1:15" x14ac:dyDescent="0.3">
      <c r="A1110">
        <v>1109</v>
      </c>
      <c r="B1110">
        <v>21</v>
      </c>
      <c r="C1110">
        <v>8</v>
      </c>
      <c r="D1110">
        <v>2022</v>
      </c>
      <c r="E1110" s="6">
        <f>DATE(D1110,C1110,B1110)</f>
        <v>44794</v>
      </c>
      <c r="F1110" t="s">
        <v>1032</v>
      </c>
      <c r="G1110" t="s">
        <v>11</v>
      </c>
      <c r="H1110">
        <v>8</v>
      </c>
      <c r="I1110">
        <v>46943.56</v>
      </c>
      <c r="J1110" t="s">
        <v>53</v>
      </c>
      <c r="K1110">
        <v>33</v>
      </c>
      <c r="L1110" t="s">
        <v>1052</v>
      </c>
      <c r="M1110" t="s">
        <v>25</v>
      </c>
      <c r="N1110">
        <v>4</v>
      </c>
      <c r="O1110" t="s">
        <v>35</v>
      </c>
    </row>
    <row r="1111" spans="1:15" x14ac:dyDescent="0.3">
      <c r="A1111">
        <v>1110</v>
      </c>
      <c r="B1111">
        <v>22</v>
      </c>
      <c r="C1111">
        <v>8</v>
      </c>
      <c r="D1111">
        <v>2022</v>
      </c>
      <c r="E1111" s="6">
        <f>DATE(D1111,C1111,B1111)</f>
        <v>44795</v>
      </c>
      <c r="F1111" t="s">
        <v>1034</v>
      </c>
      <c r="G1111" t="s">
        <v>10</v>
      </c>
      <c r="H1111">
        <v>2</v>
      </c>
      <c r="I1111">
        <v>51457.08</v>
      </c>
      <c r="J1111" t="s">
        <v>271</v>
      </c>
      <c r="K1111">
        <v>27</v>
      </c>
      <c r="L1111" t="s">
        <v>1050</v>
      </c>
      <c r="M1111" t="s">
        <v>23</v>
      </c>
      <c r="N1111">
        <v>4</v>
      </c>
      <c r="O1111" t="s">
        <v>29</v>
      </c>
    </row>
    <row r="1112" spans="1:15" x14ac:dyDescent="0.3">
      <c r="A1112">
        <v>1111</v>
      </c>
      <c r="B1112">
        <v>22</v>
      </c>
      <c r="C1112">
        <v>8</v>
      </c>
      <c r="D1112">
        <v>2022</v>
      </c>
      <c r="E1112" s="6">
        <f>DATE(D1112,C1112,B1112)</f>
        <v>44795</v>
      </c>
      <c r="F1112" t="s">
        <v>1034</v>
      </c>
      <c r="G1112" t="s">
        <v>13</v>
      </c>
      <c r="H1112">
        <v>4</v>
      </c>
      <c r="I1112">
        <v>34248.910000000003</v>
      </c>
      <c r="J1112" t="s">
        <v>526</v>
      </c>
      <c r="K1112">
        <v>43</v>
      </c>
      <c r="L1112" t="s">
        <v>19</v>
      </c>
      <c r="M1112" t="s">
        <v>23</v>
      </c>
      <c r="N1112">
        <v>3</v>
      </c>
      <c r="O1112" t="s">
        <v>34</v>
      </c>
    </row>
    <row r="1113" spans="1:15" x14ac:dyDescent="0.3">
      <c r="A1113">
        <v>1112</v>
      </c>
      <c r="B1113">
        <v>22</v>
      </c>
      <c r="C1113">
        <v>8</v>
      </c>
      <c r="D1113">
        <v>2022</v>
      </c>
      <c r="E1113" s="6">
        <f>DATE(D1113,C1113,B1113)</f>
        <v>44795</v>
      </c>
      <c r="F1113" t="s">
        <v>1034</v>
      </c>
      <c r="G1113" t="s">
        <v>10</v>
      </c>
      <c r="H1113">
        <v>3</v>
      </c>
      <c r="I1113">
        <v>62522.28</v>
      </c>
      <c r="J1113" t="s">
        <v>355</v>
      </c>
      <c r="K1113">
        <v>46</v>
      </c>
      <c r="L1113" t="s">
        <v>19</v>
      </c>
      <c r="M1113" t="s">
        <v>23</v>
      </c>
      <c r="N1113">
        <v>1</v>
      </c>
      <c r="O1113" t="s">
        <v>26</v>
      </c>
    </row>
    <row r="1114" spans="1:15" x14ac:dyDescent="0.3">
      <c r="A1114">
        <v>1113</v>
      </c>
      <c r="B1114">
        <v>23</v>
      </c>
      <c r="C1114">
        <v>8</v>
      </c>
      <c r="D1114">
        <v>2022</v>
      </c>
      <c r="E1114" s="6">
        <f>DATE(D1114,C1114,B1114)</f>
        <v>44796</v>
      </c>
      <c r="F1114" t="s">
        <v>1036</v>
      </c>
      <c r="G1114" t="s">
        <v>14</v>
      </c>
      <c r="H1114">
        <v>1</v>
      </c>
      <c r="I1114">
        <v>34929.599999999999</v>
      </c>
      <c r="J1114" t="s">
        <v>854</v>
      </c>
      <c r="K1114">
        <v>22</v>
      </c>
      <c r="L1114" t="s">
        <v>1058</v>
      </c>
      <c r="M1114" t="s">
        <v>23</v>
      </c>
      <c r="N1114">
        <v>5</v>
      </c>
      <c r="O1114" t="s">
        <v>40</v>
      </c>
    </row>
    <row r="1115" spans="1:15" x14ac:dyDescent="0.3">
      <c r="A1115">
        <v>1114</v>
      </c>
      <c r="B1115">
        <v>23</v>
      </c>
      <c r="C1115">
        <v>8</v>
      </c>
      <c r="D1115">
        <v>2022</v>
      </c>
      <c r="E1115" s="6">
        <f>DATE(D1115,C1115,B1115)</f>
        <v>44796</v>
      </c>
      <c r="F1115" t="s">
        <v>1036</v>
      </c>
      <c r="G1115" t="s">
        <v>13</v>
      </c>
      <c r="H1115">
        <v>7</v>
      </c>
      <c r="I1115">
        <v>34166.57</v>
      </c>
      <c r="J1115" t="s">
        <v>202</v>
      </c>
      <c r="K1115">
        <v>28</v>
      </c>
      <c r="L1115" t="s">
        <v>1048</v>
      </c>
      <c r="M1115" t="s">
        <v>22</v>
      </c>
      <c r="N1115">
        <v>5</v>
      </c>
      <c r="O1115" t="s">
        <v>34</v>
      </c>
    </row>
    <row r="1116" spans="1:15" x14ac:dyDescent="0.3">
      <c r="A1116">
        <v>1115</v>
      </c>
      <c r="B1116">
        <v>23</v>
      </c>
      <c r="C1116">
        <v>8</v>
      </c>
      <c r="D1116">
        <v>2022</v>
      </c>
      <c r="E1116" s="6">
        <f>DATE(D1116,C1116,B1116)</f>
        <v>44796</v>
      </c>
      <c r="F1116" t="s">
        <v>1036</v>
      </c>
      <c r="G1116" t="s">
        <v>11</v>
      </c>
      <c r="H1116">
        <v>2</v>
      </c>
      <c r="I1116">
        <v>12172.44</v>
      </c>
      <c r="J1116" t="s">
        <v>907</v>
      </c>
      <c r="K1116">
        <v>46</v>
      </c>
      <c r="L1116" t="s">
        <v>19</v>
      </c>
      <c r="M1116" t="s">
        <v>22</v>
      </c>
      <c r="N1116">
        <v>5</v>
      </c>
      <c r="O1116" t="s">
        <v>28</v>
      </c>
    </row>
    <row r="1117" spans="1:15" x14ac:dyDescent="0.3">
      <c r="A1117">
        <v>1116</v>
      </c>
      <c r="B1117">
        <v>24</v>
      </c>
      <c r="C1117">
        <v>8</v>
      </c>
      <c r="D1117">
        <v>2022</v>
      </c>
      <c r="E1117" s="6">
        <f>DATE(D1117,C1117,B1117)</f>
        <v>44797</v>
      </c>
      <c r="F1117" t="s">
        <v>1038</v>
      </c>
      <c r="G1117" t="s">
        <v>10</v>
      </c>
      <c r="H1117">
        <v>4</v>
      </c>
      <c r="I1117">
        <v>43068.480000000003</v>
      </c>
      <c r="J1117" t="s">
        <v>288</v>
      </c>
      <c r="K1117">
        <v>32</v>
      </c>
      <c r="L1117" t="s">
        <v>1049</v>
      </c>
      <c r="M1117" t="s">
        <v>23</v>
      </c>
      <c r="N1117">
        <v>3</v>
      </c>
      <c r="O1117" t="s">
        <v>26</v>
      </c>
    </row>
    <row r="1118" spans="1:15" x14ac:dyDescent="0.3">
      <c r="A1118">
        <v>1117</v>
      </c>
      <c r="B1118">
        <v>24</v>
      </c>
      <c r="C1118">
        <v>8</v>
      </c>
      <c r="D1118">
        <v>2022</v>
      </c>
      <c r="E1118" s="6">
        <f>DATE(D1118,C1118,B1118)</f>
        <v>44797</v>
      </c>
      <c r="F1118" t="s">
        <v>1038</v>
      </c>
      <c r="G1118" t="s">
        <v>12</v>
      </c>
      <c r="H1118">
        <v>9</v>
      </c>
      <c r="I1118">
        <v>52520.85</v>
      </c>
      <c r="J1118" t="s">
        <v>240</v>
      </c>
      <c r="K1118">
        <v>23</v>
      </c>
      <c r="L1118" t="s">
        <v>17</v>
      </c>
      <c r="M1118" t="s">
        <v>24</v>
      </c>
      <c r="N1118">
        <v>3</v>
      </c>
      <c r="O1118" t="s">
        <v>39</v>
      </c>
    </row>
    <row r="1119" spans="1:15" x14ac:dyDescent="0.3">
      <c r="A1119">
        <v>1118</v>
      </c>
      <c r="B1119">
        <v>24</v>
      </c>
      <c r="C1119">
        <v>8</v>
      </c>
      <c r="D1119">
        <v>2022</v>
      </c>
      <c r="E1119" s="6">
        <f>DATE(D1119,C1119,B1119)</f>
        <v>44797</v>
      </c>
      <c r="F1119" t="s">
        <v>1038</v>
      </c>
      <c r="G1119" t="s">
        <v>12</v>
      </c>
      <c r="H1119">
        <v>6</v>
      </c>
      <c r="I1119">
        <v>16866.29</v>
      </c>
      <c r="J1119" t="s">
        <v>364</v>
      </c>
      <c r="K1119">
        <v>32</v>
      </c>
      <c r="L1119" t="s">
        <v>1058</v>
      </c>
      <c r="M1119" t="s">
        <v>25</v>
      </c>
      <c r="N1119">
        <v>3</v>
      </c>
      <c r="O1119" t="s">
        <v>30</v>
      </c>
    </row>
    <row r="1120" spans="1:15" x14ac:dyDescent="0.3">
      <c r="A1120">
        <v>1119</v>
      </c>
      <c r="B1120">
        <v>24</v>
      </c>
      <c r="C1120">
        <v>8</v>
      </c>
      <c r="D1120">
        <v>2022</v>
      </c>
      <c r="E1120" s="6">
        <f>DATE(D1120,C1120,B1120)</f>
        <v>44797</v>
      </c>
      <c r="F1120" t="s">
        <v>1038</v>
      </c>
      <c r="G1120" t="s">
        <v>14</v>
      </c>
      <c r="H1120">
        <v>8</v>
      </c>
      <c r="I1120">
        <v>28325.97</v>
      </c>
      <c r="J1120" t="s">
        <v>394</v>
      </c>
      <c r="K1120">
        <v>37</v>
      </c>
      <c r="L1120" t="s">
        <v>1045</v>
      </c>
      <c r="M1120" t="s">
        <v>24</v>
      </c>
      <c r="N1120">
        <v>3</v>
      </c>
      <c r="O1120" t="s">
        <v>37</v>
      </c>
    </row>
    <row r="1121" spans="1:15" x14ac:dyDescent="0.3">
      <c r="A1121">
        <v>1120</v>
      </c>
      <c r="B1121">
        <v>25</v>
      </c>
      <c r="C1121">
        <v>8</v>
      </c>
      <c r="D1121">
        <v>2022</v>
      </c>
      <c r="E1121" s="6">
        <f>DATE(D1121,C1121,B1121)</f>
        <v>44798</v>
      </c>
      <c r="F1121" t="s">
        <v>1040</v>
      </c>
      <c r="G1121" t="s">
        <v>12</v>
      </c>
      <c r="H1121">
        <v>2</v>
      </c>
      <c r="I1121">
        <v>56875.42</v>
      </c>
      <c r="J1121" t="s">
        <v>708</v>
      </c>
      <c r="K1121">
        <v>51</v>
      </c>
      <c r="L1121" t="s">
        <v>19</v>
      </c>
      <c r="M1121" t="s">
        <v>24</v>
      </c>
      <c r="N1121">
        <v>3</v>
      </c>
      <c r="O1121" t="s">
        <v>30</v>
      </c>
    </row>
    <row r="1122" spans="1:15" x14ac:dyDescent="0.3">
      <c r="A1122">
        <v>1121</v>
      </c>
      <c r="B1122">
        <v>25</v>
      </c>
      <c r="C1122">
        <v>8</v>
      </c>
      <c r="D1122">
        <v>2022</v>
      </c>
      <c r="E1122" s="6">
        <f>DATE(D1122,C1122,B1122)</f>
        <v>44798</v>
      </c>
      <c r="F1122" t="s">
        <v>1040</v>
      </c>
      <c r="G1122" t="s">
        <v>10</v>
      </c>
      <c r="H1122">
        <v>7</v>
      </c>
      <c r="I1122">
        <v>31955.17</v>
      </c>
      <c r="J1122" t="s">
        <v>573</v>
      </c>
      <c r="K1122">
        <v>19</v>
      </c>
      <c r="L1122" t="s">
        <v>19</v>
      </c>
      <c r="M1122" t="s">
        <v>23</v>
      </c>
      <c r="N1122">
        <v>3</v>
      </c>
      <c r="O1122" t="s">
        <v>29</v>
      </c>
    </row>
    <row r="1123" spans="1:15" x14ac:dyDescent="0.3">
      <c r="A1123">
        <v>1122</v>
      </c>
      <c r="B1123">
        <v>25</v>
      </c>
      <c r="C1123">
        <v>8</v>
      </c>
      <c r="D1123">
        <v>2022</v>
      </c>
      <c r="E1123" s="6">
        <f>DATE(D1123,C1123,B1123)</f>
        <v>44798</v>
      </c>
      <c r="F1123" t="s">
        <v>1040</v>
      </c>
      <c r="G1123" t="s">
        <v>10</v>
      </c>
      <c r="H1123">
        <v>6</v>
      </c>
      <c r="I1123">
        <v>24496.15</v>
      </c>
      <c r="J1123" t="s">
        <v>959</v>
      </c>
      <c r="K1123">
        <v>33</v>
      </c>
      <c r="L1123" t="s">
        <v>1057</v>
      </c>
      <c r="M1123" t="s">
        <v>24</v>
      </c>
      <c r="N1123">
        <v>5</v>
      </c>
      <c r="O1123" t="s">
        <v>36</v>
      </c>
    </row>
    <row r="1124" spans="1:15" x14ac:dyDescent="0.3">
      <c r="A1124">
        <v>1123</v>
      </c>
      <c r="B1124">
        <v>25</v>
      </c>
      <c r="C1124">
        <v>8</v>
      </c>
      <c r="D1124">
        <v>2022</v>
      </c>
      <c r="E1124" s="6">
        <f>DATE(D1124,C1124,B1124)</f>
        <v>44798</v>
      </c>
      <c r="F1124" t="s">
        <v>1040</v>
      </c>
      <c r="G1124" t="s">
        <v>12</v>
      </c>
      <c r="H1124">
        <v>9</v>
      </c>
      <c r="I1124">
        <v>50332.04</v>
      </c>
      <c r="J1124" t="s">
        <v>562</v>
      </c>
      <c r="K1124">
        <v>36</v>
      </c>
      <c r="L1124" t="s">
        <v>1054</v>
      </c>
      <c r="M1124" t="s">
        <v>22</v>
      </c>
      <c r="N1124">
        <v>5</v>
      </c>
      <c r="O1124" t="s">
        <v>39</v>
      </c>
    </row>
    <row r="1125" spans="1:15" x14ac:dyDescent="0.3">
      <c r="A1125">
        <v>1124</v>
      </c>
      <c r="B1125">
        <v>26</v>
      </c>
      <c r="C1125">
        <v>8</v>
      </c>
      <c r="D1125">
        <v>2022</v>
      </c>
      <c r="E1125" s="6">
        <f>DATE(D1125,C1125,B1125)</f>
        <v>44799</v>
      </c>
      <c r="F1125" t="s">
        <v>1042</v>
      </c>
      <c r="G1125" t="s">
        <v>10</v>
      </c>
      <c r="H1125">
        <v>7</v>
      </c>
      <c r="I1125">
        <v>21805.53</v>
      </c>
      <c r="J1125" t="s">
        <v>239</v>
      </c>
      <c r="K1125">
        <v>51</v>
      </c>
      <c r="L1125" t="s">
        <v>1045</v>
      </c>
      <c r="M1125" t="s">
        <v>22</v>
      </c>
      <c r="N1125">
        <v>5</v>
      </c>
      <c r="O1125" t="s">
        <v>29</v>
      </c>
    </row>
    <row r="1126" spans="1:15" x14ac:dyDescent="0.3">
      <c r="A1126">
        <v>1125</v>
      </c>
      <c r="B1126">
        <v>26</v>
      </c>
      <c r="C1126">
        <v>8</v>
      </c>
      <c r="D1126">
        <v>2022</v>
      </c>
      <c r="E1126" s="6">
        <f>DATE(D1126,C1126,B1126)</f>
        <v>44799</v>
      </c>
      <c r="F1126" t="s">
        <v>1042</v>
      </c>
      <c r="G1126" t="s">
        <v>14</v>
      </c>
      <c r="H1126">
        <v>1</v>
      </c>
      <c r="I1126">
        <v>63739.18</v>
      </c>
      <c r="J1126" t="s">
        <v>752</v>
      </c>
      <c r="K1126">
        <v>31</v>
      </c>
      <c r="L1126" t="s">
        <v>19</v>
      </c>
      <c r="M1126" t="s">
        <v>25</v>
      </c>
      <c r="N1126">
        <v>5</v>
      </c>
      <c r="O1126" t="s">
        <v>37</v>
      </c>
    </row>
    <row r="1127" spans="1:15" x14ac:dyDescent="0.3">
      <c r="A1127">
        <v>1126</v>
      </c>
      <c r="B1127">
        <v>26</v>
      </c>
      <c r="C1127">
        <v>8</v>
      </c>
      <c r="D1127">
        <v>2022</v>
      </c>
      <c r="E1127" s="6">
        <f>DATE(D1127,C1127,B1127)</f>
        <v>44799</v>
      </c>
      <c r="F1127" t="s">
        <v>1042</v>
      </c>
      <c r="G1127" t="s">
        <v>13</v>
      </c>
      <c r="H1127">
        <v>8</v>
      </c>
      <c r="I1127">
        <v>16335.9</v>
      </c>
      <c r="J1127" t="s">
        <v>414</v>
      </c>
      <c r="K1127">
        <v>41</v>
      </c>
      <c r="L1127" t="s">
        <v>17</v>
      </c>
      <c r="M1127" t="s">
        <v>22</v>
      </c>
      <c r="N1127">
        <v>3</v>
      </c>
      <c r="O1127" t="s">
        <v>31</v>
      </c>
    </row>
    <row r="1128" spans="1:15" x14ac:dyDescent="0.3">
      <c r="A1128">
        <v>1127</v>
      </c>
      <c r="B1128">
        <v>27</v>
      </c>
      <c r="C1128">
        <v>8</v>
      </c>
      <c r="D1128">
        <v>2022</v>
      </c>
      <c r="E1128" s="6">
        <f>DATE(D1128,C1128,B1128)</f>
        <v>44800</v>
      </c>
      <c r="F1128" t="s">
        <v>1030</v>
      </c>
      <c r="G1128" t="s">
        <v>14</v>
      </c>
      <c r="H1128">
        <v>3</v>
      </c>
      <c r="I1128">
        <v>52392.99</v>
      </c>
      <c r="J1128" t="s">
        <v>783</v>
      </c>
      <c r="K1128">
        <v>45</v>
      </c>
      <c r="L1128" t="s">
        <v>19</v>
      </c>
      <c r="M1128" t="s">
        <v>22</v>
      </c>
      <c r="N1128">
        <v>5</v>
      </c>
      <c r="O1128" t="s">
        <v>40</v>
      </c>
    </row>
    <row r="1129" spans="1:15" x14ac:dyDescent="0.3">
      <c r="A1129">
        <v>1128</v>
      </c>
      <c r="B1129">
        <v>27</v>
      </c>
      <c r="C1129">
        <v>8</v>
      </c>
      <c r="D1129">
        <v>2022</v>
      </c>
      <c r="E1129" s="6">
        <f>DATE(D1129,C1129,B1129)</f>
        <v>44800</v>
      </c>
      <c r="F1129" t="s">
        <v>1030</v>
      </c>
      <c r="G1129" t="s">
        <v>14</v>
      </c>
      <c r="H1129">
        <v>2</v>
      </c>
      <c r="I1129">
        <v>39972.92</v>
      </c>
      <c r="J1129" t="s">
        <v>98</v>
      </c>
      <c r="K1129">
        <v>49</v>
      </c>
      <c r="L1129" t="s">
        <v>17</v>
      </c>
      <c r="M1129" t="s">
        <v>23</v>
      </c>
      <c r="N1129">
        <v>3</v>
      </c>
      <c r="O1129" t="s">
        <v>40</v>
      </c>
    </row>
    <row r="1130" spans="1:15" x14ac:dyDescent="0.3">
      <c r="A1130">
        <v>1129</v>
      </c>
      <c r="B1130">
        <v>27</v>
      </c>
      <c r="C1130">
        <v>8</v>
      </c>
      <c r="D1130">
        <v>2022</v>
      </c>
      <c r="E1130" s="6">
        <f>DATE(D1130,C1130,B1130)</f>
        <v>44800</v>
      </c>
      <c r="F1130" t="s">
        <v>1030</v>
      </c>
      <c r="G1130" t="s">
        <v>10</v>
      </c>
      <c r="H1130">
        <v>3</v>
      </c>
      <c r="I1130">
        <v>62195.77</v>
      </c>
      <c r="J1130" t="s">
        <v>183</v>
      </c>
      <c r="K1130">
        <v>54</v>
      </c>
      <c r="L1130" t="s">
        <v>17</v>
      </c>
      <c r="M1130" t="s">
        <v>22</v>
      </c>
      <c r="N1130">
        <v>5</v>
      </c>
      <c r="O1130" t="s">
        <v>36</v>
      </c>
    </row>
    <row r="1131" spans="1:15" x14ac:dyDescent="0.3">
      <c r="A1131">
        <v>1130</v>
      </c>
      <c r="B1131">
        <v>27</v>
      </c>
      <c r="C1131">
        <v>8</v>
      </c>
      <c r="D1131">
        <v>2022</v>
      </c>
      <c r="E1131" s="6">
        <f>DATE(D1131,C1131,B1131)</f>
        <v>44800</v>
      </c>
      <c r="F1131" t="s">
        <v>1030</v>
      </c>
      <c r="G1131" t="s">
        <v>13</v>
      </c>
      <c r="H1131">
        <v>6</v>
      </c>
      <c r="I1131">
        <v>17571.71</v>
      </c>
      <c r="J1131" t="s">
        <v>225</v>
      </c>
      <c r="K1131">
        <v>27</v>
      </c>
      <c r="L1131" t="s">
        <v>20</v>
      </c>
      <c r="M1131" t="s">
        <v>24</v>
      </c>
      <c r="N1131">
        <v>4</v>
      </c>
      <c r="O1131" t="s">
        <v>31</v>
      </c>
    </row>
    <row r="1132" spans="1:15" x14ac:dyDescent="0.3">
      <c r="A1132">
        <v>1131</v>
      </c>
      <c r="B1132">
        <v>28</v>
      </c>
      <c r="C1132">
        <v>8</v>
      </c>
      <c r="D1132">
        <v>2022</v>
      </c>
      <c r="E1132" s="6">
        <f>DATE(D1132,C1132,B1132)</f>
        <v>44801</v>
      </c>
      <c r="F1132" t="s">
        <v>1032</v>
      </c>
      <c r="G1132" t="s">
        <v>10</v>
      </c>
      <c r="H1132">
        <v>3</v>
      </c>
      <c r="I1132">
        <v>50673.7</v>
      </c>
      <c r="J1132" t="s">
        <v>139</v>
      </c>
      <c r="K1132">
        <v>26</v>
      </c>
      <c r="L1132" t="s">
        <v>1046</v>
      </c>
      <c r="M1132" t="s">
        <v>24</v>
      </c>
      <c r="N1132">
        <v>5</v>
      </c>
      <c r="O1132" t="s">
        <v>26</v>
      </c>
    </row>
    <row r="1133" spans="1:15" x14ac:dyDescent="0.3">
      <c r="A1133">
        <v>1132</v>
      </c>
      <c r="B1133">
        <v>28</v>
      </c>
      <c r="C1133">
        <v>8</v>
      </c>
      <c r="D1133">
        <v>2022</v>
      </c>
      <c r="E1133" s="6">
        <f>DATE(D1133,C1133,B1133)</f>
        <v>44801</v>
      </c>
      <c r="F1133" t="s">
        <v>1032</v>
      </c>
      <c r="G1133" t="s">
        <v>11</v>
      </c>
      <c r="H1133">
        <v>5</v>
      </c>
      <c r="I1133">
        <v>44323.28</v>
      </c>
      <c r="J1133" t="s">
        <v>613</v>
      </c>
      <c r="K1133">
        <v>41</v>
      </c>
      <c r="L1133" t="s">
        <v>19</v>
      </c>
      <c r="M1133" t="s">
        <v>22</v>
      </c>
      <c r="N1133">
        <v>1</v>
      </c>
      <c r="O1133" t="s">
        <v>35</v>
      </c>
    </row>
    <row r="1134" spans="1:15" x14ac:dyDescent="0.3">
      <c r="A1134">
        <v>1133</v>
      </c>
      <c r="B1134">
        <v>28</v>
      </c>
      <c r="C1134">
        <v>8</v>
      </c>
      <c r="D1134">
        <v>2022</v>
      </c>
      <c r="E1134" s="6">
        <f>DATE(D1134,C1134,B1134)</f>
        <v>44801</v>
      </c>
      <c r="F1134" t="s">
        <v>1032</v>
      </c>
      <c r="G1134" t="s">
        <v>10</v>
      </c>
      <c r="H1134">
        <v>6</v>
      </c>
      <c r="I1134">
        <v>38805.410000000003</v>
      </c>
      <c r="J1134" t="s">
        <v>299</v>
      </c>
      <c r="K1134">
        <v>53</v>
      </c>
      <c r="L1134" t="s">
        <v>20</v>
      </c>
      <c r="M1134" t="s">
        <v>25</v>
      </c>
      <c r="N1134">
        <v>5</v>
      </c>
      <c r="O1134" t="s">
        <v>29</v>
      </c>
    </row>
    <row r="1135" spans="1:15" x14ac:dyDescent="0.3">
      <c r="A1135">
        <v>1134</v>
      </c>
      <c r="B1135">
        <v>28</v>
      </c>
      <c r="C1135">
        <v>8</v>
      </c>
      <c r="D1135">
        <v>2022</v>
      </c>
      <c r="E1135" s="6">
        <f>DATE(D1135,C1135,B1135)</f>
        <v>44801</v>
      </c>
      <c r="F1135" t="s">
        <v>1032</v>
      </c>
      <c r="G1135" t="s">
        <v>10</v>
      </c>
      <c r="H1135">
        <v>8</v>
      </c>
      <c r="I1135">
        <v>39484.44</v>
      </c>
      <c r="J1135" t="s">
        <v>158</v>
      </c>
      <c r="K1135">
        <v>46</v>
      </c>
      <c r="L1135" t="s">
        <v>1050</v>
      </c>
      <c r="M1135" t="s">
        <v>25</v>
      </c>
      <c r="N1135">
        <v>1</v>
      </c>
      <c r="O1135" t="s">
        <v>26</v>
      </c>
    </row>
    <row r="1136" spans="1:15" x14ac:dyDescent="0.3">
      <c r="A1136">
        <v>1135</v>
      </c>
      <c r="B1136">
        <v>29</v>
      </c>
      <c r="C1136">
        <v>8</v>
      </c>
      <c r="D1136">
        <v>2022</v>
      </c>
      <c r="E1136" s="6">
        <f>DATE(D1136,C1136,B1136)</f>
        <v>44802</v>
      </c>
      <c r="F1136" t="s">
        <v>1034</v>
      </c>
      <c r="G1136" t="s">
        <v>10</v>
      </c>
      <c r="H1136">
        <v>7</v>
      </c>
      <c r="I1136">
        <v>53318.62</v>
      </c>
      <c r="J1136" t="s">
        <v>121</v>
      </c>
      <c r="K1136">
        <v>46</v>
      </c>
      <c r="L1136" t="s">
        <v>17</v>
      </c>
      <c r="M1136" t="s">
        <v>25</v>
      </c>
      <c r="N1136">
        <v>5</v>
      </c>
      <c r="O1136" t="s">
        <v>26</v>
      </c>
    </row>
    <row r="1137" spans="1:15" x14ac:dyDescent="0.3">
      <c r="A1137">
        <v>1136</v>
      </c>
      <c r="B1137">
        <v>29</v>
      </c>
      <c r="C1137">
        <v>8</v>
      </c>
      <c r="D1137">
        <v>2022</v>
      </c>
      <c r="E1137" s="6">
        <f>DATE(D1137,C1137,B1137)</f>
        <v>44802</v>
      </c>
      <c r="F1137" t="s">
        <v>1034</v>
      </c>
      <c r="G1137" t="s">
        <v>13</v>
      </c>
      <c r="H1137">
        <v>8</v>
      </c>
      <c r="I1137">
        <v>66264.5</v>
      </c>
      <c r="J1137" t="s">
        <v>47</v>
      </c>
      <c r="K1137">
        <v>40</v>
      </c>
      <c r="L1137" t="s">
        <v>17</v>
      </c>
      <c r="M1137" t="s">
        <v>22</v>
      </c>
      <c r="N1137">
        <v>5</v>
      </c>
      <c r="O1137" t="s">
        <v>34</v>
      </c>
    </row>
    <row r="1138" spans="1:15" x14ac:dyDescent="0.3">
      <c r="A1138">
        <v>1137</v>
      </c>
      <c r="B1138">
        <v>29</v>
      </c>
      <c r="C1138">
        <v>8</v>
      </c>
      <c r="D1138">
        <v>2022</v>
      </c>
      <c r="E1138" s="6">
        <f>DATE(D1138,C1138,B1138)</f>
        <v>44802</v>
      </c>
      <c r="F1138" t="s">
        <v>1034</v>
      </c>
      <c r="G1138" t="s">
        <v>10</v>
      </c>
      <c r="H1138">
        <v>3</v>
      </c>
      <c r="I1138">
        <v>15475.1</v>
      </c>
      <c r="J1138" t="s">
        <v>371</v>
      </c>
      <c r="K1138">
        <v>44</v>
      </c>
      <c r="L1138" t="s">
        <v>1049</v>
      </c>
      <c r="M1138" t="s">
        <v>25</v>
      </c>
      <c r="N1138">
        <v>4</v>
      </c>
      <c r="O1138" t="s">
        <v>29</v>
      </c>
    </row>
    <row r="1139" spans="1:15" x14ac:dyDescent="0.3">
      <c r="A1139">
        <v>1138</v>
      </c>
      <c r="B1139">
        <v>29</v>
      </c>
      <c r="C1139">
        <v>8</v>
      </c>
      <c r="D1139">
        <v>2022</v>
      </c>
      <c r="E1139" s="6">
        <f>DATE(D1139,C1139,B1139)</f>
        <v>44802</v>
      </c>
      <c r="F1139" t="s">
        <v>1034</v>
      </c>
      <c r="G1139" t="s">
        <v>13</v>
      </c>
      <c r="H1139">
        <v>4</v>
      </c>
      <c r="I1139">
        <v>11170.16</v>
      </c>
      <c r="J1139" t="s">
        <v>425</v>
      </c>
      <c r="K1139">
        <v>48</v>
      </c>
      <c r="L1139" t="s">
        <v>1049</v>
      </c>
      <c r="M1139" t="s">
        <v>22</v>
      </c>
      <c r="N1139">
        <v>5</v>
      </c>
      <c r="O1139" t="s">
        <v>34</v>
      </c>
    </row>
    <row r="1140" spans="1:15" x14ac:dyDescent="0.3">
      <c r="A1140">
        <v>1139</v>
      </c>
      <c r="B1140">
        <v>30</v>
      </c>
      <c r="C1140">
        <v>8</v>
      </c>
      <c r="D1140">
        <v>2022</v>
      </c>
      <c r="E1140" s="6">
        <f>DATE(D1140,C1140,B1140)</f>
        <v>44803</v>
      </c>
      <c r="F1140" t="s">
        <v>1036</v>
      </c>
      <c r="G1140" t="s">
        <v>12</v>
      </c>
      <c r="H1140">
        <v>6</v>
      </c>
      <c r="I1140">
        <v>58342.29</v>
      </c>
      <c r="J1140" t="s">
        <v>984</v>
      </c>
      <c r="K1140">
        <v>24</v>
      </c>
      <c r="L1140" t="s">
        <v>17</v>
      </c>
      <c r="M1140" t="s">
        <v>24</v>
      </c>
      <c r="N1140">
        <v>5</v>
      </c>
      <c r="O1140" t="s">
        <v>39</v>
      </c>
    </row>
    <row r="1141" spans="1:15" x14ac:dyDescent="0.3">
      <c r="A1141">
        <v>1140</v>
      </c>
      <c r="B1141">
        <v>30</v>
      </c>
      <c r="C1141">
        <v>8</v>
      </c>
      <c r="D1141">
        <v>2022</v>
      </c>
      <c r="E1141" s="6">
        <f>DATE(D1141,C1141,B1141)</f>
        <v>44803</v>
      </c>
      <c r="F1141" t="s">
        <v>1036</v>
      </c>
      <c r="G1141" t="s">
        <v>11</v>
      </c>
      <c r="H1141">
        <v>7</v>
      </c>
      <c r="I1141">
        <v>16490.16</v>
      </c>
      <c r="J1141" t="s">
        <v>452</v>
      </c>
      <c r="K1141">
        <v>21</v>
      </c>
      <c r="L1141" t="s">
        <v>19</v>
      </c>
      <c r="M1141" t="s">
        <v>25</v>
      </c>
      <c r="N1141">
        <v>5</v>
      </c>
      <c r="O1141" t="s">
        <v>35</v>
      </c>
    </row>
    <row r="1142" spans="1:15" x14ac:dyDescent="0.3">
      <c r="A1142">
        <v>1141</v>
      </c>
      <c r="B1142">
        <v>30</v>
      </c>
      <c r="C1142">
        <v>8</v>
      </c>
      <c r="D1142">
        <v>2022</v>
      </c>
      <c r="E1142" s="6">
        <f>DATE(D1142,C1142,B1142)</f>
        <v>44803</v>
      </c>
      <c r="F1142" t="s">
        <v>1036</v>
      </c>
      <c r="G1142" t="s">
        <v>13</v>
      </c>
      <c r="H1142">
        <v>9</v>
      </c>
      <c r="I1142">
        <v>69201.81</v>
      </c>
      <c r="J1142" t="s">
        <v>15</v>
      </c>
      <c r="K1142">
        <v>31</v>
      </c>
      <c r="L1142" t="s">
        <v>19</v>
      </c>
      <c r="M1142" t="s">
        <v>25</v>
      </c>
      <c r="N1142">
        <v>3</v>
      </c>
      <c r="O1142" t="s">
        <v>34</v>
      </c>
    </row>
    <row r="1143" spans="1:15" x14ac:dyDescent="0.3">
      <c r="A1143">
        <v>1142</v>
      </c>
      <c r="B1143">
        <v>30</v>
      </c>
      <c r="C1143">
        <v>8</v>
      </c>
      <c r="D1143">
        <v>2022</v>
      </c>
      <c r="E1143" s="6">
        <f>DATE(D1143,C1143,B1143)</f>
        <v>44803</v>
      </c>
      <c r="F1143" t="s">
        <v>1036</v>
      </c>
      <c r="G1143" t="s">
        <v>12</v>
      </c>
      <c r="H1143">
        <v>1</v>
      </c>
      <c r="I1143">
        <v>47160.89</v>
      </c>
      <c r="J1143" t="s">
        <v>622</v>
      </c>
      <c r="K1143">
        <v>59</v>
      </c>
      <c r="L1143" t="s">
        <v>1057</v>
      </c>
      <c r="M1143" t="s">
        <v>25</v>
      </c>
      <c r="N1143">
        <v>5</v>
      </c>
      <c r="O1143" t="s">
        <v>32</v>
      </c>
    </row>
    <row r="1144" spans="1:15" x14ac:dyDescent="0.3">
      <c r="A1144">
        <v>1143</v>
      </c>
      <c r="B1144">
        <v>31</v>
      </c>
      <c r="C1144">
        <v>8</v>
      </c>
      <c r="D1144">
        <v>2022</v>
      </c>
      <c r="E1144" s="6">
        <f>DATE(D1144,C1144,B1144)</f>
        <v>44804</v>
      </c>
      <c r="F1144" t="s">
        <v>1038</v>
      </c>
      <c r="G1144" t="s">
        <v>13</v>
      </c>
      <c r="H1144">
        <v>8</v>
      </c>
      <c r="I1144">
        <v>49051.98</v>
      </c>
      <c r="J1144" t="s">
        <v>75</v>
      </c>
      <c r="K1144">
        <v>59</v>
      </c>
      <c r="L1144" t="s">
        <v>19</v>
      </c>
      <c r="M1144" t="s">
        <v>24</v>
      </c>
      <c r="N1144">
        <v>5</v>
      </c>
      <c r="O1144" t="s">
        <v>38</v>
      </c>
    </row>
    <row r="1145" spans="1:15" x14ac:dyDescent="0.3">
      <c r="A1145">
        <v>1144</v>
      </c>
      <c r="B1145">
        <v>31</v>
      </c>
      <c r="C1145">
        <v>8</v>
      </c>
      <c r="D1145">
        <v>2022</v>
      </c>
      <c r="E1145" s="6">
        <f>DATE(D1145,C1145,B1145)</f>
        <v>44804</v>
      </c>
      <c r="F1145" t="s">
        <v>1038</v>
      </c>
      <c r="G1145" t="s">
        <v>13</v>
      </c>
      <c r="H1145">
        <v>8</v>
      </c>
      <c r="I1145">
        <v>21933.5</v>
      </c>
      <c r="J1145" t="s">
        <v>859</v>
      </c>
      <c r="K1145">
        <v>27</v>
      </c>
      <c r="L1145" t="s">
        <v>1046</v>
      </c>
      <c r="M1145" t="s">
        <v>22</v>
      </c>
      <c r="N1145">
        <v>4</v>
      </c>
      <c r="O1145" t="s">
        <v>38</v>
      </c>
    </row>
    <row r="1146" spans="1:15" x14ac:dyDescent="0.3">
      <c r="A1146">
        <v>1145</v>
      </c>
      <c r="B1146">
        <v>31</v>
      </c>
      <c r="C1146">
        <v>8</v>
      </c>
      <c r="D1146">
        <v>2022</v>
      </c>
      <c r="E1146" s="6">
        <f>DATE(D1146,C1146,B1146)</f>
        <v>44804</v>
      </c>
      <c r="F1146" t="s">
        <v>1038</v>
      </c>
      <c r="G1146" t="s">
        <v>11</v>
      </c>
      <c r="H1146">
        <v>6</v>
      </c>
      <c r="I1146">
        <v>24418.74</v>
      </c>
      <c r="J1146" t="s">
        <v>763</v>
      </c>
      <c r="K1146">
        <v>51</v>
      </c>
      <c r="L1146" t="s">
        <v>17</v>
      </c>
      <c r="M1146" t="s">
        <v>24</v>
      </c>
      <c r="N1146">
        <v>1</v>
      </c>
      <c r="O1146" t="s">
        <v>27</v>
      </c>
    </row>
    <row r="1147" spans="1:15" x14ac:dyDescent="0.3">
      <c r="A1147">
        <v>1146</v>
      </c>
      <c r="B1147">
        <v>1</v>
      </c>
      <c r="C1147">
        <v>9</v>
      </c>
      <c r="D1147">
        <v>2022</v>
      </c>
      <c r="E1147" s="6">
        <f>DATE(D1147,C1147,B1147)</f>
        <v>44805</v>
      </c>
      <c r="F1147" t="s">
        <v>1040</v>
      </c>
      <c r="G1147" t="s">
        <v>14</v>
      </c>
      <c r="H1147">
        <v>4</v>
      </c>
      <c r="I1147">
        <v>49561.02</v>
      </c>
      <c r="J1147" t="s">
        <v>247</v>
      </c>
      <c r="K1147">
        <v>43</v>
      </c>
      <c r="L1147" t="s">
        <v>17</v>
      </c>
      <c r="M1147" t="s">
        <v>24</v>
      </c>
      <c r="N1147">
        <v>1</v>
      </c>
      <c r="O1147" t="s">
        <v>40</v>
      </c>
    </row>
    <row r="1148" spans="1:15" x14ac:dyDescent="0.3">
      <c r="A1148">
        <v>1147</v>
      </c>
      <c r="B1148">
        <v>1</v>
      </c>
      <c r="C1148">
        <v>9</v>
      </c>
      <c r="D1148">
        <v>2022</v>
      </c>
      <c r="E1148" s="6">
        <f>DATE(D1148,C1148,B1148)</f>
        <v>44805</v>
      </c>
      <c r="F1148" t="s">
        <v>1040</v>
      </c>
      <c r="G1148" t="s">
        <v>14</v>
      </c>
      <c r="H1148">
        <v>3</v>
      </c>
      <c r="I1148">
        <v>64583.61</v>
      </c>
      <c r="J1148" t="s">
        <v>672</v>
      </c>
      <c r="K1148">
        <v>40</v>
      </c>
      <c r="L1148" t="s">
        <v>19</v>
      </c>
      <c r="M1148" t="s">
        <v>23</v>
      </c>
      <c r="N1148">
        <v>4</v>
      </c>
      <c r="O1148" t="s">
        <v>33</v>
      </c>
    </row>
    <row r="1149" spans="1:15" x14ac:dyDescent="0.3">
      <c r="A1149">
        <v>1148</v>
      </c>
      <c r="B1149">
        <v>1</v>
      </c>
      <c r="C1149">
        <v>9</v>
      </c>
      <c r="D1149">
        <v>2022</v>
      </c>
      <c r="E1149" s="6">
        <f>DATE(D1149,C1149,B1149)</f>
        <v>44805</v>
      </c>
      <c r="F1149" t="s">
        <v>1040</v>
      </c>
      <c r="G1149" t="s">
        <v>13</v>
      </c>
      <c r="H1149">
        <v>3</v>
      </c>
      <c r="I1149">
        <v>68943.429999999993</v>
      </c>
      <c r="J1149" t="s">
        <v>716</v>
      </c>
      <c r="K1149">
        <v>26</v>
      </c>
      <c r="L1149" t="s">
        <v>17</v>
      </c>
      <c r="M1149" t="s">
        <v>25</v>
      </c>
      <c r="N1149">
        <v>5</v>
      </c>
      <c r="O1149" t="s">
        <v>38</v>
      </c>
    </row>
    <row r="1150" spans="1:15" x14ac:dyDescent="0.3">
      <c r="A1150">
        <v>1149</v>
      </c>
      <c r="B1150">
        <v>2</v>
      </c>
      <c r="C1150">
        <v>9</v>
      </c>
      <c r="D1150">
        <v>2022</v>
      </c>
      <c r="E1150" s="6">
        <f>DATE(D1150,C1150,B1150)</f>
        <v>44806</v>
      </c>
      <c r="F1150" t="s">
        <v>1042</v>
      </c>
      <c r="G1150" t="s">
        <v>10</v>
      </c>
      <c r="H1150">
        <v>6</v>
      </c>
      <c r="I1150">
        <v>21881.86</v>
      </c>
      <c r="J1150" t="s">
        <v>537</v>
      </c>
      <c r="K1150">
        <v>54</v>
      </c>
      <c r="L1150" t="s">
        <v>19</v>
      </c>
      <c r="M1150" t="s">
        <v>22</v>
      </c>
      <c r="N1150">
        <v>5</v>
      </c>
      <c r="O1150" t="s">
        <v>36</v>
      </c>
    </row>
    <row r="1151" spans="1:15" x14ac:dyDescent="0.3">
      <c r="A1151">
        <v>1150</v>
      </c>
      <c r="B1151">
        <v>2</v>
      </c>
      <c r="C1151">
        <v>9</v>
      </c>
      <c r="D1151">
        <v>2022</v>
      </c>
      <c r="E1151" s="6">
        <f>DATE(D1151,C1151,B1151)</f>
        <v>44806</v>
      </c>
      <c r="F1151" t="s">
        <v>1042</v>
      </c>
      <c r="G1151" t="s">
        <v>12</v>
      </c>
      <c r="H1151">
        <v>8</v>
      </c>
      <c r="I1151">
        <v>18047.18</v>
      </c>
      <c r="J1151" t="s">
        <v>692</v>
      </c>
      <c r="K1151">
        <v>25</v>
      </c>
      <c r="L1151" t="s">
        <v>1046</v>
      </c>
      <c r="M1151" t="s">
        <v>22</v>
      </c>
      <c r="N1151">
        <v>5</v>
      </c>
      <c r="O1151" t="s">
        <v>32</v>
      </c>
    </row>
    <row r="1152" spans="1:15" x14ac:dyDescent="0.3">
      <c r="A1152">
        <v>1151</v>
      </c>
      <c r="B1152">
        <v>2</v>
      </c>
      <c r="C1152">
        <v>9</v>
      </c>
      <c r="D1152">
        <v>2022</v>
      </c>
      <c r="E1152" s="6">
        <f>DATE(D1152,C1152,B1152)</f>
        <v>44806</v>
      </c>
      <c r="F1152" t="s">
        <v>1042</v>
      </c>
      <c r="G1152" t="s">
        <v>10</v>
      </c>
      <c r="H1152">
        <v>7</v>
      </c>
      <c r="I1152">
        <v>13384.08</v>
      </c>
      <c r="J1152" t="s">
        <v>379</v>
      </c>
      <c r="K1152">
        <v>31</v>
      </c>
      <c r="L1152" t="s">
        <v>1057</v>
      </c>
      <c r="M1152" t="s">
        <v>23</v>
      </c>
      <c r="N1152">
        <v>4</v>
      </c>
      <c r="O1152" t="s">
        <v>29</v>
      </c>
    </row>
    <row r="1153" spans="1:15" x14ac:dyDescent="0.3">
      <c r="A1153">
        <v>1152</v>
      </c>
      <c r="B1153">
        <v>2</v>
      </c>
      <c r="C1153">
        <v>9</v>
      </c>
      <c r="D1153">
        <v>2022</v>
      </c>
      <c r="E1153" s="6">
        <f>DATE(D1153,C1153,B1153)</f>
        <v>44806</v>
      </c>
      <c r="F1153" t="s">
        <v>1042</v>
      </c>
      <c r="G1153" t="s">
        <v>10</v>
      </c>
      <c r="H1153">
        <v>1</v>
      </c>
      <c r="I1153">
        <v>62097.82</v>
      </c>
      <c r="J1153" t="s">
        <v>549</v>
      </c>
      <c r="K1153">
        <v>24</v>
      </c>
      <c r="L1153" t="s">
        <v>1056</v>
      </c>
      <c r="M1153" t="s">
        <v>23</v>
      </c>
      <c r="N1153">
        <v>5</v>
      </c>
      <c r="O1153" t="s">
        <v>36</v>
      </c>
    </row>
    <row r="1154" spans="1:15" x14ac:dyDescent="0.3">
      <c r="A1154">
        <v>1153</v>
      </c>
      <c r="B1154">
        <v>3</v>
      </c>
      <c r="C1154">
        <v>9</v>
      </c>
      <c r="D1154">
        <v>2022</v>
      </c>
      <c r="E1154" s="6">
        <f>DATE(D1154,C1154,B1154)</f>
        <v>44807</v>
      </c>
      <c r="F1154" t="s">
        <v>1030</v>
      </c>
      <c r="G1154" t="s">
        <v>13</v>
      </c>
      <c r="H1154">
        <v>6</v>
      </c>
      <c r="I1154">
        <v>27682.89</v>
      </c>
      <c r="J1154" t="s">
        <v>917</v>
      </c>
      <c r="K1154">
        <v>24</v>
      </c>
      <c r="L1154" t="s">
        <v>1045</v>
      </c>
      <c r="M1154" t="s">
        <v>24</v>
      </c>
      <c r="N1154">
        <v>1</v>
      </c>
      <c r="O1154" t="s">
        <v>38</v>
      </c>
    </row>
    <row r="1155" spans="1:15" x14ac:dyDescent="0.3">
      <c r="A1155">
        <v>1154</v>
      </c>
      <c r="B1155">
        <v>3</v>
      </c>
      <c r="C1155">
        <v>9</v>
      </c>
      <c r="D1155">
        <v>2022</v>
      </c>
      <c r="E1155" s="6">
        <f>DATE(D1155,C1155,B1155)</f>
        <v>44807</v>
      </c>
      <c r="F1155" t="s">
        <v>1030</v>
      </c>
      <c r="G1155" t="s">
        <v>13</v>
      </c>
      <c r="H1155">
        <v>7</v>
      </c>
      <c r="I1155">
        <v>10108.719999999999</v>
      </c>
      <c r="J1155" t="s">
        <v>241</v>
      </c>
      <c r="K1155">
        <v>26</v>
      </c>
      <c r="L1155" t="s">
        <v>19</v>
      </c>
      <c r="M1155" t="s">
        <v>23</v>
      </c>
      <c r="N1155">
        <v>3</v>
      </c>
      <c r="O1155" t="s">
        <v>38</v>
      </c>
    </row>
    <row r="1156" spans="1:15" x14ac:dyDescent="0.3">
      <c r="A1156">
        <v>1155</v>
      </c>
      <c r="B1156">
        <v>3</v>
      </c>
      <c r="C1156">
        <v>9</v>
      </c>
      <c r="D1156">
        <v>2022</v>
      </c>
      <c r="E1156" s="6">
        <f>DATE(D1156,C1156,B1156)</f>
        <v>44807</v>
      </c>
      <c r="F1156" t="s">
        <v>1030</v>
      </c>
      <c r="G1156" t="s">
        <v>13</v>
      </c>
      <c r="H1156">
        <v>7</v>
      </c>
      <c r="I1156">
        <v>23429.09</v>
      </c>
      <c r="J1156" t="s">
        <v>597</v>
      </c>
      <c r="K1156">
        <v>20</v>
      </c>
      <c r="L1156" t="s">
        <v>17</v>
      </c>
      <c r="M1156" t="s">
        <v>22</v>
      </c>
      <c r="N1156">
        <v>5</v>
      </c>
      <c r="O1156" t="s">
        <v>38</v>
      </c>
    </row>
    <row r="1157" spans="1:15" x14ac:dyDescent="0.3">
      <c r="A1157">
        <v>1156</v>
      </c>
      <c r="B1157">
        <v>3</v>
      </c>
      <c r="C1157">
        <v>9</v>
      </c>
      <c r="D1157">
        <v>2022</v>
      </c>
      <c r="E1157" s="6">
        <f>DATE(D1157,C1157,B1157)</f>
        <v>44807</v>
      </c>
      <c r="F1157" t="s">
        <v>1030</v>
      </c>
      <c r="G1157" t="s">
        <v>13</v>
      </c>
      <c r="H1157">
        <v>9</v>
      </c>
      <c r="I1157">
        <v>30426.46</v>
      </c>
      <c r="J1157" t="s">
        <v>639</v>
      </c>
      <c r="K1157">
        <v>31</v>
      </c>
      <c r="L1157" t="s">
        <v>1051</v>
      </c>
      <c r="M1157" t="s">
        <v>22</v>
      </c>
      <c r="N1157">
        <v>3</v>
      </c>
      <c r="O1157" t="s">
        <v>38</v>
      </c>
    </row>
    <row r="1158" spans="1:15" x14ac:dyDescent="0.3">
      <c r="A1158">
        <v>1157</v>
      </c>
      <c r="B1158">
        <v>4</v>
      </c>
      <c r="C1158">
        <v>9</v>
      </c>
      <c r="D1158">
        <v>2022</v>
      </c>
      <c r="E1158" s="6">
        <f>DATE(D1158,C1158,B1158)</f>
        <v>44808</v>
      </c>
      <c r="F1158" t="s">
        <v>1032</v>
      </c>
      <c r="G1158" t="s">
        <v>14</v>
      </c>
      <c r="H1158">
        <v>5</v>
      </c>
      <c r="I1158">
        <v>69459.17</v>
      </c>
      <c r="J1158" t="s">
        <v>1022</v>
      </c>
      <c r="K1158">
        <v>34</v>
      </c>
      <c r="L1158" t="s">
        <v>1058</v>
      </c>
      <c r="M1158" t="s">
        <v>22</v>
      </c>
      <c r="N1158">
        <v>5</v>
      </c>
      <c r="O1158" t="s">
        <v>40</v>
      </c>
    </row>
    <row r="1159" spans="1:15" x14ac:dyDescent="0.3">
      <c r="A1159">
        <v>1158</v>
      </c>
      <c r="B1159">
        <v>4</v>
      </c>
      <c r="C1159">
        <v>9</v>
      </c>
      <c r="D1159">
        <v>2022</v>
      </c>
      <c r="E1159" s="6">
        <f>DATE(D1159,C1159,B1159)</f>
        <v>44808</v>
      </c>
      <c r="F1159" t="s">
        <v>1032</v>
      </c>
      <c r="G1159" t="s">
        <v>13</v>
      </c>
      <c r="H1159">
        <v>1</v>
      </c>
      <c r="I1159">
        <v>41412.5</v>
      </c>
      <c r="J1159" t="s">
        <v>375</v>
      </c>
      <c r="K1159">
        <v>39</v>
      </c>
      <c r="L1159" t="s">
        <v>19</v>
      </c>
      <c r="M1159" t="s">
        <v>24</v>
      </c>
      <c r="N1159">
        <v>4</v>
      </c>
      <c r="O1159" t="s">
        <v>38</v>
      </c>
    </row>
    <row r="1160" spans="1:15" x14ac:dyDescent="0.3">
      <c r="A1160">
        <v>1159</v>
      </c>
      <c r="B1160">
        <v>4</v>
      </c>
      <c r="C1160">
        <v>9</v>
      </c>
      <c r="D1160">
        <v>2022</v>
      </c>
      <c r="E1160" s="6">
        <f>DATE(D1160,C1160,B1160)</f>
        <v>44808</v>
      </c>
      <c r="F1160" t="s">
        <v>1032</v>
      </c>
      <c r="G1160" t="s">
        <v>14</v>
      </c>
      <c r="H1160">
        <v>2</v>
      </c>
      <c r="I1160">
        <v>22282.84</v>
      </c>
      <c r="J1160" t="s">
        <v>375</v>
      </c>
      <c r="K1160">
        <v>43</v>
      </c>
      <c r="L1160" t="s">
        <v>1056</v>
      </c>
      <c r="M1160" t="s">
        <v>25</v>
      </c>
      <c r="N1160">
        <v>3</v>
      </c>
      <c r="O1160" t="s">
        <v>33</v>
      </c>
    </row>
    <row r="1161" spans="1:15" x14ac:dyDescent="0.3">
      <c r="A1161">
        <v>1160</v>
      </c>
      <c r="B1161">
        <v>5</v>
      </c>
      <c r="C1161">
        <v>9</v>
      </c>
      <c r="D1161">
        <v>2022</v>
      </c>
      <c r="E1161" s="6">
        <f>DATE(D1161,C1161,B1161)</f>
        <v>44809</v>
      </c>
      <c r="F1161" t="s">
        <v>1034</v>
      </c>
      <c r="G1161" t="s">
        <v>14</v>
      </c>
      <c r="H1161">
        <v>4</v>
      </c>
      <c r="I1161">
        <v>30089.1</v>
      </c>
      <c r="J1161" t="s">
        <v>718</v>
      </c>
      <c r="K1161">
        <v>45</v>
      </c>
      <c r="L1161" t="s">
        <v>1050</v>
      </c>
      <c r="M1161" t="s">
        <v>25</v>
      </c>
      <c r="N1161">
        <v>5</v>
      </c>
      <c r="O1161" t="s">
        <v>33</v>
      </c>
    </row>
    <row r="1162" spans="1:15" x14ac:dyDescent="0.3">
      <c r="A1162">
        <v>1161</v>
      </c>
      <c r="B1162">
        <v>5</v>
      </c>
      <c r="C1162">
        <v>9</v>
      </c>
      <c r="D1162">
        <v>2022</v>
      </c>
      <c r="E1162" s="6">
        <f>DATE(D1162,C1162,B1162)</f>
        <v>44809</v>
      </c>
      <c r="F1162" t="s">
        <v>1034</v>
      </c>
      <c r="G1162" t="s">
        <v>13</v>
      </c>
      <c r="H1162">
        <v>5</v>
      </c>
      <c r="I1162">
        <v>29818.46</v>
      </c>
      <c r="J1162" t="s">
        <v>839</v>
      </c>
      <c r="K1162">
        <v>31</v>
      </c>
      <c r="L1162" t="s">
        <v>17</v>
      </c>
      <c r="M1162" t="s">
        <v>24</v>
      </c>
      <c r="N1162">
        <v>4</v>
      </c>
      <c r="O1162" t="s">
        <v>38</v>
      </c>
    </row>
    <row r="1163" spans="1:15" x14ac:dyDescent="0.3">
      <c r="A1163">
        <v>1162</v>
      </c>
      <c r="B1163">
        <v>5</v>
      </c>
      <c r="C1163">
        <v>9</v>
      </c>
      <c r="D1163">
        <v>2022</v>
      </c>
      <c r="E1163" s="6">
        <f>DATE(D1163,C1163,B1163)</f>
        <v>44809</v>
      </c>
      <c r="F1163" t="s">
        <v>1034</v>
      </c>
      <c r="G1163" t="s">
        <v>11</v>
      </c>
      <c r="H1163">
        <v>9</v>
      </c>
      <c r="I1163">
        <v>11183.54</v>
      </c>
      <c r="J1163" t="s">
        <v>675</v>
      </c>
      <c r="K1163">
        <v>26</v>
      </c>
      <c r="L1163" t="s">
        <v>19</v>
      </c>
      <c r="M1163" t="s">
        <v>22</v>
      </c>
      <c r="N1163">
        <v>1</v>
      </c>
      <c r="O1163" t="s">
        <v>27</v>
      </c>
    </row>
    <row r="1164" spans="1:15" x14ac:dyDescent="0.3">
      <c r="A1164">
        <v>1163</v>
      </c>
      <c r="B1164">
        <v>6</v>
      </c>
      <c r="C1164">
        <v>9</v>
      </c>
      <c r="D1164">
        <v>2022</v>
      </c>
      <c r="E1164" s="6">
        <f>DATE(D1164,C1164,B1164)</f>
        <v>44810</v>
      </c>
      <c r="F1164" t="s">
        <v>1036</v>
      </c>
      <c r="G1164" t="s">
        <v>12</v>
      </c>
      <c r="H1164">
        <v>1</v>
      </c>
      <c r="I1164">
        <v>18110.98</v>
      </c>
      <c r="J1164" t="s">
        <v>64</v>
      </c>
      <c r="K1164">
        <v>43</v>
      </c>
      <c r="L1164" t="s">
        <v>19</v>
      </c>
      <c r="M1164" t="s">
        <v>22</v>
      </c>
      <c r="N1164">
        <v>5</v>
      </c>
      <c r="O1164" t="s">
        <v>39</v>
      </c>
    </row>
    <row r="1165" spans="1:15" x14ac:dyDescent="0.3">
      <c r="A1165">
        <v>1164</v>
      </c>
      <c r="B1165">
        <v>6</v>
      </c>
      <c r="C1165">
        <v>9</v>
      </c>
      <c r="D1165">
        <v>2022</v>
      </c>
      <c r="E1165" s="6">
        <f>DATE(D1165,C1165,B1165)</f>
        <v>44810</v>
      </c>
      <c r="F1165" t="s">
        <v>1036</v>
      </c>
      <c r="G1165" t="s">
        <v>10</v>
      </c>
      <c r="H1165">
        <v>3</v>
      </c>
      <c r="I1165">
        <v>51711.79</v>
      </c>
      <c r="J1165" t="s">
        <v>643</v>
      </c>
      <c r="K1165">
        <v>19</v>
      </c>
      <c r="L1165" t="s">
        <v>17</v>
      </c>
      <c r="M1165" t="s">
        <v>24</v>
      </c>
      <c r="N1165">
        <v>4</v>
      </c>
      <c r="O1165" t="s">
        <v>36</v>
      </c>
    </row>
    <row r="1166" spans="1:15" x14ac:dyDescent="0.3">
      <c r="A1166">
        <v>1165</v>
      </c>
      <c r="B1166">
        <v>6</v>
      </c>
      <c r="C1166">
        <v>9</v>
      </c>
      <c r="D1166">
        <v>2022</v>
      </c>
      <c r="E1166" s="6">
        <f>DATE(D1166,C1166,B1166)</f>
        <v>44810</v>
      </c>
      <c r="F1166" t="s">
        <v>1036</v>
      </c>
      <c r="G1166" t="s">
        <v>14</v>
      </c>
      <c r="H1166">
        <v>5</v>
      </c>
      <c r="I1166">
        <v>17215.060000000001</v>
      </c>
      <c r="J1166" t="s">
        <v>977</v>
      </c>
      <c r="K1166">
        <v>28</v>
      </c>
      <c r="L1166" t="s">
        <v>1058</v>
      </c>
      <c r="M1166" t="s">
        <v>24</v>
      </c>
      <c r="N1166">
        <v>4</v>
      </c>
      <c r="O1166" t="s">
        <v>40</v>
      </c>
    </row>
    <row r="1167" spans="1:15" x14ac:dyDescent="0.3">
      <c r="A1167">
        <v>1166</v>
      </c>
      <c r="B1167">
        <v>6</v>
      </c>
      <c r="C1167">
        <v>9</v>
      </c>
      <c r="D1167">
        <v>2022</v>
      </c>
      <c r="E1167" s="6">
        <f>DATE(D1167,C1167,B1167)</f>
        <v>44810</v>
      </c>
      <c r="F1167" t="s">
        <v>1036</v>
      </c>
      <c r="G1167" t="s">
        <v>12</v>
      </c>
      <c r="H1167">
        <v>3</v>
      </c>
      <c r="I1167">
        <v>23844.06</v>
      </c>
      <c r="J1167" t="s">
        <v>145</v>
      </c>
      <c r="K1167">
        <v>34</v>
      </c>
      <c r="L1167" t="s">
        <v>17</v>
      </c>
      <c r="M1167" t="s">
        <v>23</v>
      </c>
      <c r="N1167">
        <v>1</v>
      </c>
      <c r="O1167" t="s">
        <v>39</v>
      </c>
    </row>
    <row r="1168" spans="1:15" x14ac:dyDescent="0.3">
      <c r="A1168">
        <v>1167</v>
      </c>
      <c r="B1168">
        <v>7</v>
      </c>
      <c r="C1168">
        <v>9</v>
      </c>
      <c r="D1168">
        <v>2022</v>
      </c>
      <c r="E1168" s="6">
        <f>DATE(D1168,C1168,B1168)</f>
        <v>44811</v>
      </c>
      <c r="F1168" t="s">
        <v>1038</v>
      </c>
      <c r="G1168" t="s">
        <v>11</v>
      </c>
      <c r="H1168">
        <v>4</v>
      </c>
      <c r="I1168">
        <v>31044.240000000002</v>
      </c>
      <c r="J1168" t="s">
        <v>709</v>
      </c>
      <c r="K1168">
        <v>51</v>
      </c>
      <c r="L1168" t="s">
        <v>20</v>
      </c>
      <c r="M1168" t="s">
        <v>24</v>
      </c>
      <c r="N1168">
        <v>3</v>
      </c>
      <c r="O1168" t="s">
        <v>27</v>
      </c>
    </row>
    <row r="1169" spans="1:15" x14ac:dyDescent="0.3">
      <c r="A1169">
        <v>1168</v>
      </c>
      <c r="B1169">
        <v>7</v>
      </c>
      <c r="C1169">
        <v>9</v>
      </c>
      <c r="D1169">
        <v>2022</v>
      </c>
      <c r="E1169" s="6">
        <f>DATE(D1169,C1169,B1169)</f>
        <v>44811</v>
      </c>
      <c r="F1169" t="s">
        <v>1038</v>
      </c>
      <c r="G1169" t="s">
        <v>10</v>
      </c>
      <c r="H1169">
        <v>3</v>
      </c>
      <c r="I1169">
        <v>55464.1</v>
      </c>
      <c r="J1169" t="s">
        <v>208</v>
      </c>
      <c r="K1169">
        <v>36</v>
      </c>
      <c r="L1169" t="s">
        <v>1049</v>
      </c>
      <c r="M1169" t="s">
        <v>25</v>
      </c>
      <c r="N1169">
        <v>5</v>
      </c>
      <c r="O1169" t="s">
        <v>36</v>
      </c>
    </row>
    <row r="1170" spans="1:15" x14ac:dyDescent="0.3">
      <c r="A1170">
        <v>1169</v>
      </c>
      <c r="B1170">
        <v>7</v>
      </c>
      <c r="C1170">
        <v>9</v>
      </c>
      <c r="D1170">
        <v>2022</v>
      </c>
      <c r="E1170" s="6">
        <f>DATE(D1170,C1170,B1170)</f>
        <v>44811</v>
      </c>
      <c r="F1170" t="s">
        <v>1038</v>
      </c>
      <c r="G1170" t="s">
        <v>10</v>
      </c>
      <c r="H1170">
        <v>4</v>
      </c>
      <c r="I1170">
        <v>44944.06</v>
      </c>
      <c r="J1170" t="s">
        <v>762</v>
      </c>
      <c r="K1170">
        <v>56</v>
      </c>
      <c r="L1170" t="s">
        <v>17</v>
      </c>
      <c r="M1170" t="s">
        <v>24</v>
      </c>
      <c r="N1170">
        <v>3</v>
      </c>
      <c r="O1170" t="s">
        <v>26</v>
      </c>
    </row>
    <row r="1171" spans="1:15" x14ac:dyDescent="0.3">
      <c r="A1171">
        <v>1170</v>
      </c>
      <c r="B1171">
        <v>8</v>
      </c>
      <c r="C1171">
        <v>9</v>
      </c>
      <c r="D1171">
        <v>2022</v>
      </c>
      <c r="E1171" s="6">
        <f>DATE(D1171,C1171,B1171)</f>
        <v>44812</v>
      </c>
      <c r="F1171" t="s">
        <v>1040</v>
      </c>
      <c r="G1171" t="s">
        <v>14</v>
      </c>
      <c r="H1171">
        <v>1</v>
      </c>
      <c r="I1171">
        <v>51340</v>
      </c>
      <c r="J1171" t="s">
        <v>904</v>
      </c>
      <c r="K1171">
        <v>35</v>
      </c>
      <c r="L1171" t="s">
        <v>17</v>
      </c>
      <c r="M1171" t="s">
        <v>22</v>
      </c>
      <c r="N1171">
        <v>4</v>
      </c>
      <c r="O1171" t="s">
        <v>37</v>
      </c>
    </row>
    <row r="1172" spans="1:15" x14ac:dyDescent="0.3">
      <c r="A1172">
        <v>1171</v>
      </c>
      <c r="B1172">
        <v>8</v>
      </c>
      <c r="C1172">
        <v>9</v>
      </c>
      <c r="D1172">
        <v>2022</v>
      </c>
      <c r="E1172" s="6">
        <f>DATE(D1172,C1172,B1172)</f>
        <v>44812</v>
      </c>
      <c r="F1172" t="s">
        <v>1040</v>
      </c>
      <c r="G1172" t="s">
        <v>13</v>
      </c>
      <c r="H1172">
        <v>8</v>
      </c>
      <c r="I1172">
        <v>44020.74</v>
      </c>
      <c r="J1172" t="s">
        <v>449</v>
      </c>
      <c r="K1172">
        <v>30</v>
      </c>
      <c r="L1172" t="s">
        <v>1052</v>
      </c>
      <c r="M1172" t="s">
        <v>22</v>
      </c>
      <c r="N1172">
        <v>5</v>
      </c>
      <c r="O1172" t="s">
        <v>38</v>
      </c>
    </row>
    <row r="1173" spans="1:15" x14ac:dyDescent="0.3">
      <c r="A1173">
        <v>1172</v>
      </c>
      <c r="B1173">
        <v>8</v>
      </c>
      <c r="C1173">
        <v>9</v>
      </c>
      <c r="D1173">
        <v>2022</v>
      </c>
      <c r="E1173" s="6">
        <f>DATE(D1173,C1173,B1173)</f>
        <v>44812</v>
      </c>
      <c r="F1173" t="s">
        <v>1040</v>
      </c>
      <c r="G1173" t="s">
        <v>11</v>
      </c>
      <c r="H1173">
        <v>4</v>
      </c>
      <c r="I1173">
        <v>51015.55</v>
      </c>
      <c r="J1173" t="s">
        <v>1011</v>
      </c>
      <c r="K1173">
        <v>22</v>
      </c>
      <c r="L1173" t="s">
        <v>1048</v>
      </c>
      <c r="M1173" t="s">
        <v>22</v>
      </c>
      <c r="N1173">
        <v>5</v>
      </c>
      <c r="O1173" t="s">
        <v>27</v>
      </c>
    </row>
    <row r="1174" spans="1:15" x14ac:dyDescent="0.3">
      <c r="A1174">
        <v>1173</v>
      </c>
      <c r="B1174">
        <v>8</v>
      </c>
      <c r="C1174">
        <v>9</v>
      </c>
      <c r="D1174">
        <v>2022</v>
      </c>
      <c r="E1174" s="6">
        <f>DATE(D1174,C1174,B1174)</f>
        <v>44812</v>
      </c>
      <c r="F1174" t="s">
        <v>1040</v>
      </c>
      <c r="G1174" t="s">
        <v>14</v>
      </c>
      <c r="H1174">
        <v>7</v>
      </c>
      <c r="I1174">
        <v>10170.530000000001</v>
      </c>
      <c r="J1174" t="s">
        <v>913</v>
      </c>
      <c r="K1174">
        <v>40</v>
      </c>
      <c r="L1174" t="s">
        <v>19</v>
      </c>
      <c r="M1174" t="s">
        <v>25</v>
      </c>
      <c r="N1174">
        <v>5</v>
      </c>
      <c r="O1174" t="s">
        <v>33</v>
      </c>
    </row>
    <row r="1175" spans="1:15" x14ac:dyDescent="0.3">
      <c r="A1175">
        <v>1174</v>
      </c>
      <c r="B1175">
        <v>9</v>
      </c>
      <c r="C1175">
        <v>9</v>
      </c>
      <c r="D1175">
        <v>2022</v>
      </c>
      <c r="E1175" s="6">
        <f>DATE(D1175,C1175,B1175)</f>
        <v>44813</v>
      </c>
      <c r="F1175" t="s">
        <v>1042</v>
      </c>
      <c r="G1175" t="s">
        <v>11</v>
      </c>
      <c r="H1175">
        <v>2</v>
      </c>
      <c r="I1175">
        <v>65853.89</v>
      </c>
      <c r="J1175" t="s">
        <v>981</v>
      </c>
      <c r="K1175">
        <v>41</v>
      </c>
      <c r="L1175" t="s">
        <v>1052</v>
      </c>
      <c r="M1175" t="s">
        <v>25</v>
      </c>
      <c r="N1175">
        <v>5</v>
      </c>
      <c r="O1175" t="s">
        <v>28</v>
      </c>
    </row>
    <row r="1176" spans="1:15" x14ac:dyDescent="0.3">
      <c r="A1176">
        <v>1175</v>
      </c>
      <c r="B1176">
        <v>9</v>
      </c>
      <c r="C1176">
        <v>9</v>
      </c>
      <c r="D1176">
        <v>2022</v>
      </c>
      <c r="E1176" s="6">
        <f>DATE(D1176,C1176,B1176)</f>
        <v>44813</v>
      </c>
      <c r="F1176" t="s">
        <v>1042</v>
      </c>
      <c r="G1176" t="s">
        <v>13</v>
      </c>
      <c r="H1176">
        <v>2</v>
      </c>
      <c r="I1176">
        <v>16655.21</v>
      </c>
      <c r="J1176" t="s">
        <v>639</v>
      </c>
      <c r="K1176">
        <v>46</v>
      </c>
      <c r="L1176" t="s">
        <v>1048</v>
      </c>
      <c r="M1176" t="s">
        <v>23</v>
      </c>
      <c r="N1176">
        <v>4</v>
      </c>
      <c r="O1176" t="s">
        <v>38</v>
      </c>
    </row>
    <row r="1177" spans="1:15" x14ac:dyDescent="0.3">
      <c r="A1177">
        <v>1176</v>
      </c>
      <c r="B1177">
        <v>9</v>
      </c>
      <c r="C1177">
        <v>9</v>
      </c>
      <c r="D1177">
        <v>2022</v>
      </c>
      <c r="E1177" s="6">
        <f>DATE(D1177,C1177,B1177)</f>
        <v>44813</v>
      </c>
      <c r="F1177" t="s">
        <v>1042</v>
      </c>
      <c r="G1177" t="s">
        <v>13</v>
      </c>
      <c r="H1177">
        <v>6</v>
      </c>
      <c r="I1177">
        <v>34374.949999999997</v>
      </c>
      <c r="J1177" t="s">
        <v>508</v>
      </c>
      <c r="K1177">
        <v>25</v>
      </c>
      <c r="L1177" t="s">
        <v>17</v>
      </c>
      <c r="M1177" t="s">
        <v>24</v>
      </c>
      <c r="N1177">
        <v>1</v>
      </c>
      <c r="O1177" t="s">
        <v>38</v>
      </c>
    </row>
    <row r="1178" spans="1:15" x14ac:dyDescent="0.3">
      <c r="A1178">
        <v>1177</v>
      </c>
      <c r="B1178">
        <v>9</v>
      </c>
      <c r="C1178">
        <v>9</v>
      </c>
      <c r="D1178">
        <v>2022</v>
      </c>
      <c r="E1178" s="6">
        <f>DATE(D1178,C1178,B1178)</f>
        <v>44813</v>
      </c>
      <c r="F1178" t="s">
        <v>1042</v>
      </c>
      <c r="G1178" t="s">
        <v>14</v>
      </c>
      <c r="H1178">
        <v>2</v>
      </c>
      <c r="I1178">
        <v>56262.3</v>
      </c>
      <c r="J1178" t="s">
        <v>580</v>
      </c>
      <c r="K1178">
        <v>43</v>
      </c>
      <c r="L1178" t="s">
        <v>1058</v>
      </c>
      <c r="M1178" t="s">
        <v>23</v>
      </c>
      <c r="N1178">
        <v>3</v>
      </c>
      <c r="O1178" t="s">
        <v>40</v>
      </c>
    </row>
    <row r="1179" spans="1:15" x14ac:dyDescent="0.3">
      <c r="A1179">
        <v>1178</v>
      </c>
      <c r="B1179">
        <v>10</v>
      </c>
      <c r="C1179">
        <v>9</v>
      </c>
      <c r="D1179">
        <v>2022</v>
      </c>
      <c r="E1179" s="6">
        <f>DATE(D1179,C1179,B1179)</f>
        <v>44814</v>
      </c>
      <c r="F1179" t="s">
        <v>1030</v>
      </c>
      <c r="G1179" t="s">
        <v>13</v>
      </c>
      <c r="H1179">
        <v>6</v>
      </c>
      <c r="I1179">
        <v>36113.839999999997</v>
      </c>
      <c r="J1179" t="s">
        <v>162</v>
      </c>
      <c r="K1179">
        <v>32</v>
      </c>
      <c r="L1179" t="s">
        <v>19</v>
      </c>
      <c r="M1179" t="s">
        <v>24</v>
      </c>
      <c r="N1179">
        <v>3</v>
      </c>
      <c r="O1179" t="s">
        <v>38</v>
      </c>
    </row>
    <row r="1180" spans="1:15" x14ac:dyDescent="0.3">
      <c r="A1180">
        <v>1179</v>
      </c>
      <c r="B1180">
        <v>10</v>
      </c>
      <c r="C1180">
        <v>9</v>
      </c>
      <c r="D1180">
        <v>2022</v>
      </c>
      <c r="E1180" s="6">
        <f>DATE(D1180,C1180,B1180)</f>
        <v>44814</v>
      </c>
      <c r="F1180" t="s">
        <v>1030</v>
      </c>
      <c r="G1180" t="s">
        <v>12</v>
      </c>
      <c r="H1180">
        <v>2</v>
      </c>
      <c r="I1180">
        <v>66810.55</v>
      </c>
      <c r="J1180" t="s">
        <v>775</v>
      </c>
      <c r="K1180">
        <v>18</v>
      </c>
      <c r="L1180" t="s">
        <v>19</v>
      </c>
      <c r="M1180" t="s">
        <v>24</v>
      </c>
      <c r="N1180">
        <v>1</v>
      </c>
      <c r="O1180" t="s">
        <v>30</v>
      </c>
    </row>
    <row r="1181" spans="1:15" x14ac:dyDescent="0.3">
      <c r="A1181">
        <v>1180</v>
      </c>
      <c r="B1181">
        <v>10</v>
      </c>
      <c r="C1181">
        <v>9</v>
      </c>
      <c r="D1181">
        <v>2022</v>
      </c>
      <c r="E1181" s="6">
        <f>DATE(D1181,C1181,B1181)</f>
        <v>44814</v>
      </c>
      <c r="F1181" t="s">
        <v>1030</v>
      </c>
      <c r="G1181" t="s">
        <v>10</v>
      </c>
      <c r="H1181">
        <v>4</v>
      </c>
      <c r="I1181">
        <v>38055.339999999997</v>
      </c>
      <c r="J1181" t="s">
        <v>481</v>
      </c>
      <c r="K1181">
        <v>45</v>
      </c>
      <c r="L1181" t="s">
        <v>19</v>
      </c>
      <c r="M1181" t="s">
        <v>25</v>
      </c>
      <c r="N1181">
        <v>1</v>
      </c>
      <c r="O1181" t="s">
        <v>29</v>
      </c>
    </row>
    <row r="1182" spans="1:15" x14ac:dyDescent="0.3">
      <c r="A1182">
        <v>1181</v>
      </c>
      <c r="B1182">
        <v>11</v>
      </c>
      <c r="C1182">
        <v>9</v>
      </c>
      <c r="D1182">
        <v>2022</v>
      </c>
      <c r="E1182" s="6">
        <f>DATE(D1182,C1182,B1182)</f>
        <v>44815</v>
      </c>
      <c r="F1182" t="s">
        <v>1032</v>
      </c>
      <c r="G1182" t="s">
        <v>14</v>
      </c>
      <c r="H1182">
        <v>7</v>
      </c>
      <c r="I1182">
        <v>62496.36</v>
      </c>
      <c r="J1182" t="s">
        <v>605</v>
      </c>
      <c r="K1182">
        <v>31</v>
      </c>
      <c r="L1182" t="s">
        <v>19</v>
      </c>
      <c r="M1182" t="s">
        <v>22</v>
      </c>
      <c r="N1182">
        <v>5</v>
      </c>
      <c r="O1182" t="s">
        <v>37</v>
      </c>
    </row>
    <row r="1183" spans="1:15" x14ac:dyDescent="0.3">
      <c r="A1183">
        <v>1182</v>
      </c>
      <c r="B1183">
        <v>11</v>
      </c>
      <c r="C1183">
        <v>9</v>
      </c>
      <c r="D1183">
        <v>2022</v>
      </c>
      <c r="E1183" s="6">
        <f>DATE(D1183,C1183,B1183)</f>
        <v>44815</v>
      </c>
      <c r="F1183" t="s">
        <v>1032</v>
      </c>
      <c r="G1183" t="s">
        <v>11</v>
      </c>
      <c r="H1183">
        <v>8</v>
      </c>
      <c r="I1183">
        <v>58649.69</v>
      </c>
      <c r="J1183" t="s">
        <v>727</v>
      </c>
      <c r="K1183">
        <v>59</v>
      </c>
      <c r="L1183" t="s">
        <v>1056</v>
      </c>
      <c r="M1183" t="s">
        <v>24</v>
      </c>
      <c r="N1183">
        <v>1</v>
      </c>
      <c r="O1183" t="s">
        <v>27</v>
      </c>
    </row>
    <row r="1184" spans="1:15" x14ac:dyDescent="0.3">
      <c r="A1184">
        <v>1183</v>
      </c>
      <c r="B1184">
        <v>11</v>
      </c>
      <c r="C1184">
        <v>9</v>
      </c>
      <c r="D1184">
        <v>2022</v>
      </c>
      <c r="E1184" s="6">
        <f>DATE(D1184,C1184,B1184)</f>
        <v>44815</v>
      </c>
      <c r="F1184" t="s">
        <v>1032</v>
      </c>
      <c r="G1184" t="s">
        <v>12</v>
      </c>
      <c r="H1184">
        <v>3</v>
      </c>
      <c r="I1184">
        <v>68859.179999999993</v>
      </c>
      <c r="J1184" t="s">
        <v>411</v>
      </c>
      <c r="K1184">
        <v>51</v>
      </c>
      <c r="L1184" t="s">
        <v>19</v>
      </c>
      <c r="M1184" t="s">
        <v>25</v>
      </c>
      <c r="N1184">
        <v>5</v>
      </c>
      <c r="O1184" t="s">
        <v>30</v>
      </c>
    </row>
    <row r="1185" spans="1:15" x14ac:dyDescent="0.3">
      <c r="A1185">
        <v>1184</v>
      </c>
      <c r="B1185">
        <v>12</v>
      </c>
      <c r="C1185">
        <v>9</v>
      </c>
      <c r="D1185">
        <v>2022</v>
      </c>
      <c r="E1185" s="6">
        <f>DATE(D1185,C1185,B1185)</f>
        <v>44816</v>
      </c>
      <c r="F1185" t="s">
        <v>1034</v>
      </c>
      <c r="G1185" t="s">
        <v>14</v>
      </c>
      <c r="H1185">
        <v>9</v>
      </c>
      <c r="I1185">
        <v>65592.87</v>
      </c>
      <c r="J1185" t="s">
        <v>520</v>
      </c>
      <c r="K1185">
        <v>48</v>
      </c>
      <c r="L1185" t="s">
        <v>18</v>
      </c>
      <c r="M1185" t="s">
        <v>23</v>
      </c>
      <c r="N1185">
        <v>5</v>
      </c>
      <c r="O1185" t="s">
        <v>40</v>
      </c>
    </row>
    <row r="1186" spans="1:15" x14ac:dyDescent="0.3">
      <c r="A1186">
        <v>1185</v>
      </c>
      <c r="B1186">
        <v>12</v>
      </c>
      <c r="C1186">
        <v>9</v>
      </c>
      <c r="D1186">
        <v>2022</v>
      </c>
      <c r="E1186" s="6">
        <f>DATE(D1186,C1186,B1186)</f>
        <v>44816</v>
      </c>
      <c r="F1186" t="s">
        <v>1034</v>
      </c>
      <c r="G1186" t="s">
        <v>13</v>
      </c>
      <c r="H1186">
        <v>2</v>
      </c>
      <c r="I1186">
        <v>63887.43</v>
      </c>
      <c r="J1186" t="s">
        <v>549</v>
      </c>
      <c r="K1186">
        <v>23</v>
      </c>
      <c r="L1186" t="s">
        <v>1057</v>
      </c>
      <c r="M1186" t="s">
        <v>22</v>
      </c>
      <c r="N1186">
        <v>4</v>
      </c>
      <c r="O1186" t="s">
        <v>31</v>
      </c>
    </row>
    <row r="1187" spans="1:15" x14ac:dyDescent="0.3">
      <c r="A1187">
        <v>1186</v>
      </c>
      <c r="B1187">
        <v>12</v>
      </c>
      <c r="C1187">
        <v>9</v>
      </c>
      <c r="D1187">
        <v>2022</v>
      </c>
      <c r="E1187" s="6">
        <f>DATE(D1187,C1187,B1187)</f>
        <v>44816</v>
      </c>
      <c r="F1187" t="s">
        <v>1034</v>
      </c>
      <c r="G1187" t="s">
        <v>13</v>
      </c>
      <c r="H1187">
        <v>8</v>
      </c>
      <c r="I1187">
        <v>53896.26</v>
      </c>
      <c r="J1187" t="s">
        <v>595</v>
      </c>
      <c r="K1187">
        <v>22</v>
      </c>
      <c r="L1187" t="s">
        <v>19</v>
      </c>
      <c r="M1187" t="s">
        <v>23</v>
      </c>
      <c r="N1187">
        <v>5</v>
      </c>
      <c r="O1187" t="s">
        <v>38</v>
      </c>
    </row>
    <row r="1188" spans="1:15" x14ac:dyDescent="0.3">
      <c r="A1188">
        <v>1187</v>
      </c>
      <c r="B1188">
        <v>12</v>
      </c>
      <c r="C1188">
        <v>9</v>
      </c>
      <c r="D1188">
        <v>2022</v>
      </c>
      <c r="E1188" s="6">
        <f>DATE(D1188,C1188,B1188)</f>
        <v>44816</v>
      </c>
      <c r="F1188" t="s">
        <v>1034</v>
      </c>
      <c r="G1188" t="s">
        <v>13</v>
      </c>
      <c r="H1188">
        <v>8</v>
      </c>
      <c r="I1188">
        <v>32019.89</v>
      </c>
      <c r="J1188" t="s">
        <v>428</v>
      </c>
      <c r="K1188">
        <v>48</v>
      </c>
      <c r="L1188" t="s">
        <v>19</v>
      </c>
      <c r="M1188" t="s">
        <v>23</v>
      </c>
      <c r="N1188">
        <v>5</v>
      </c>
      <c r="O1188" t="s">
        <v>34</v>
      </c>
    </row>
    <row r="1189" spans="1:15" x14ac:dyDescent="0.3">
      <c r="A1189">
        <v>1188</v>
      </c>
      <c r="B1189">
        <v>13</v>
      </c>
      <c r="C1189">
        <v>9</v>
      </c>
      <c r="D1189">
        <v>2022</v>
      </c>
      <c r="E1189" s="6">
        <f>DATE(D1189,C1189,B1189)</f>
        <v>44817</v>
      </c>
      <c r="F1189" t="s">
        <v>1036</v>
      </c>
      <c r="G1189" t="s">
        <v>13</v>
      </c>
      <c r="H1189">
        <v>4</v>
      </c>
      <c r="I1189">
        <v>16367.53</v>
      </c>
      <c r="J1189" t="s">
        <v>829</v>
      </c>
      <c r="K1189">
        <v>54</v>
      </c>
      <c r="L1189" t="s">
        <v>1050</v>
      </c>
      <c r="M1189" t="s">
        <v>25</v>
      </c>
      <c r="N1189">
        <v>3</v>
      </c>
      <c r="O1189" t="s">
        <v>31</v>
      </c>
    </row>
    <row r="1190" spans="1:15" x14ac:dyDescent="0.3">
      <c r="A1190">
        <v>1189</v>
      </c>
      <c r="B1190">
        <v>13</v>
      </c>
      <c r="C1190">
        <v>9</v>
      </c>
      <c r="D1190">
        <v>2022</v>
      </c>
      <c r="E1190" s="6">
        <f>DATE(D1190,C1190,B1190)</f>
        <v>44817</v>
      </c>
      <c r="F1190" t="s">
        <v>1036</v>
      </c>
      <c r="G1190" t="s">
        <v>11</v>
      </c>
      <c r="H1190">
        <v>1</v>
      </c>
      <c r="I1190">
        <v>51318.7</v>
      </c>
      <c r="J1190" t="s">
        <v>430</v>
      </c>
      <c r="K1190">
        <v>32</v>
      </c>
      <c r="L1190" t="s">
        <v>19</v>
      </c>
      <c r="M1190" t="s">
        <v>22</v>
      </c>
      <c r="N1190">
        <v>1</v>
      </c>
      <c r="O1190" t="s">
        <v>28</v>
      </c>
    </row>
    <row r="1191" spans="1:15" x14ac:dyDescent="0.3">
      <c r="A1191">
        <v>1190</v>
      </c>
      <c r="B1191">
        <v>13</v>
      </c>
      <c r="C1191">
        <v>9</v>
      </c>
      <c r="D1191">
        <v>2022</v>
      </c>
      <c r="E1191" s="6">
        <f>DATE(D1191,C1191,B1191)</f>
        <v>44817</v>
      </c>
      <c r="F1191" t="s">
        <v>1036</v>
      </c>
      <c r="G1191" t="s">
        <v>12</v>
      </c>
      <c r="H1191">
        <v>1</v>
      </c>
      <c r="I1191">
        <v>68719.240000000005</v>
      </c>
      <c r="J1191" t="s">
        <v>681</v>
      </c>
      <c r="K1191">
        <v>32</v>
      </c>
      <c r="L1191" t="s">
        <v>1048</v>
      </c>
      <c r="M1191" t="s">
        <v>24</v>
      </c>
      <c r="N1191">
        <v>5</v>
      </c>
      <c r="O1191" t="s">
        <v>39</v>
      </c>
    </row>
    <row r="1192" spans="1:15" x14ac:dyDescent="0.3">
      <c r="A1192">
        <v>1191</v>
      </c>
      <c r="B1192">
        <v>13</v>
      </c>
      <c r="C1192">
        <v>9</v>
      </c>
      <c r="D1192">
        <v>2022</v>
      </c>
      <c r="E1192" s="6">
        <f>DATE(D1192,C1192,B1192)</f>
        <v>44817</v>
      </c>
      <c r="F1192" t="s">
        <v>1036</v>
      </c>
      <c r="G1192" t="s">
        <v>10</v>
      </c>
      <c r="H1192">
        <v>2</v>
      </c>
      <c r="I1192">
        <v>53596.27</v>
      </c>
      <c r="J1192" t="s">
        <v>551</v>
      </c>
      <c r="K1192">
        <v>22</v>
      </c>
      <c r="L1192" t="s">
        <v>1049</v>
      </c>
      <c r="M1192" t="s">
        <v>23</v>
      </c>
      <c r="N1192">
        <v>1</v>
      </c>
      <c r="O1192" t="s">
        <v>26</v>
      </c>
    </row>
    <row r="1193" spans="1:15" x14ac:dyDescent="0.3">
      <c r="A1193">
        <v>1192</v>
      </c>
      <c r="B1193">
        <v>14</v>
      </c>
      <c r="C1193">
        <v>9</v>
      </c>
      <c r="D1193">
        <v>2022</v>
      </c>
      <c r="E1193" s="6">
        <f>DATE(D1193,C1193,B1193)</f>
        <v>44818</v>
      </c>
      <c r="F1193" t="s">
        <v>1038</v>
      </c>
      <c r="G1193" t="s">
        <v>11</v>
      </c>
      <c r="H1193">
        <v>9</v>
      </c>
      <c r="I1193">
        <v>65723.759999999995</v>
      </c>
      <c r="J1193" t="s">
        <v>89</v>
      </c>
      <c r="K1193">
        <v>45</v>
      </c>
      <c r="L1193" t="s">
        <v>19</v>
      </c>
      <c r="M1193" t="s">
        <v>24</v>
      </c>
      <c r="N1193">
        <v>3</v>
      </c>
      <c r="O1193" t="s">
        <v>35</v>
      </c>
    </row>
    <row r="1194" spans="1:15" x14ac:dyDescent="0.3">
      <c r="A1194">
        <v>1193</v>
      </c>
      <c r="B1194">
        <v>14</v>
      </c>
      <c r="C1194">
        <v>9</v>
      </c>
      <c r="D1194">
        <v>2022</v>
      </c>
      <c r="E1194" s="6">
        <f>DATE(D1194,C1194,B1194)</f>
        <v>44818</v>
      </c>
      <c r="F1194" t="s">
        <v>1038</v>
      </c>
      <c r="G1194" t="s">
        <v>11</v>
      </c>
      <c r="H1194">
        <v>2</v>
      </c>
      <c r="I1194">
        <v>58258.28</v>
      </c>
      <c r="J1194" t="s">
        <v>268</v>
      </c>
      <c r="K1194">
        <v>50</v>
      </c>
      <c r="L1194" t="s">
        <v>1050</v>
      </c>
      <c r="M1194" t="s">
        <v>22</v>
      </c>
      <c r="N1194">
        <v>1</v>
      </c>
      <c r="O1194" t="s">
        <v>27</v>
      </c>
    </row>
    <row r="1195" spans="1:15" x14ac:dyDescent="0.3">
      <c r="A1195">
        <v>1194</v>
      </c>
      <c r="B1195">
        <v>14</v>
      </c>
      <c r="C1195">
        <v>9</v>
      </c>
      <c r="D1195">
        <v>2022</v>
      </c>
      <c r="E1195" s="6">
        <f>DATE(D1195,C1195,B1195)</f>
        <v>44818</v>
      </c>
      <c r="F1195" t="s">
        <v>1038</v>
      </c>
      <c r="G1195" t="s">
        <v>10</v>
      </c>
      <c r="H1195">
        <v>2</v>
      </c>
      <c r="I1195">
        <v>19786.88</v>
      </c>
      <c r="J1195" t="s">
        <v>264</v>
      </c>
      <c r="K1195">
        <v>28</v>
      </c>
      <c r="L1195" t="s">
        <v>19</v>
      </c>
      <c r="M1195" t="s">
        <v>25</v>
      </c>
      <c r="N1195">
        <v>5</v>
      </c>
      <c r="O1195" t="s">
        <v>29</v>
      </c>
    </row>
    <row r="1196" spans="1:15" x14ac:dyDescent="0.3">
      <c r="A1196">
        <v>1195</v>
      </c>
      <c r="B1196">
        <v>15</v>
      </c>
      <c r="C1196">
        <v>9</v>
      </c>
      <c r="D1196">
        <v>2022</v>
      </c>
      <c r="E1196" s="6">
        <f>DATE(D1196,C1196,B1196)</f>
        <v>44819</v>
      </c>
      <c r="F1196" t="s">
        <v>1040</v>
      </c>
      <c r="G1196" t="s">
        <v>10</v>
      </c>
      <c r="H1196">
        <v>6</v>
      </c>
      <c r="I1196">
        <v>24952.23</v>
      </c>
      <c r="J1196" t="s">
        <v>191</v>
      </c>
      <c r="K1196">
        <v>23</v>
      </c>
      <c r="L1196" t="s">
        <v>1052</v>
      </c>
      <c r="M1196" t="s">
        <v>25</v>
      </c>
      <c r="N1196">
        <v>1</v>
      </c>
      <c r="O1196" t="s">
        <v>29</v>
      </c>
    </row>
    <row r="1197" spans="1:15" x14ac:dyDescent="0.3">
      <c r="A1197">
        <v>1196</v>
      </c>
      <c r="B1197">
        <v>15</v>
      </c>
      <c r="C1197">
        <v>9</v>
      </c>
      <c r="D1197">
        <v>2022</v>
      </c>
      <c r="E1197" s="6">
        <f>DATE(D1197,C1197,B1197)</f>
        <v>44819</v>
      </c>
      <c r="F1197" t="s">
        <v>1040</v>
      </c>
      <c r="G1197" t="s">
        <v>13</v>
      </c>
      <c r="H1197">
        <v>7</v>
      </c>
      <c r="I1197">
        <v>30511.94</v>
      </c>
      <c r="J1197" t="s">
        <v>699</v>
      </c>
      <c r="K1197">
        <v>40</v>
      </c>
      <c r="L1197" t="s">
        <v>21</v>
      </c>
      <c r="M1197" t="s">
        <v>25</v>
      </c>
      <c r="N1197">
        <v>3</v>
      </c>
      <c r="O1197" t="s">
        <v>38</v>
      </c>
    </row>
    <row r="1198" spans="1:15" x14ac:dyDescent="0.3">
      <c r="A1198">
        <v>1197</v>
      </c>
      <c r="B1198">
        <v>15</v>
      </c>
      <c r="C1198">
        <v>9</v>
      </c>
      <c r="D1198">
        <v>2022</v>
      </c>
      <c r="E1198" s="6">
        <f>DATE(D1198,C1198,B1198)</f>
        <v>44819</v>
      </c>
      <c r="F1198" t="s">
        <v>1040</v>
      </c>
      <c r="G1198" t="s">
        <v>11</v>
      </c>
      <c r="H1198">
        <v>7</v>
      </c>
      <c r="I1198">
        <v>20095.63</v>
      </c>
      <c r="J1198" t="s">
        <v>888</v>
      </c>
      <c r="K1198">
        <v>57</v>
      </c>
      <c r="L1198" t="s">
        <v>19</v>
      </c>
      <c r="M1198" t="s">
        <v>24</v>
      </c>
      <c r="N1198">
        <v>5</v>
      </c>
      <c r="O1198" t="s">
        <v>27</v>
      </c>
    </row>
    <row r="1199" spans="1:15" x14ac:dyDescent="0.3">
      <c r="A1199">
        <v>1198</v>
      </c>
      <c r="B1199">
        <v>15</v>
      </c>
      <c r="C1199">
        <v>9</v>
      </c>
      <c r="D1199">
        <v>2022</v>
      </c>
      <c r="E1199" s="6">
        <f>DATE(D1199,C1199,B1199)</f>
        <v>44819</v>
      </c>
      <c r="F1199" t="s">
        <v>1040</v>
      </c>
      <c r="G1199" t="s">
        <v>14</v>
      </c>
      <c r="H1199">
        <v>9</v>
      </c>
      <c r="I1199">
        <v>44899.08</v>
      </c>
      <c r="J1199" t="s">
        <v>630</v>
      </c>
      <c r="K1199">
        <v>19</v>
      </c>
      <c r="L1199" t="s">
        <v>1054</v>
      </c>
      <c r="M1199" t="s">
        <v>24</v>
      </c>
      <c r="N1199">
        <v>1</v>
      </c>
      <c r="O1199" t="s">
        <v>33</v>
      </c>
    </row>
    <row r="1200" spans="1:15" x14ac:dyDescent="0.3">
      <c r="A1200">
        <v>1199</v>
      </c>
      <c r="B1200">
        <v>16</v>
      </c>
      <c r="C1200">
        <v>9</v>
      </c>
      <c r="D1200">
        <v>2022</v>
      </c>
      <c r="E1200" s="6">
        <f>DATE(D1200,C1200,B1200)</f>
        <v>44820</v>
      </c>
      <c r="F1200" t="s">
        <v>1042</v>
      </c>
      <c r="G1200" t="s">
        <v>10</v>
      </c>
      <c r="H1200">
        <v>6</v>
      </c>
      <c r="I1200">
        <v>68527.03</v>
      </c>
      <c r="J1200" t="s">
        <v>489</v>
      </c>
      <c r="K1200">
        <v>32</v>
      </c>
      <c r="L1200" t="s">
        <v>20</v>
      </c>
      <c r="M1200" t="s">
        <v>22</v>
      </c>
      <c r="N1200">
        <v>3</v>
      </c>
      <c r="O1200" t="s">
        <v>29</v>
      </c>
    </row>
    <row r="1201" spans="1:15" x14ac:dyDescent="0.3">
      <c r="A1201">
        <v>1200</v>
      </c>
      <c r="B1201">
        <v>16</v>
      </c>
      <c r="C1201">
        <v>9</v>
      </c>
      <c r="D1201">
        <v>2022</v>
      </c>
      <c r="E1201" s="6">
        <f>DATE(D1201,C1201,B1201)</f>
        <v>44820</v>
      </c>
      <c r="F1201" t="s">
        <v>1042</v>
      </c>
      <c r="G1201" t="s">
        <v>10</v>
      </c>
      <c r="H1201">
        <v>8</v>
      </c>
      <c r="I1201">
        <v>55687.53</v>
      </c>
      <c r="J1201" t="s">
        <v>192</v>
      </c>
      <c r="K1201">
        <v>40</v>
      </c>
      <c r="L1201" t="s">
        <v>21</v>
      </c>
      <c r="M1201" t="s">
        <v>24</v>
      </c>
      <c r="N1201">
        <v>3</v>
      </c>
      <c r="O1201" t="s">
        <v>26</v>
      </c>
    </row>
    <row r="1202" spans="1:15" x14ac:dyDescent="0.3">
      <c r="A1202">
        <v>1201</v>
      </c>
      <c r="B1202">
        <v>16</v>
      </c>
      <c r="C1202">
        <v>9</v>
      </c>
      <c r="D1202">
        <v>2022</v>
      </c>
      <c r="E1202" s="6">
        <f>DATE(D1202,C1202,B1202)</f>
        <v>44820</v>
      </c>
      <c r="F1202" t="s">
        <v>1042</v>
      </c>
      <c r="G1202" t="s">
        <v>12</v>
      </c>
      <c r="H1202">
        <v>6</v>
      </c>
      <c r="I1202">
        <v>35403.199999999997</v>
      </c>
      <c r="J1202" t="s">
        <v>515</v>
      </c>
      <c r="K1202">
        <v>39</v>
      </c>
      <c r="L1202" t="s">
        <v>1047</v>
      </c>
      <c r="M1202" t="s">
        <v>25</v>
      </c>
      <c r="N1202">
        <v>5</v>
      </c>
      <c r="O1202" t="s">
        <v>39</v>
      </c>
    </row>
    <row r="1203" spans="1:15" x14ac:dyDescent="0.3">
      <c r="A1203">
        <v>1202</v>
      </c>
      <c r="B1203">
        <v>17</v>
      </c>
      <c r="C1203">
        <v>9</v>
      </c>
      <c r="D1203">
        <v>2022</v>
      </c>
      <c r="E1203" s="6">
        <f>DATE(D1203,C1203,B1203)</f>
        <v>44821</v>
      </c>
      <c r="F1203" t="s">
        <v>1030</v>
      </c>
      <c r="G1203" t="s">
        <v>14</v>
      </c>
      <c r="H1203">
        <v>2</v>
      </c>
      <c r="I1203">
        <v>10270.27</v>
      </c>
      <c r="J1203" t="s">
        <v>278</v>
      </c>
      <c r="K1203">
        <v>26</v>
      </c>
      <c r="L1203" t="s">
        <v>17</v>
      </c>
      <c r="M1203" t="s">
        <v>23</v>
      </c>
      <c r="N1203">
        <v>5</v>
      </c>
      <c r="O1203" t="s">
        <v>37</v>
      </c>
    </row>
    <row r="1204" spans="1:15" x14ac:dyDescent="0.3">
      <c r="A1204">
        <v>1203</v>
      </c>
      <c r="B1204">
        <v>17</v>
      </c>
      <c r="C1204">
        <v>9</v>
      </c>
      <c r="D1204">
        <v>2022</v>
      </c>
      <c r="E1204" s="6">
        <f>DATE(D1204,C1204,B1204)</f>
        <v>44821</v>
      </c>
      <c r="F1204" t="s">
        <v>1030</v>
      </c>
      <c r="G1204" t="s">
        <v>14</v>
      </c>
      <c r="H1204">
        <v>1</v>
      </c>
      <c r="I1204">
        <v>28796.560000000001</v>
      </c>
      <c r="J1204" t="s">
        <v>864</v>
      </c>
      <c r="K1204">
        <v>57</v>
      </c>
      <c r="L1204" t="s">
        <v>19</v>
      </c>
      <c r="M1204" t="s">
        <v>23</v>
      </c>
      <c r="N1204">
        <v>5</v>
      </c>
      <c r="O1204" t="s">
        <v>37</v>
      </c>
    </row>
    <row r="1205" spans="1:15" x14ac:dyDescent="0.3">
      <c r="A1205">
        <v>1204</v>
      </c>
      <c r="B1205">
        <v>17</v>
      </c>
      <c r="C1205">
        <v>9</v>
      </c>
      <c r="D1205">
        <v>2022</v>
      </c>
      <c r="E1205" s="6">
        <f>DATE(D1205,C1205,B1205)</f>
        <v>44821</v>
      </c>
      <c r="F1205" t="s">
        <v>1030</v>
      </c>
      <c r="G1205" t="s">
        <v>10</v>
      </c>
      <c r="H1205">
        <v>5</v>
      </c>
      <c r="I1205">
        <v>41605.56</v>
      </c>
      <c r="J1205" t="s">
        <v>335</v>
      </c>
      <c r="K1205">
        <v>47</v>
      </c>
      <c r="L1205" t="s">
        <v>17</v>
      </c>
      <c r="M1205" t="s">
        <v>23</v>
      </c>
      <c r="N1205">
        <v>1</v>
      </c>
      <c r="O1205" t="s">
        <v>26</v>
      </c>
    </row>
    <row r="1206" spans="1:15" x14ac:dyDescent="0.3">
      <c r="A1206">
        <v>1205</v>
      </c>
      <c r="B1206">
        <v>17</v>
      </c>
      <c r="C1206">
        <v>9</v>
      </c>
      <c r="D1206">
        <v>2022</v>
      </c>
      <c r="E1206" s="6">
        <f>DATE(D1206,C1206,B1206)</f>
        <v>44821</v>
      </c>
      <c r="F1206" t="s">
        <v>1030</v>
      </c>
      <c r="G1206" t="s">
        <v>13</v>
      </c>
      <c r="H1206">
        <v>9</v>
      </c>
      <c r="I1206">
        <v>29455.05</v>
      </c>
      <c r="J1206" t="s">
        <v>679</v>
      </c>
      <c r="K1206">
        <v>33</v>
      </c>
      <c r="L1206" t="s">
        <v>1048</v>
      </c>
      <c r="M1206" t="s">
        <v>25</v>
      </c>
      <c r="N1206">
        <v>5</v>
      </c>
      <c r="O1206" t="s">
        <v>31</v>
      </c>
    </row>
    <row r="1207" spans="1:15" x14ac:dyDescent="0.3">
      <c r="A1207">
        <v>1206</v>
      </c>
      <c r="B1207">
        <v>18</v>
      </c>
      <c r="C1207">
        <v>9</v>
      </c>
      <c r="D1207">
        <v>2022</v>
      </c>
      <c r="E1207" s="6">
        <f>DATE(D1207,C1207,B1207)</f>
        <v>44822</v>
      </c>
      <c r="F1207" t="s">
        <v>1032</v>
      </c>
      <c r="G1207" t="s">
        <v>12</v>
      </c>
      <c r="H1207">
        <v>8</v>
      </c>
      <c r="I1207">
        <v>16662.099999999999</v>
      </c>
      <c r="J1207" t="s">
        <v>345</v>
      </c>
      <c r="K1207">
        <v>47</v>
      </c>
      <c r="L1207" t="s">
        <v>19</v>
      </c>
      <c r="M1207" t="s">
        <v>24</v>
      </c>
      <c r="N1207">
        <v>5</v>
      </c>
      <c r="O1207" t="s">
        <v>32</v>
      </c>
    </row>
    <row r="1208" spans="1:15" x14ac:dyDescent="0.3">
      <c r="A1208">
        <v>1207</v>
      </c>
      <c r="B1208">
        <v>18</v>
      </c>
      <c r="C1208">
        <v>9</v>
      </c>
      <c r="D1208">
        <v>2022</v>
      </c>
      <c r="E1208" s="6">
        <f>DATE(D1208,C1208,B1208)</f>
        <v>44822</v>
      </c>
      <c r="F1208" t="s">
        <v>1032</v>
      </c>
      <c r="G1208" t="s">
        <v>14</v>
      </c>
      <c r="H1208">
        <v>4</v>
      </c>
      <c r="I1208">
        <v>36565.9</v>
      </c>
      <c r="J1208" t="s">
        <v>1014</v>
      </c>
      <c r="K1208">
        <v>26</v>
      </c>
      <c r="L1208" t="s">
        <v>19</v>
      </c>
      <c r="M1208" t="s">
        <v>23</v>
      </c>
      <c r="N1208">
        <v>3</v>
      </c>
      <c r="O1208" t="s">
        <v>40</v>
      </c>
    </row>
    <row r="1209" spans="1:15" x14ac:dyDescent="0.3">
      <c r="A1209">
        <v>1208</v>
      </c>
      <c r="B1209">
        <v>18</v>
      </c>
      <c r="C1209">
        <v>9</v>
      </c>
      <c r="D1209">
        <v>2022</v>
      </c>
      <c r="E1209" s="6">
        <f>DATE(D1209,C1209,B1209)</f>
        <v>44822</v>
      </c>
      <c r="F1209" t="s">
        <v>1032</v>
      </c>
      <c r="G1209" t="s">
        <v>10</v>
      </c>
      <c r="H1209">
        <v>5</v>
      </c>
      <c r="I1209">
        <v>25195.17</v>
      </c>
      <c r="J1209" t="s">
        <v>915</v>
      </c>
      <c r="K1209">
        <v>18</v>
      </c>
      <c r="L1209" t="s">
        <v>1056</v>
      </c>
      <c r="M1209" t="s">
        <v>24</v>
      </c>
      <c r="N1209">
        <v>5</v>
      </c>
      <c r="O1209" t="s">
        <v>29</v>
      </c>
    </row>
    <row r="1210" spans="1:15" x14ac:dyDescent="0.3">
      <c r="A1210">
        <v>1209</v>
      </c>
      <c r="B1210">
        <v>19</v>
      </c>
      <c r="C1210">
        <v>9</v>
      </c>
      <c r="D1210">
        <v>2022</v>
      </c>
      <c r="E1210" s="6">
        <f>DATE(D1210,C1210,B1210)</f>
        <v>44823</v>
      </c>
      <c r="F1210" t="s">
        <v>1034</v>
      </c>
      <c r="G1210" t="s">
        <v>14</v>
      </c>
      <c r="H1210">
        <v>5</v>
      </c>
      <c r="I1210">
        <v>64553.94</v>
      </c>
      <c r="J1210" t="s">
        <v>383</v>
      </c>
      <c r="K1210">
        <v>55</v>
      </c>
      <c r="L1210" t="s">
        <v>1049</v>
      </c>
      <c r="M1210" t="s">
        <v>24</v>
      </c>
      <c r="N1210">
        <v>5</v>
      </c>
      <c r="O1210" t="s">
        <v>40</v>
      </c>
    </row>
    <row r="1211" spans="1:15" x14ac:dyDescent="0.3">
      <c r="A1211">
        <v>1210</v>
      </c>
      <c r="B1211">
        <v>19</v>
      </c>
      <c r="C1211">
        <v>9</v>
      </c>
      <c r="D1211">
        <v>2022</v>
      </c>
      <c r="E1211" s="6">
        <f>DATE(D1211,C1211,B1211)</f>
        <v>44823</v>
      </c>
      <c r="F1211" t="s">
        <v>1034</v>
      </c>
      <c r="G1211" t="s">
        <v>12</v>
      </c>
      <c r="H1211">
        <v>6</v>
      </c>
      <c r="I1211">
        <v>16105.27</v>
      </c>
      <c r="J1211" t="s">
        <v>284</v>
      </c>
      <c r="K1211">
        <v>25</v>
      </c>
      <c r="L1211" t="s">
        <v>17</v>
      </c>
      <c r="M1211" t="s">
        <v>25</v>
      </c>
      <c r="N1211">
        <v>4</v>
      </c>
      <c r="O1211" t="s">
        <v>32</v>
      </c>
    </row>
    <row r="1212" spans="1:15" x14ac:dyDescent="0.3">
      <c r="A1212">
        <v>1211</v>
      </c>
      <c r="B1212">
        <v>19</v>
      </c>
      <c r="C1212">
        <v>9</v>
      </c>
      <c r="D1212">
        <v>2022</v>
      </c>
      <c r="E1212" s="6">
        <f>DATE(D1212,C1212,B1212)</f>
        <v>44823</v>
      </c>
      <c r="F1212" t="s">
        <v>1034</v>
      </c>
      <c r="G1212" t="s">
        <v>12</v>
      </c>
      <c r="H1212">
        <v>3</v>
      </c>
      <c r="I1212">
        <v>12949.16</v>
      </c>
      <c r="J1212" t="s">
        <v>1014</v>
      </c>
      <c r="K1212">
        <v>35</v>
      </c>
      <c r="L1212" t="s">
        <v>1055</v>
      </c>
      <c r="M1212" t="s">
        <v>24</v>
      </c>
      <c r="N1212">
        <v>3</v>
      </c>
      <c r="O1212" t="s">
        <v>30</v>
      </c>
    </row>
    <row r="1213" spans="1:15" x14ac:dyDescent="0.3">
      <c r="A1213">
        <v>1212</v>
      </c>
      <c r="B1213">
        <v>20</v>
      </c>
      <c r="C1213">
        <v>9</v>
      </c>
      <c r="D1213">
        <v>2022</v>
      </c>
      <c r="E1213" s="6">
        <f>DATE(D1213,C1213,B1213)</f>
        <v>44824</v>
      </c>
      <c r="F1213" t="s">
        <v>1036</v>
      </c>
      <c r="G1213" t="s">
        <v>11</v>
      </c>
      <c r="H1213">
        <v>5</v>
      </c>
      <c r="I1213">
        <v>10318.85</v>
      </c>
      <c r="J1213" t="s">
        <v>383</v>
      </c>
      <c r="K1213">
        <v>44</v>
      </c>
      <c r="L1213" t="s">
        <v>19</v>
      </c>
      <c r="M1213" t="s">
        <v>24</v>
      </c>
      <c r="N1213">
        <v>5</v>
      </c>
      <c r="O1213" t="s">
        <v>28</v>
      </c>
    </row>
    <row r="1214" spans="1:15" x14ac:dyDescent="0.3">
      <c r="A1214">
        <v>1213</v>
      </c>
      <c r="B1214">
        <v>20</v>
      </c>
      <c r="C1214">
        <v>9</v>
      </c>
      <c r="D1214">
        <v>2022</v>
      </c>
      <c r="E1214" s="6">
        <f>DATE(D1214,C1214,B1214)</f>
        <v>44824</v>
      </c>
      <c r="F1214" t="s">
        <v>1036</v>
      </c>
      <c r="G1214" t="s">
        <v>10</v>
      </c>
      <c r="H1214">
        <v>2</v>
      </c>
      <c r="I1214">
        <v>29684.18</v>
      </c>
      <c r="J1214" t="s">
        <v>97</v>
      </c>
      <c r="K1214">
        <v>35</v>
      </c>
      <c r="L1214" t="s">
        <v>1054</v>
      </c>
      <c r="M1214" t="s">
        <v>25</v>
      </c>
      <c r="N1214">
        <v>3</v>
      </c>
      <c r="O1214" t="s">
        <v>26</v>
      </c>
    </row>
    <row r="1215" spans="1:15" x14ac:dyDescent="0.3">
      <c r="A1215">
        <v>1214</v>
      </c>
      <c r="B1215">
        <v>20</v>
      </c>
      <c r="C1215">
        <v>9</v>
      </c>
      <c r="D1215">
        <v>2022</v>
      </c>
      <c r="E1215" s="6">
        <f>DATE(D1215,C1215,B1215)</f>
        <v>44824</v>
      </c>
      <c r="F1215" t="s">
        <v>1036</v>
      </c>
      <c r="G1215" t="s">
        <v>12</v>
      </c>
      <c r="H1215">
        <v>1</v>
      </c>
      <c r="I1215">
        <v>49623.21</v>
      </c>
      <c r="J1215" t="s">
        <v>402</v>
      </c>
      <c r="K1215">
        <v>49</v>
      </c>
      <c r="L1215" t="s">
        <v>1047</v>
      </c>
      <c r="M1215" t="s">
        <v>22</v>
      </c>
      <c r="N1215">
        <v>1</v>
      </c>
      <c r="O1215" t="s">
        <v>32</v>
      </c>
    </row>
    <row r="1216" spans="1:15" x14ac:dyDescent="0.3">
      <c r="A1216">
        <v>1215</v>
      </c>
      <c r="B1216">
        <v>21</v>
      </c>
      <c r="C1216">
        <v>9</v>
      </c>
      <c r="D1216">
        <v>2022</v>
      </c>
      <c r="E1216" s="6">
        <f>DATE(D1216,C1216,B1216)</f>
        <v>44825</v>
      </c>
      <c r="F1216" t="s">
        <v>1038</v>
      </c>
      <c r="G1216" t="s">
        <v>11</v>
      </c>
      <c r="H1216">
        <v>1</v>
      </c>
      <c r="I1216">
        <v>53824.83</v>
      </c>
      <c r="J1216" t="s">
        <v>440</v>
      </c>
      <c r="K1216">
        <v>49</v>
      </c>
      <c r="L1216" t="s">
        <v>19</v>
      </c>
      <c r="M1216" t="s">
        <v>23</v>
      </c>
      <c r="N1216">
        <v>3</v>
      </c>
      <c r="O1216" t="s">
        <v>27</v>
      </c>
    </row>
    <row r="1217" spans="1:15" x14ac:dyDescent="0.3">
      <c r="A1217">
        <v>1216</v>
      </c>
      <c r="B1217">
        <v>21</v>
      </c>
      <c r="C1217">
        <v>9</v>
      </c>
      <c r="D1217">
        <v>2022</v>
      </c>
      <c r="E1217" s="6">
        <f>DATE(D1217,C1217,B1217)</f>
        <v>44825</v>
      </c>
      <c r="F1217" t="s">
        <v>1038</v>
      </c>
      <c r="G1217" t="s">
        <v>11</v>
      </c>
      <c r="H1217">
        <v>7</v>
      </c>
      <c r="I1217">
        <v>37195.699999999997</v>
      </c>
      <c r="J1217" t="s">
        <v>238</v>
      </c>
      <c r="K1217">
        <v>53</v>
      </c>
      <c r="L1217" t="s">
        <v>1047</v>
      </c>
      <c r="M1217" t="s">
        <v>23</v>
      </c>
      <c r="N1217">
        <v>5</v>
      </c>
      <c r="O1217" t="s">
        <v>27</v>
      </c>
    </row>
    <row r="1218" spans="1:15" x14ac:dyDescent="0.3">
      <c r="A1218">
        <v>1217</v>
      </c>
      <c r="B1218">
        <v>21</v>
      </c>
      <c r="C1218">
        <v>9</v>
      </c>
      <c r="D1218">
        <v>2022</v>
      </c>
      <c r="E1218" s="6">
        <f>DATE(D1218,C1218,B1218)</f>
        <v>44825</v>
      </c>
      <c r="F1218" t="s">
        <v>1038</v>
      </c>
      <c r="G1218" t="s">
        <v>14</v>
      </c>
      <c r="H1218">
        <v>2</v>
      </c>
      <c r="I1218">
        <v>51059.72</v>
      </c>
      <c r="J1218" t="s">
        <v>353</v>
      </c>
      <c r="K1218">
        <v>53</v>
      </c>
      <c r="L1218" t="s">
        <v>21</v>
      </c>
      <c r="M1218" t="s">
        <v>24</v>
      </c>
      <c r="N1218">
        <v>1</v>
      </c>
      <c r="O1218" t="s">
        <v>40</v>
      </c>
    </row>
    <row r="1219" spans="1:15" x14ac:dyDescent="0.3">
      <c r="A1219">
        <v>1218</v>
      </c>
      <c r="B1219">
        <v>21</v>
      </c>
      <c r="C1219">
        <v>9</v>
      </c>
      <c r="D1219">
        <v>2022</v>
      </c>
      <c r="E1219" s="6">
        <f>DATE(D1219,C1219,B1219)</f>
        <v>44825</v>
      </c>
      <c r="F1219" t="s">
        <v>1038</v>
      </c>
      <c r="G1219" t="s">
        <v>14</v>
      </c>
      <c r="H1219">
        <v>4</v>
      </c>
      <c r="I1219">
        <v>31594.84</v>
      </c>
      <c r="J1219" t="s">
        <v>165</v>
      </c>
      <c r="K1219">
        <v>38</v>
      </c>
      <c r="L1219" t="s">
        <v>1052</v>
      </c>
      <c r="M1219" t="s">
        <v>22</v>
      </c>
      <c r="N1219">
        <v>1</v>
      </c>
      <c r="O1219" t="s">
        <v>37</v>
      </c>
    </row>
    <row r="1220" spans="1:15" x14ac:dyDescent="0.3">
      <c r="A1220">
        <v>1219</v>
      </c>
      <c r="B1220">
        <v>22</v>
      </c>
      <c r="C1220">
        <v>9</v>
      </c>
      <c r="D1220">
        <v>2022</v>
      </c>
      <c r="E1220" s="6">
        <f>DATE(D1220,C1220,B1220)</f>
        <v>44826</v>
      </c>
      <c r="F1220" t="s">
        <v>1040</v>
      </c>
      <c r="G1220" t="s">
        <v>11</v>
      </c>
      <c r="H1220">
        <v>5</v>
      </c>
      <c r="I1220">
        <v>50068.37</v>
      </c>
      <c r="J1220" t="s">
        <v>447</v>
      </c>
      <c r="K1220">
        <v>49</v>
      </c>
      <c r="L1220" t="s">
        <v>20</v>
      </c>
      <c r="M1220" t="s">
        <v>25</v>
      </c>
      <c r="N1220">
        <v>1</v>
      </c>
      <c r="O1220" t="s">
        <v>28</v>
      </c>
    </row>
    <row r="1221" spans="1:15" x14ac:dyDescent="0.3">
      <c r="A1221">
        <v>1220</v>
      </c>
      <c r="B1221">
        <v>22</v>
      </c>
      <c r="C1221">
        <v>9</v>
      </c>
      <c r="D1221">
        <v>2022</v>
      </c>
      <c r="E1221" s="6">
        <f>DATE(D1221,C1221,B1221)</f>
        <v>44826</v>
      </c>
      <c r="F1221" t="s">
        <v>1040</v>
      </c>
      <c r="G1221" t="s">
        <v>14</v>
      </c>
      <c r="H1221">
        <v>7</v>
      </c>
      <c r="I1221">
        <v>12435.76</v>
      </c>
      <c r="J1221" t="s">
        <v>153</v>
      </c>
      <c r="K1221">
        <v>48</v>
      </c>
      <c r="L1221" t="s">
        <v>1046</v>
      </c>
      <c r="M1221" t="s">
        <v>24</v>
      </c>
      <c r="N1221">
        <v>4</v>
      </c>
      <c r="O1221" t="s">
        <v>33</v>
      </c>
    </row>
    <row r="1222" spans="1:15" x14ac:dyDescent="0.3">
      <c r="A1222">
        <v>1221</v>
      </c>
      <c r="B1222">
        <v>22</v>
      </c>
      <c r="C1222">
        <v>9</v>
      </c>
      <c r="D1222">
        <v>2022</v>
      </c>
      <c r="E1222" s="6">
        <f>DATE(D1222,C1222,B1222)</f>
        <v>44826</v>
      </c>
      <c r="F1222" t="s">
        <v>1040</v>
      </c>
      <c r="G1222" t="s">
        <v>12</v>
      </c>
      <c r="H1222">
        <v>2</v>
      </c>
      <c r="I1222">
        <v>33445.18</v>
      </c>
      <c r="J1222" t="s">
        <v>181</v>
      </c>
      <c r="K1222">
        <v>54</v>
      </c>
      <c r="L1222" t="s">
        <v>1051</v>
      </c>
      <c r="M1222" t="s">
        <v>25</v>
      </c>
      <c r="N1222">
        <v>4</v>
      </c>
      <c r="O1222" t="s">
        <v>32</v>
      </c>
    </row>
    <row r="1223" spans="1:15" x14ac:dyDescent="0.3">
      <c r="A1223">
        <v>1222</v>
      </c>
      <c r="B1223">
        <v>22</v>
      </c>
      <c r="C1223">
        <v>9</v>
      </c>
      <c r="D1223">
        <v>2022</v>
      </c>
      <c r="E1223" s="6">
        <f>DATE(D1223,C1223,B1223)</f>
        <v>44826</v>
      </c>
      <c r="F1223" t="s">
        <v>1040</v>
      </c>
      <c r="G1223" t="s">
        <v>13</v>
      </c>
      <c r="H1223">
        <v>6</v>
      </c>
      <c r="I1223">
        <v>57450.98</v>
      </c>
      <c r="J1223" t="s">
        <v>942</v>
      </c>
      <c r="K1223">
        <v>33</v>
      </c>
      <c r="L1223" t="s">
        <v>1052</v>
      </c>
      <c r="M1223" t="s">
        <v>23</v>
      </c>
      <c r="N1223">
        <v>1</v>
      </c>
      <c r="O1223" t="s">
        <v>38</v>
      </c>
    </row>
    <row r="1224" spans="1:15" x14ac:dyDescent="0.3">
      <c r="A1224">
        <v>1223</v>
      </c>
      <c r="B1224">
        <v>23</v>
      </c>
      <c r="C1224">
        <v>9</v>
      </c>
      <c r="D1224">
        <v>2022</v>
      </c>
      <c r="E1224" s="6">
        <f>DATE(D1224,C1224,B1224)</f>
        <v>44827</v>
      </c>
      <c r="F1224" t="s">
        <v>1042</v>
      </c>
      <c r="G1224" t="s">
        <v>12</v>
      </c>
      <c r="H1224">
        <v>1</v>
      </c>
      <c r="I1224">
        <v>58180.36</v>
      </c>
      <c r="J1224" t="s">
        <v>179</v>
      </c>
      <c r="K1224">
        <v>31</v>
      </c>
      <c r="L1224" t="s">
        <v>1046</v>
      </c>
      <c r="M1224" t="s">
        <v>25</v>
      </c>
      <c r="N1224">
        <v>5</v>
      </c>
      <c r="O1224" t="s">
        <v>32</v>
      </c>
    </row>
    <row r="1225" spans="1:15" x14ac:dyDescent="0.3">
      <c r="A1225">
        <v>1224</v>
      </c>
      <c r="B1225">
        <v>23</v>
      </c>
      <c r="C1225">
        <v>9</v>
      </c>
      <c r="D1225">
        <v>2022</v>
      </c>
      <c r="E1225" s="6">
        <f>DATE(D1225,C1225,B1225)</f>
        <v>44827</v>
      </c>
      <c r="F1225" t="s">
        <v>1042</v>
      </c>
      <c r="G1225" t="s">
        <v>11</v>
      </c>
      <c r="H1225">
        <v>7</v>
      </c>
      <c r="I1225">
        <v>52968.93</v>
      </c>
      <c r="J1225" t="s">
        <v>365</v>
      </c>
      <c r="K1225">
        <v>41</v>
      </c>
      <c r="L1225" t="s">
        <v>1055</v>
      </c>
      <c r="M1225" t="s">
        <v>23</v>
      </c>
      <c r="N1225">
        <v>1</v>
      </c>
      <c r="O1225" t="s">
        <v>27</v>
      </c>
    </row>
    <row r="1226" spans="1:15" x14ac:dyDescent="0.3">
      <c r="A1226">
        <v>1225</v>
      </c>
      <c r="B1226">
        <v>23</v>
      </c>
      <c r="C1226">
        <v>9</v>
      </c>
      <c r="D1226">
        <v>2022</v>
      </c>
      <c r="E1226" s="6">
        <f>DATE(D1226,C1226,B1226)</f>
        <v>44827</v>
      </c>
      <c r="F1226" t="s">
        <v>1042</v>
      </c>
      <c r="G1226" t="s">
        <v>11</v>
      </c>
      <c r="H1226">
        <v>9</v>
      </c>
      <c r="I1226">
        <v>22254.32</v>
      </c>
      <c r="J1226" t="s">
        <v>880</v>
      </c>
      <c r="K1226">
        <v>42</v>
      </c>
      <c r="L1226" t="s">
        <v>20</v>
      </c>
      <c r="M1226" t="s">
        <v>25</v>
      </c>
      <c r="N1226">
        <v>1</v>
      </c>
      <c r="O1226" t="s">
        <v>28</v>
      </c>
    </row>
    <row r="1227" spans="1:15" x14ac:dyDescent="0.3">
      <c r="A1227">
        <v>1226</v>
      </c>
      <c r="B1227">
        <v>24</v>
      </c>
      <c r="C1227">
        <v>9</v>
      </c>
      <c r="D1227">
        <v>2022</v>
      </c>
      <c r="E1227" s="6">
        <f>DATE(D1227,C1227,B1227)</f>
        <v>44828</v>
      </c>
      <c r="F1227" t="s">
        <v>1030</v>
      </c>
      <c r="G1227" t="s">
        <v>12</v>
      </c>
      <c r="H1227">
        <v>5</v>
      </c>
      <c r="I1227">
        <v>24832.31</v>
      </c>
      <c r="J1227" t="s">
        <v>460</v>
      </c>
      <c r="K1227">
        <v>52</v>
      </c>
      <c r="L1227" t="s">
        <v>1048</v>
      </c>
      <c r="M1227" t="s">
        <v>25</v>
      </c>
      <c r="N1227">
        <v>3</v>
      </c>
      <c r="O1227" t="s">
        <v>39</v>
      </c>
    </row>
    <row r="1228" spans="1:15" x14ac:dyDescent="0.3">
      <c r="A1228">
        <v>1227</v>
      </c>
      <c r="B1228">
        <v>24</v>
      </c>
      <c r="C1228">
        <v>9</v>
      </c>
      <c r="D1228">
        <v>2022</v>
      </c>
      <c r="E1228" s="6">
        <f>DATE(D1228,C1228,B1228)</f>
        <v>44828</v>
      </c>
      <c r="F1228" t="s">
        <v>1030</v>
      </c>
      <c r="G1228" t="s">
        <v>14</v>
      </c>
      <c r="H1228">
        <v>5</v>
      </c>
      <c r="I1228">
        <v>69765.320000000007</v>
      </c>
      <c r="J1228" t="s">
        <v>966</v>
      </c>
      <c r="K1228">
        <v>34</v>
      </c>
      <c r="L1228" t="s">
        <v>1057</v>
      </c>
      <c r="M1228" t="s">
        <v>22</v>
      </c>
      <c r="N1228">
        <v>3</v>
      </c>
      <c r="O1228" t="s">
        <v>37</v>
      </c>
    </row>
    <row r="1229" spans="1:15" x14ac:dyDescent="0.3">
      <c r="A1229">
        <v>1228</v>
      </c>
      <c r="B1229">
        <v>24</v>
      </c>
      <c r="C1229">
        <v>9</v>
      </c>
      <c r="D1229">
        <v>2022</v>
      </c>
      <c r="E1229" s="6">
        <f>DATE(D1229,C1229,B1229)</f>
        <v>44828</v>
      </c>
      <c r="F1229" t="s">
        <v>1030</v>
      </c>
      <c r="G1229" t="s">
        <v>14</v>
      </c>
      <c r="H1229">
        <v>4</v>
      </c>
      <c r="I1229">
        <v>16202.68</v>
      </c>
      <c r="J1229" t="s">
        <v>770</v>
      </c>
      <c r="K1229">
        <v>59</v>
      </c>
      <c r="L1229" t="s">
        <v>20</v>
      </c>
      <c r="M1229" t="s">
        <v>25</v>
      </c>
      <c r="N1229">
        <v>3</v>
      </c>
      <c r="O1229" t="s">
        <v>33</v>
      </c>
    </row>
    <row r="1230" spans="1:15" x14ac:dyDescent="0.3">
      <c r="A1230">
        <v>1229</v>
      </c>
      <c r="B1230">
        <v>24</v>
      </c>
      <c r="C1230">
        <v>9</v>
      </c>
      <c r="D1230">
        <v>2022</v>
      </c>
      <c r="E1230" s="6">
        <f>DATE(D1230,C1230,B1230)</f>
        <v>44828</v>
      </c>
      <c r="F1230" t="s">
        <v>1030</v>
      </c>
      <c r="G1230" t="s">
        <v>11</v>
      </c>
      <c r="H1230">
        <v>3</v>
      </c>
      <c r="I1230">
        <v>20839.759999999998</v>
      </c>
      <c r="J1230" t="s">
        <v>368</v>
      </c>
      <c r="K1230">
        <v>21</v>
      </c>
      <c r="L1230" t="s">
        <v>1046</v>
      </c>
      <c r="M1230" t="s">
        <v>24</v>
      </c>
      <c r="N1230">
        <v>5</v>
      </c>
      <c r="O1230" t="s">
        <v>28</v>
      </c>
    </row>
    <row r="1231" spans="1:15" x14ac:dyDescent="0.3">
      <c r="A1231">
        <v>1230</v>
      </c>
      <c r="B1231">
        <v>25</v>
      </c>
      <c r="C1231">
        <v>9</v>
      </c>
      <c r="D1231">
        <v>2022</v>
      </c>
      <c r="E1231" s="6">
        <f>DATE(D1231,C1231,B1231)</f>
        <v>44829</v>
      </c>
      <c r="F1231" t="s">
        <v>1032</v>
      </c>
      <c r="G1231" t="s">
        <v>10</v>
      </c>
      <c r="H1231">
        <v>9</v>
      </c>
      <c r="I1231">
        <v>17801.580000000002</v>
      </c>
      <c r="J1231" t="s">
        <v>719</v>
      </c>
      <c r="K1231">
        <v>28</v>
      </c>
      <c r="L1231" t="s">
        <v>1054</v>
      </c>
      <c r="M1231" t="s">
        <v>22</v>
      </c>
      <c r="N1231">
        <v>3</v>
      </c>
      <c r="O1231" t="s">
        <v>29</v>
      </c>
    </row>
    <row r="1232" spans="1:15" x14ac:dyDescent="0.3">
      <c r="A1232">
        <v>1231</v>
      </c>
      <c r="B1232">
        <v>25</v>
      </c>
      <c r="C1232">
        <v>9</v>
      </c>
      <c r="D1232">
        <v>2022</v>
      </c>
      <c r="E1232" s="6">
        <f>DATE(D1232,C1232,B1232)</f>
        <v>44829</v>
      </c>
      <c r="F1232" t="s">
        <v>1032</v>
      </c>
      <c r="G1232" t="s">
        <v>14</v>
      </c>
      <c r="H1232">
        <v>5</v>
      </c>
      <c r="I1232">
        <v>29659.3</v>
      </c>
      <c r="J1232" t="s">
        <v>585</v>
      </c>
      <c r="K1232">
        <v>32</v>
      </c>
      <c r="L1232" t="s">
        <v>19</v>
      </c>
      <c r="M1232" t="s">
        <v>24</v>
      </c>
      <c r="N1232">
        <v>3</v>
      </c>
      <c r="O1232" t="s">
        <v>37</v>
      </c>
    </row>
    <row r="1233" spans="1:15" x14ac:dyDescent="0.3">
      <c r="A1233">
        <v>1232</v>
      </c>
      <c r="B1233">
        <v>25</v>
      </c>
      <c r="C1233">
        <v>9</v>
      </c>
      <c r="D1233">
        <v>2022</v>
      </c>
      <c r="E1233" s="6">
        <f>DATE(D1233,C1233,B1233)</f>
        <v>44829</v>
      </c>
      <c r="F1233" t="s">
        <v>1032</v>
      </c>
      <c r="G1233" t="s">
        <v>12</v>
      </c>
      <c r="H1233">
        <v>8</v>
      </c>
      <c r="I1233">
        <v>22610.55</v>
      </c>
      <c r="J1233" t="s">
        <v>555</v>
      </c>
      <c r="K1233">
        <v>47</v>
      </c>
      <c r="L1233" t="s">
        <v>19</v>
      </c>
      <c r="M1233" t="s">
        <v>25</v>
      </c>
      <c r="N1233">
        <v>5</v>
      </c>
      <c r="O1233" t="s">
        <v>30</v>
      </c>
    </row>
    <row r="1234" spans="1:15" x14ac:dyDescent="0.3">
      <c r="A1234">
        <v>1233</v>
      </c>
      <c r="B1234">
        <v>26</v>
      </c>
      <c r="C1234">
        <v>9</v>
      </c>
      <c r="D1234">
        <v>2022</v>
      </c>
      <c r="E1234" s="6">
        <f>DATE(D1234,C1234,B1234)</f>
        <v>44830</v>
      </c>
      <c r="F1234" t="s">
        <v>1034</v>
      </c>
      <c r="G1234" t="s">
        <v>14</v>
      </c>
      <c r="H1234">
        <v>9</v>
      </c>
      <c r="I1234">
        <v>39861.279999999999</v>
      </c>
      <c r="J1234" t="s">
        <v>941</v>
      </c>
      <c r="K1234">
        <v>41</v>
      </c>
      <c r="L1234" t="s">
        <v>1054</v>
      </c>
      <c r="M1234" t="s">
        <v>25</v>
      </c>
      <c r="N1234">
        <v>4</v>
      </c>
      <c r="O1234" t="s">
        <v>33</v>
      </c>
    </row>
    <row r="1235" spans="1:15" x14ac:dyDescent="0.3">
      <c r="A1235">
        <v>1234</v>
      </c>
      <c r="B1235">
        <v>26</v>
      </c>
      <c r="C1235">
        <v>9</v>
      </c>
      <c r="D1235">
        <v>2022</v>
      </c>
      <c r="E1235" s="6">
        <f>DATE(D1235,C1235,B1235)</f>
        <v>44830</v>
      </c>
      <c r="F1235" t="s">
        <v>1034</v>
      </c>
      <c r="G1235" t="s">
        <v>12</v>
      </c>
      <c r="H1235">
        <v>5</v>
      </c>
      <c r="I1235">
        <v>38561.24</v>
      </c>
      <c r="J1235" t="s">
        <v>187</v>
      </c>
      <c r="K1235">
        <v>19</v>
      </c>
      <c r="L1235" t="s">
        <v>1045</v>
      </c>
      <c r="M1235" t="s">
        <v>22</v>
      </c>
      <c r="N1235">
        <v>4</v>
      </c>
      <c r="O1235" t="s">
        <v>30</v>
      </c>
    </row>
    <row r="1236" spans="1:15" x14ac:dyDescent="0.3">
      <c r="A1236">
        <v>1235</v>
      </c>
      <c r="B1236">
        <v>26</v>
      </c>
      <c r="C1236">
        <v>9</v>
      </c>
      <c r="D1236">
        <v>2022</v>
      </c>
      <c r="E1236" s="6">
        <f>DATE(D1236,C1236,B1236)</f>
        <v>44830</v>
      </c>
      <c r="F1236" t="s">
        <v>1034</v>
      </c>
      <c r="G1236" t="s">
        <v>11</v>
      </c>
      <c r="H1236">
        <v>9</v>
      </c>
      <c r="I1236">
        <v>64090.34</v>
      </c>
      <c r="J1236" t="s">
        <v>602</v>
      </c>
      <c r="K1236">
        <v>51</v>
      </c>
      <c r="L1236" t="s">
        <v>17</v>
      </c>
      <c r="M1236" t="s">
        <v>23</v>
      </c>
      <c r="N1236">
        <v>4</v>
      </c>
      <c r="O1236" t="s">
        <v>35</v>
      </c>
    </row>
    <row r="1237" spans="1:15" x14ac:dyDescent="0.3">
      <c r="A1237">
        <v>1236</v>
      </c>
      <c r="B1237">
        <v>27</v>
      </c>
      <c r="C1237">
        <v>9</v>
      </c>
      <c r="D1237">
        <v>2022</v>
      </c>
      <c r="E1237" s="6">
        <f>DATE(D1237,C1237,B1237)</f>
        <v>44831</v>
      </c>
      <c r="F1237" t="s">
        <v>1036</v>
      </c>
      <c r="G1237" t="s">
        <v>14</v>
      </c>
      <c r="H1237">
        <v>2</v>
      </c>
      <c r="I1237">
        <v>12084.4</v>
      </c>
      <c r="J1237" t="s">
        <v>285</v>
      </c>
      <c r="K1237">
        <v>40</v>
      </c>
      <c r="L1237" t="s">
        <v>19</v>
      </c>
      <c r="M1237" t="s">
        <v>22</v>
      </c>
      <c r="N1237">
        <v>5</v>
      </c>
      <c r="O1237" t="s">
        <v>37</v>
      </c>
    </row>
    <row r="1238" spans="1:15" x14ac:dyDescent="0.3">
      <c r="A1238">
        <v>1237</v>
      </c>
      <c r="B1238">
        <v>27</v>
      </c>
      <c r="C1238">
        <v>9</v>
      </c>
      <c r="D1238">
        <v>2022</v>
      </c>
      <c r="E1238" s="6">
        <f>DATE(D1238,C1238,B1238)</f>
        <v>44831</v>
      </c>
      <c r="F1238" t="s">
        <v>1036</v>
      </c>
      <c r="G1238" t="s">
        <v>12</v>
      </c>
      <c r="H1238">
        <v>9</v>
      </c>
      <c r="I1238">
        <v>29192.77</v>
      </c>
      <c r="J1238" t="s">
        <v>990</v>
      </c>
      <c r="K1238">
        <v>48</v>
      </c>
      <c r="L1238" t="s">
        <v>20</v>
      </c>
      <c r="M1238" t="s">
        <v>23</v>
      </c>
      <c r="N1238">
        <v>1</v>
      </c>
      <c r="O1238" t="s">
        <v>30</v>
      </c>
    </row>
    <row r="1239" spans="1:15" x14ac:dyDescent="0.3">
      <c r="A1239">
        <v>1238</v>
      </c>
      <c r="B1239">
        <v>27</v>
      </c>
      <c r="C1239">
        <v>9</v>
      </c>
      <c r="D1239">
        <v>2022</v>
      </c>
      <c r="E1239" s="6">
        <f>DATE(D1239,C1239,B1239)</f>
        <v>44831</v>
      </c>
      <c r="F1239" t="s">
        <v>1036</v>
      </c>
      <c r="G1239" t="s">
        <v>11</v>
      </c>
      <c r="H1239">
        <v>4</v>
      </c>
      <c r="I1239">
        <v>45799.47</v>
      </c>
      <c r="J1239" t="s">
        <v>950</v>
      </c>
      <c r="K1239">
        <v>54</v>
      </c>
      <c r="L1239" t="s">
        <v>19</v>
      </c>
      <c r="M1239" t="s">
        <v>23</v>
      </c>
      <c r="N1239">
        <v>3</v>
      </c>
      <c r="O1239" t="s">
        <v>28</v>
      </c>
    </row>
    <row r="1240" spans="1:15" x14ac:dyDescent="0.3">
      <c r="A1240">
        <v>1239</v>
      </c>
      <c r="B1240">
        <v>27</v>
      </c>
      <c r="C1240">
        <v>9</v>
      </c>
      <c r="D1240">
        <v>2022</v>
      </c>
      <c r="E1240" s="6">
        <f>DATE(D1240,C1240,B1240)</f>
        <v>44831</v>
      </c>
      <c r="F1240" t="s">
        <v>1036</v>
      </c>
      <c r="G1240" t="s">
        <v>10</v>
      </c>
      <c r="H1240">
        <v>6</v>
      </c>
      <c r="I1240">
        <v>46288.11</v>
      </c>
      <c r="J1240" t="s">
        <v>464</v>
      </c>
      <c r="K1240">
        <v>30</v>
      </c>
      <c r="L1240" t="s">
        <v>1047</v>
      </c>
      <c r="M1240" t="s">
        <v>25</v>
      </c>
      <c r="N1240">
        <v>5</v>
      </c>
      <c r="O1240" t="s">
        <v>36</v>
      </c>
    </row>
    <row r="1241" spans="1:15" x14ac:dyDescent="0.3">
      <c r="A1241">
        <v>1240</v>
      </c>
      <c r="B1241">
        <v>28</v>
      </c>
      <c r="C1241">
        <v>9</v>
      </c>
      <c r="D1241">
        <v>2022</v>
      </c>
      <c r="E1241" s="6">
        <f>DATE(D1241,C1241,B1241)</f>
        <v>44832</v>
      </c>
      <c r="F1241" t="s">
        <v>1038</v>
      </c>
      <c r="G1241" t="s">
        <v>12</v>
      </c>
      <c r="H1241">
        <v>6</v>
      </c>
      <c r="I1241">
        <v>38807.57</v>
      </c>
      <c r="J1241" t="s">
        <v>645</v>
      </c>
      <c r="K1241">
        <v>50</v>
      </c>
      <c r="L1241" t="s">
        <v>19</v>
      </c>
      <c r="M1241" t="s">
        <v>24</v>
      </c>
      <c r="N1241">
        <v>5</v>
      </c>
      <c r="O1241" t="s">
        <v>32</v>
      </c>
    </row>
    <row r="1242" spans="1:15" x14ac:dyDescent="0.3">
      <c r="A1242">
        <v>1241</v>
      </c>
      <c r="B1242">
        <v>28</v>
      </c>
      <c r="C1242">
        <v>9</v>
      </c>
      <c r="D1242">
        <v>2022</v>
      </c>
      <c r="E1242" s="6">
        <f>DATE(D1242,C1242,B1242)</f>
        <v>44832</v>
      </c>
      <c r="F1242" t="s">
        <v>1038</v>
      </c>
      <c r="G1242" t="s">
        <v>10</v>
      </c>
      <c r="H1242">
        <v>6</v>
      </c>
      <c r="I1242">
        <v>58939.93</v>
      </c>
      <c r="J1242" t="s">
        <v>631</v>
      </c>
      <c r="K1242">
        <v>24</v>
      </c>
      <c r="L1242" t="s">
        <v>19</v>
      </c>
      <c r="M1242" t="s">
        <v>22</v>
      </c>
      <c r="N1242">
        <v>4</v>
      </c>
      <c r="O1242" t="s">
        <v>26</v>
      </c>
    </row>
    <row r="1243" spans="1:15" x14ac:dyDescent="0.3">
      <c r="A1243">
        <v>1242</v>
      </c>
      <c r="B1243">
        <v>28</v>
      </c>
      <c r="C1243">
        <v>9</v>
      </c>
      <c r="D1243">
        <v>2022</v>
      </c>
      <c r="E1243" s="6">
        <f>DATE(D1243,C1243,B1243)</f>
        <v>44832</v>
      </c>
      <c r="F1243" t="s">
        <v>1038</v>
      </c>
      <c r="G1243" t="s">
        <v>10</v>
      </c>
      <c r="H1243">
        <v>2</v>
      </c>
      <c r="I1243">
        <v>13763.33</v>
      </c>
      <c r="J1243" t="s">
        <v>345</v>
      </c>
      <c r="K1243">
        <v>49</v>
      </c>
      <c r="L1243" t="s">
        <v>1057</v>
      </c>
      <c r="M1243" t="s">
        <v>22</v>
      </c>
      <c r="N1243">
        <v>5</v>
      </c>
      <c r="O1243" t="s">
        <v>26</v>
      </c>
    </row>
    <row r="1244" spans="1:15" x14ac:dyDescent="0.3">
      <c r="A1244">
        <v>1243</v>
      </c>
      <c r="B1244">
        <v>28</v>
      </c>
      <c r="C1244">
        <v>9</v>
      </c>
      <c r="D1244">
        <v>2022</v>
      </c>
      <c r="E1244" s="6">
        <f>DATE(D1244,C1244,B1244)</f>
        <v>44832</v>
      </c>
      <c r="F1244" t="s">
        <v>1038</v>
      </c>
      <c r="G1244" t="s">
        <v>13</v>
      </c>
      <c r="H1244">
        <v>7</v>
      </c>
      <c r="I1244">
        <v>58929.27</v>
      </c>
      <c r="J1244" t="s">
        <v>316</v>
      </c>
      <c r="K1244">
        <v>24</v>
      </c>
      <c r="L1244" t="s">
        <v>19</v>
      </c>
      <c r="M1244" t="s">
        <v>25</v>
      </c>
      <c r="N1244">
        <v>5</v>
      </c>
      <c r="O1244" t="s">
        <v>34</v>
      </c>
    </row>
    <row r="1245" spans="1:15" x14ac:dyDescent="0.3">
      <c r="A1245">
        <v>1244</v>
      </c>
      <c r="B1245">
        <v>29</v>
      </c>
      <c r="C1245">
        <v>9</v>
      </c>
      <c r="D1245">
        <v>2022</v>
      </c>
      <c r="E1245" s="6">
        <f>DATE(D1245,C1245,B1245)</f>
        <v>44833</v>
      </c>
      <c r="F1245" t="s">
        <v>1040</v>
      </c>
      <c r="G1245" t="s">
        <v>14</v>
      </c>
      <c r="H1245">
        <v>6</v>
      </c>
      <c r="I1245">
        <v>39685.25</v>
      </c>
      <c r="J1245" t="s">
        <v>311</v>
      </c>
      <c r="K1245">
        <v>59</v>
      </c>
      <c r="L1245" t="s">
        <v>20</v>
      </c>
      <c r="M1245" t="s">
        <v>25</v>
      </c>
      <c r="N1245">
        <v>5</v>
      </c>
      <c r="O1245" t="s">
        <v>37</v>
      </c>
    </row>
    <row r="1246" spans="1:15" x14ac:dyDescent="0.3">
      <c r="A1246">
        <v>1245</v>
      </c>
      <c r="B1246">
        <v>29</v>
      </c>
      <c r="C1246">
        <v>9</v>
      </c>
      <c r="D1246">
        <v>2022</v>
      </c>
      <c r="E1246" s="6">
        <f>DATE(D1246,C1246,B1246)</f>
        <v>44833</v>
      </c>
      <c r="F1246" t="s">
        <v>1040</v>
      </c>
      <c r="G1246" t="s">
        <v>12</v>
      </c>
      <c r="H1246">
        <v>1</v>
      </c>
      <c r="I1246">
        <v>18025.64</v>
      </c>
      <c r="J1246" t="s">
        <v>387</v>
      </c>
      <c r="K1246">
        <v>55</v>
      </c>
      <c r="L1246" t="s">
        <v>19</v>
      </c>
      <c r="M1246" t="s">
        <v>22</v>
      </c>
      <c r="N1246">
        <v>4</v>
      </c>
      <c r="O1246" t="s">
        <v>32</v>
      </c>
    </row>
    <row r="1247" spans="1:15" x14ac:dyDescent="0.3">
      <c r="A1247">
        <v>1246</v>
      </c>
      <c r="B1247">
        <v>29</v>
      </c>
      <c r="C1247">
        <v>9</v>
      </c>
      <c r="D1247">
        <v>2022</v>
      </c>
      <c r="E1247" s="6">
        <f>DATE(D1247,C1247,B1247)</f>
        <v>44833</v>
      </c>
      <c r="F1247" t="s">
        <v>1040</v>
      </c>
      <c r="G1247" t="s">
        <v>10</v>
      </c>
      <c r="H1247">
        <v>2</v>
      </c>
      <c r="I1247">
        <v>63142.11</v>
      </c>
      <c r="J1247" t="s">
        <v>16</v>
      </c>
      <c r="K1247">
        <v>30</v>
      </c>
      <c r="L1247" t="s">
        <v>1045</v>
      </c>
      <c r="M1247" t="s">
        <v>22</v>
      </c>
      <c r="N1247">
        <v>1</v>
      </c>
      <c r="O1247" t="s">
        <v>29</v>
      </c>
    </row>
    <row r="1248" spans="1:15" x14ac:dyDescent="0.3">
      <c r="A1248">
        <v>1247</v>
      </c>
      <c r="B1248">
        <v>30</v>
      </c>
      <c r="C1248">
        <v>9</v>
      </c>
      <c r="D1248">
        <v>2022</v>
      </c>
      <c r="E1248" s="6">
        <f>DATE(D1248,C1248,B1248)</f>
        <v>44834</v>
      </c>
      <c r="F1248" t="s">
        <v>1042</v>
      </c>
      <c r="G1248" t="s">
        <v>13</v>
      </c>
      <c r="H1248">
        <v>7</v>
      </c>
      <c r="I1248">
        <v>48953.73</v>
      </c>
      <c r="J1248" t="s">
        <v>554</v>
      </c>
      <c r="K1248">
        <v>41</v>
      </c>
      <c r="L1248" t="s">
        <v>1048</v>
      </c>
      <c r="M1248" t="s">
        <v>24</v>
      </c>
      <c r="N1248">
        <v>4</v>
      </c>
      <c r="O1248" t="s">
        <v>31</v>
      </c>
    </row>
    <row r="1249" spans="1:15" x14ac:dyDescent="0.3">
      <c r="A1249">
        <v>1248</v>
      </c>
      <c r="B1249">
        <v>30</v>
      </c>
      <c r="C1249">
        <v>9</v>
      </c>
      <c r="D1249">
        <v>2022</v>
      </c>
      <c r="E1249" s="6">
        <f>DATE(D1249,C1249,B1249)</f>
        <v>44834</v>
      </c>
      <c r="F1249" t="s">
        <v>1042</v>
      </c>
      <c r="G1249" t="s">
        <v>11</v>
      </c>
      <c r="H1249">
        <v>1</v>
      </c>
      <c r="I1249">
        <v>19812.740000000002</v>
      </c>
      <c r="J1249" t="s">
        <v>231</v>
      </c>
      <c r="K1249">
        <v>45</v>
      </c>
      <c r="L1249" t="s">
        <v>1050</v>
      </c>
      <c r="M1249" t="s">
        <v>25</v>
      </c>
      <c r="N1249">
        <v>4</v>
      </c>
      <c r="O1249" t="s">
        <v>35</v>
      </c>
    </row>
    <row r="1250" spans="1:15" x14ac:dyDescent="0.3">
      <c r="A1250">
        <v>1249</v>
      </c>
      <c r="B1250">
        <v>30</v>
      </c>
      <c r="C1250">
        <v>9</v>
      </c>
      <c r="D1250">
        <v>2022</v>
      </c>
      <c r="E1250" s="6">
        <f>DATE(D1250,C1250,B1250)</f>
        <v>44834</v>
      </c>
      <c r="F1250" t="s">
        <v>1042</v>
      </c>
      <c r="G1250" t="s">
        <v>12</v>
      </c>
      <c r="H1250">
        <v>1</v>
      </c>
      <c r="I1250">
        <v>12018.98</v>
      </c>
      <c r="J1250" t="s">
        <v>360</v>
      </c>
      <c r="K1250">
        <v>49</v>
      </c>
      <c r="L1250" t="s">
        <v>17</v>
      </c>
      <c r="M1250" t="s">
        <v>24</v>
      </c>
      <c r="N1250">
        <v>4</v>
      </c>
      <c r="O1250" t="s">
        <v>39</v>
      </c>
    </row>
    <row r="1251" spans="1:15" x14ac:dyDescent="0.3">
      <c r="A1251">
        <v>1250</v>
      </c>
      <c r="B1251">
        <v>30</v>
      </c>
      <c r="C1251">
        <v>9</v>
      </c>
      <c r="D1251">
        <v>2022</v>
      </c>
      <c r="E1251" s="6">
        <f>DATE(D1251,C1251,B1251)</f>
        <v>44834</v>
      </c>
      <c r="F1251" t="s">
        <v>1042</v>
      </c>
      <c r="G1251" t="s">
        <v>10</v>
      </c>
      <c r="H1251">
        <v>1</v>
      </c>
      <c r="I1251">
        <v>18466.580000000002</v>
      </c>
      <c r="J1251" t="s">
        <v>611</v>
      </c>
      <c r="K1251">
        <v>35</v>
      </c>
      <c r="L1251" t="s">
        <v>19</v>
      </c>
      <c r="M1251" t="s">
        <v>25</v>
      </c>
      <c r="N1251">
        <v>5</v>
      </c>
      <c r="O1251" t="s">
        <v>36</v>
      </c>
    </row>
    <row r="1252" spans="1:15" x14ac:dyDescent="0.3">
      <c r="A1252">
        <v>1251</v>
      </c>
      <c r="B1252">
        <v>1</v>
      </c>
      <c r="C1252">
        <v>10</v>
      </c>
      <c r="D1252">
        <v>2022</v>
      </c>
      <c r="E1252" s="6">
        <f>DATE(D1252,C1252,B1252)</f>
        <v>44835</v>
      </c>
      <c r="F1252" t="s">
        <v>1030</v>
      </c>
      <c r="G1252" t="s">
        <v>14</v>
      </c>
      <c r="H1252">
        <v>8</v>
      </c>
      <c r="I1252">
        <v>46527.88</v>
      </c>
      <c r="J1252" t="s">
        <v>308</v>
      </c>
      <c r="K1252">
        <v>51</v>
      </c>
      <c r="L1252" t="s">
        <v>20</v>
      </c>
      <c r="M1252" t="s">
        <v>25</v>
      </c>
      <c r="N1252">
        <v>5</v>
      </c>
      <c r="O1252" t="s">
        <v>37</v>
      </c>
    </row>
    <row r="1253" spans="1:15" x14ac:dyDescent="0.3">
      <c r="A1253">
        <v>1252</v>
      </c>
      <c r="B1253">
        <v>1</v>
      </c>
      <c r="C1253">
        <v>10</v>
      </c>
      <c r="D1253">
        <v>2022</v>
      </c>
      <c r="E1253" s="6">
        <f>DATE(D1253,C1253,B1253)</f>
        <v>44835</v>
      </c>
      <c r="F1253" t="s">
        <v>1030</v>
      </c>
      <c r="G1253" t="s">
        <v>13</v>
      </c>
      <c r="H1253">
        <v>4</v>
      </c>
      <c r="I1253">
        <v>20757.77</v>
      </c>
      <c r="J1253" t="s">
        <v>470</v>
      </c>
      <c r="K1253">
        <v>51</v>
      </c>
      <c r="L1253" t="s">
        <v>19</v>
      </c>
      <c r="M1253" t="s">
        <v>24</v>
      </c>
      <c r="N1253">
        <v>4</v>
      </c>
      <c r="O1253" t="s">
        <v>38</v>
      </c>
    </row>
    <row r="1254" spans="1:15" x14ac:dyDescent="0.3">
      <c r="A1254">
        <v>1253</v>
      </c>
      <c r="B1254">
        <v>1</v>
      </c>
      <c r="C1254">
        <v>10</v>
      </c>
      <c r="D1254">
        <v>2022</v>
      </c>
      <c r="E1254" s="6">
        <f>DATE(D1254,C1254,B1254)</f>
        <v>44835</v>
      </c>
      <c r="F1254" t="s">
        <v>1030</v>
      </c>
      <c r="G1254" t="s">
        <v>10</v>
      </c>
      <c r="H1254">
        <v>4</v>
      </c>
      <c r="I1254">
        <v>23545.78</v>
      </c>
      <c r="J1254" t="s">
        <v>720</v>
      </c>
      <c r="K1254">
        <v>55</v>
      </c>
      <c r="L1254" t="s">
        <v>19</v>
      </c>
      <c r="M1254" t="s">
        <v>23</v>
      </c>
      <c r="N1254">
        <v>5</v>
      </c>
      <c r="O1254" t="s">
        <v>26</v>
      </c>
    </row>
    <row r="1255" spans="1:15" x14ac:dyDescent="0.3">
      <c r="A1255">
        <v>1254</v>
      </c>
      <c r="B1255">
        <v>1</v>
      </c>
      <c r="C1255">
        <v>10</v>
      </c>
      <c r="D1255">
        <v>2022</v>
      </c>
      <c r="E1255" s="6">
        <f>DATE(D1255,C1255,B1255)</f>
        <v>44835</v>
      </c>
      <c r="F1255" t="s">
        <v>1030</v>
      </c>
      <c r="G1255" t="s">
        <v>14</v>
      </c>
      <c r="H1255">
        <v>2</v>
      </c>
      <c r="I1255">
        <v>11508.38</v>
      </c>
      <c r="J1255" t="s">
        <v>412</v>
      </c>
      <c r="K1255">
        <v>18</v>
      </c>
      <c r="L1255" t="s">
        <v>20</v>
      </c>
      <c r="M1255" t="s">
        <v>23</v>
      </c>
      <c r="N1255">
        <v>5</v>
      </c>
      <c r="O1255" t="s">
        <v>40</v>
      </c>
    </row>
    <row r="1256" spans="1:15" x14ac:dyDescent="0.3">
      <c r="A1256">
        <v>1255</v>
      </c>
      <c r="B1256">
        <v>2</v>
      </c>
      <c r="C1256">
        <v>10</v>
      </c>
      <c r="D1256">
        <v>2022</v>
      </c>
      <c r="E1256" s="6">
        <f>DATE(D1256,C1256,B1256)</f>
        <v>44836</v>
      </c>
      <c r="F1256" t="s">
        <v>1032</v>
      </c>
      <c r="G1256" t="s">
        <v>10</v>
      </c>
      <c r="H1256">
        <v>1</v>
      </c>
      <c r="I1256">
        <v>53375.839999999997</v>
      </c>
      <c r="J1256" t="s">
        <v>360</v>
      </c>
      <c r="K1256">
        <v>59</v>
      </c>
      <c r="L1256" t="s">
        <v>20</v>
      </c>
      <c r="M1256" t="s">
        <v>23</v>
      </c>
      <c r="N1256">
        <v>1</v>
      </c>
      <c r="O1256" t="s">
        <v>36</v>
      </c>
    </row>
    <row r="1257" spans="1:15" x14ac:dyDescent="0.3">
      <c r="A1257">
        <v>1256</v>
      </c>
      <c r="B1257">
        <v>2</v>
      </c>
      <c r="C1257">
        <v>10</v>
      </c>
      <c r="D1257">
        <v>2022</v>
      </c>
      <c r="E1257" s="6">
        <f>DATE(D1257,C1257,B1257)</f>
        <v>44836</v>
      </c>
      <c r="F1257" t="s">
        <v>1032</v>
      </c>
      <c r="G1257" t="s">
        <v>12</v>
      </c>
      <c r="H1257">
        <v>9</v>
      </c>
      <c r="I1257">
        <v>58621.86</v>
      </c>
      <c r="J1257" t="s">
        <v>577</v>
      </c>
      <c r="K1257">
        <v>48</v>
      </c>
      <c r="L1257" t="s">
        <v>19</v>
      </c>
      <c r="M1257" t="s">
        <v>25</v>
      </c>
      <c r="N1257">
        <v>4</v>
      </c>
      <c r="O1257" t="s">
        <v>30</v>
      </c>
    </row>
    <row r="1258" spans="1:15" x14ac:dyDescent="0.3">
      <c r="A1258">
        <v>1257</v>
      </c>
      <c r="B1258">
        <v>2</v>
      </c>
      <c r="C1258">
        <v>10</v>
      </c>
      <c r="D1258">
        <v>2022</v>
      </c>
      <c r="E1258" s="6">
        <f>DATE(D1258,C1258,B1258)</f>
        <v>44836</v>
      </c>
      <c r="F1258" t="s">
        <v>1032</v>
      </c>
      <c r="G1258" t="s">
        <v>12</v>
      </c>
      <c r="H1258">
        <v>7</v>
      </c>
      <c r="I1258">
        <v>57810.89</v>
      </c>
      <c r="J1258" t="s">
        <v>779</v>
      </c>
      <c r="K1258">
        <v>18</v>
      </c>
      <c r="L1258" t="s">
        <v>21</v>
      </c>
      <c r="M1258" t="s">
        <v>24</v>
      </c>
      <c r="N1258">
        <v>3</v>
      </c>
      <c r="O1258" t="s">
        <v>30</v>
      </c>
    </row>
    <row r="1259" spans="1:15" x14ac:dyDescent="0.3">
      <c r="A1259">
        <v>1258</v>
      </c>
      <c r="B1259">
        <v>3</v>
      </c>
      <c r="C1259">
        <v>10</v>
      </c>
      <c r="D1259">
        <v>2022</v>
      </c>
      <c r="E1259" s="6">
        <f>DATE(D1259,C1259,B1259)</f>
        <v>44837</v>
      </c>
      <c r="F1259" t="s">
        <v>1034</v>
      </c>
      <c r="G1259" t="s">
        <v>12</v>
      </c>
      <c r="H1259">
        <v>4</v>
      </c>
      <c r="I1259">
        <v>17654.09</v>
      </c>
      <c r="J1259" t="s">
        <v>366</v>
      </c>
      <c r="K1259">
        <v>33</v>
      </c>
      <c r="L1259" t="s">
        <v>1046</v>
      </c>
      <c r="M1259" t="s">
        <v>23</v>
      </c>
      <c r="N1259">
        <v>5</v>
      </c>
      <c r="O1259" t="s">
        <v>39</v>
      </c>
    </row>
    <row r="1260" spans="1:15" x14ac:dyDescent="0.3">
      <c r="A1260">
        <v>1259</v>
      </c>
      <c r="B1260">
        <v>3</v>
      </c>
      <c r="C1260">
        <v>10</v>
      </c>
      <c r="D1260">
        <v>2022</v>
      </c>
      <c r="E1260" s="6">
        <f>DATE(D1260,C1260,B1260)</f>
        <v>44837</v>
      </c>
      <c r="F1260" t="s">
        <v>1034</v>
      </c>
      <c r="G1260" t="s">
        <v>13</v>
      </c>
      <c r="H1260">
        <v>6</v>
      </c>
      <c r="I1260">
        <v>64198.07</v>
      </c>
      <c r="J1260" t="s">
        <v>587</v>
      </c>
      <c r="K1260">
        <v>56</v>
      </c>
      <c r="L1260" t="s">
        <v>1046</v>
      </c>
      <c r="M1260" t="s">
        <v>22</v>
      </c>
      <c r="N1260">
        <v>1</v>
      </c>
      <c r="O1260" t="s">
        <v>38</v>
      </c>
    </row>
    <row r="1261" spans="1:15" x14ac:dyDescent="0.3">
      <c r="A1261">
        <v>1260</v>
      </c>
      <c r="B1261">
        <v>3</v>
      </c>
      <c r="C1261">
        <v>10</v>
      </c>
      <c r="D1261">
        <v>2022</v>
      </c>
      <c r="E1261" s="6">
        <f>DATE(D1261,C1261,B1261)</f>
        <v>44837</v>
      </c>
      <c r="F1261" t="s">
        <v>1034</v>
      </c>
      <c r="G1261" t="s">
        <v>12</v>
      </c>
      <c r="H1261">
        <v>2</v>
      </c>
      <c r="I1261">
        <v>50336.73</v>
      </c>
      <c r="J1261" t="s">
        <v>304</v>
      </c>
      <c r="K1261">
        <v>32</v>
      </c>
      <c r="L1261" t="s">
        <v>1052</v>
      </c>
      <c r="M1261" t="s">
        <v>23</v>
      </c>
      <c r="N1261">
        <v>1</v>
      </c>
      <c r="O1261" t="s">
        <v>39</v>
      </c>
    </row>
    <row r="1262" spans="1:15" x14ac:dyDescent="0.3">
      <c r="A1262">
        <v>1261</v>
      </c>
      <c r="B1262">
        <v>4</v>
      </c>
      <c r="C1262">
        <v>10</v>
      </c>
      <c r="D1262">
        <v>2022</v>
      </c>
      <c r="E1262" s="6">
        <f>DATE(D1262,C1262,B1262)</f>
        <v>44838</v>
      </c>
      <c r="F1262" t="s">
        <v>1036</v>
      </c>
      <c r="G1262" t="s">
        <v>14</v>
      </c>
      <c r="H1262">
        <v>7</v>
      </c>
      <c r="I1262">
        <v>63851.72</v>
      </c>
      <c r="J1262" t="s">
        <v>415</v>
      </c>
      <c r="K1262">
        <v>50</v>
      </c>
      <c r="L1262" t="s">
        <v>19</v>
      </c>
      <c r="M1262" t="s">
        <v>24</v>
      </c>
      <c r="N1262">
        <v>1</v>
      </c>
      <c r="O1262" t="s">
        <v>37</v>
      </c>
    </row>
    <row r="1263" spans="1:15" x14ac:dyDescent="0.3">
      <c r="A1263">
        <v>1262</v>
      </c>
      <c r="B1263">
        <v>4</v>
      </c>
      <c r="C1263">
        <v>10</v>
      </c>
      <c r="D1263">
        <v>2022</v>
      </c>
      <c r="E1263" s="6">
        <f>DATE(D1263,C1263,B1263)</f>
        <v>44838</v>
      </c>
      <c r="F1263" t="s">
        <v>1036</v>
      </c>
      <c r="G1263" t="s">
        <v>10</v>
      </c>
      <c r="H1263">
        <v>2</v>
      </c>
      <c r="I1263">
        <v>36829.629999999997</v>
      </c>
      <c r="J1263" t="s">
        <v>446</v>
      </c>
      <c r="K1263">
        <v>40</v>
      </c>
      <c r="L1263" t="s">
        <v>17</v>
      </c>
      <c r="M1263" t="s">
        <v>25</v>
      </c>
      <c r="N1263">
        <v>5</v>
      </c>
      <c r="O1263" t="s">
        <v>29</v>
      </c>
    </row>
    <row r="1264" spans="1:15" x14ac:dyDescent="0.3">
      <c r="A1264">
        <v>1263</v>
      </c>
      <c r="B1264">
        <v>4</v>
      </c>
      <c r="C1264">
        <v>10</v>
      </c>
      <c r="D1264">
        <v>2022</v>
      </c>
      <c r="E1264" s="6">
        <f>DATE(D1264,C1264,B1264)</f>
        <v>44838</v>
      </c>
      <c r="F1264" t="s">
        <v>1036</v>
      </c>
      <c r="G1264" t="s">
        <v>11</v>
      </c>
      <c r="H1264">
        <v>8</v>
      </c>
      <c r="I1264">
        <v>36217.29</v>
      </c>
      <c r="J1264" t="s">
        <v>995</v>
      </c>
      <c r="K1264">
        <v>58</v>
      </c>
      <c r="L1264" t="s">
        <v>1050</v>
      </c>
      <c r="M1264" t="s">
        <v>24</v>
      </c>
      <c r="N1264">
        <v>5</v>
      </c>
      <c r="O1264" t="s">
        <v>35</v>
      </c>
    </row>
    <row r="1265" spans="1:15" x14ac:dyDescent="0.3">
      <c r="A1265">
        <v>1264</v>
      </c>
      <c r="B1265">
        <v>4</v>
      </c>
      <c r="C1265">
        <v>10</v>
      </c>
      <c r="D1265">
        <v>2022</v>
      </c>
      <c r="E1265" s="6">
        <f>DATE(D1265,C1265,B1265)</f>
        <v>44838</v>
      </c>
      <c r="F1265" t="s">
        <v>1036</v>
      </c>
      <c r="G1265" t="s">
        <v>14</v>
      </c>
      <c r="H1265">
        <v>8</v>
      </c>
      <c r="I1265">
        <v>57072.19</v>
      </c>
      <c r="J1265" t="s">
        <v>443</v>
      </c>
      <c r="K1265">
        <v>51</v>
      </c>
      <c r="L1265" t="s">
        <v>1056</v>
      </c>
      <c r="M1265" t="s">
        <v>25</v>
      </c>
      <c r="N1265">
        <v>3</v>
      </c>
      <c r="O1265" t="s">
        <v>40</v>
      </c>
    </row>
    <row r="1266" spans="1:15" x14ac:dyDescent="0.3">
      <c r="A1266">
        <v>1265</v>
      </c>
      <c r="B1266">
        <v>5</v>
      </c>
      <c r="C1266">
        <v>10</v>
      </c>
      <c r="D1266">
        <v>2022</v>
      </c>
      <c r="E1266" s="6">
        <f>DATE(D1266,C1266,B1266)</f>
        <v>44839</v>
      </c>
      <c r="F1266" t="s">
        <v>1038</v>
      </c>
      <c r="G1266" t="s">
        <v>14</v>
      </c>
      <c r="H1266">
        <v>1</v>
      </c>
      <c r="I1266">
        <v>15597.87</v>
      </c>
      <c r="J1266" t="s">
        <v>412</v>
      </c>
      <c r="K1266">
        <v>34</v>
      </c>
      <c r="L1266" t="s">
        <v>1047</v>
      </c>
      <c r="M1266" t="s">
        <v>24</v>
      </c>
      <c r="N1266">
        <v>5</v>
      </c>
      <c r="O1266" t="s">
        <v>40</v>
      </c>
    </row>
    <row r="1267" spans="1:15" x14ac:dyDescent="0.3">
      <c r="A1267">
        <v>1266</v>
      </c>
      <c r="B1267">
        <v>5</v>
      </c>
      <c r="C1267">
        <v>10</v>
      </c>
      <c r="D1267">
        <v>2022</v>
      </c>
      <c r="E1267" s="6">
        <f>DATE(D1267,C1267,B1267)</f>
        <v>44839</v>
      </c>
      <c r="F1267" t="s">
        <v>1038</v>
      </c>
      <c r="G1267" t="s">
        <v>12</v>
      </c>
      <c r="H1267">
        <v>8</v>
      </c>
      <c r="I1267">
        <v>41252.44</v>
      </c>
      <c r="J1267" t="s">
        <v>781</v>
      </c>
      <c r="K1267">
        <v>42</v>
      </c>
      <c r="L1267" t="s">
        <v>20</v>
      </c>
      <c r="M1267" t="s">
        <v>24</v>
      </c>
      <c r="N1267">
        <v>4</v>
      </c>
      <c r="O1267" t="s">
        <v>32</v>
      </c>
    </row>
    <row r="1268" spans="1:15" x14ac:dyDescent="0.3">
      <c r="A1268">
        <v>1267</v>
      </c>
      <c r="B1268">
        <v>5</v>
      </c>
      <c r="C1268">
        <v>10</v>
      </c>
      <c r="D1268">
        <v>2022</v>
      </c>
      <c r="E1268" s="6">
        <f>DATE(D1268,C1268,B1268)</f>
        <v>44839</v>
      </c>
      <c r="F1268" t="s">
        <v>1038</v>
      </c>
      <c r="G1268" t="s">
        <v>13</v>
      </c>
      <c r="H1268">
        <v>2</v>
      </c>
      <c r="I1268">
        <v>60183.05</v>
      </c>
      <c r="J1268" t="s">
        <v>356</v>
      </c>
      <c r="K1268">
        <v>59</v>
      </c>
      <c r="L1268" t="s">
        <v>17</v>
      </c>
      <c r="M1268" t="s">
        <v>22</v>
      </c>
      <c r="N1268">
        <v>3</v>
      </c>
      <c r="O1268" t="s">
        <v>31</v>
      </c>
    </row>
    <row r="1269" spans="1:15" x14ac:dyDescent="0.3">
      <c r="A1269">
        <v>1268</v>
      </c>
      <c r="B1269">
        <v>6</v>
      </c>
      <c r="C1269">
        <v>10</v>
      </c>
      <c r="D1269">
        <v>2022</v>
      </c>
      <c r="E1269" s="6">
        <f>DATE(D1269,C1269,B1269)</f>
        <v>44840</v>
      </c>
      <c r="F1269" t="s">
        <v>1040</v>
      </c>
      <c r="G1269" t="s">
        <v>10</v>
      </c>
      <c r="H1269">
        <v>6</v>
      </c>
      <c r="I1269">
        <v>59811.55</v>
      </c>
      <c r="J1269" t="s">
        <v>138</v>
      </c>
      <c r="K1269">
        <v>23</v>
      </c>
      <c r="L1269" t="s">
        <v>1057</v>
      </c>
      <c r="M1269" t="s">
        <v>23</v>
      </c>
      <c r="N1269">
        <v>5</v>
      </c>
      <c r="O1269" t="s">
        <v>26</v>
      </c>
    </row>
    <row r="1270" spans="1:15" x14ac:dyDescent="0.3">
      <c r="A1270">
        <v>1269</v>
      </c>
      <c r="B1270">
        <v>6</v>
      </c>
      <c r="C1270">
        <v>10</v>
      </c>
      <c r="D1270">
        <v>2022</v>
      </c>
      <c r="E1270" s="6">
        <f>DATE(D1270,C1270,B1270)</f>
        <v>44840</v>
      </c>
      <c r="F1270" t="s">
        <v>1040</v>
      </c>
      <c r="G1270" t="s">
        <v>13</v>
      </c>
      <c r="H1270">
        <v>1</v>
      </c>
      <c r="I1270">
        <v>67367.97</v>
      </c>
      <c r="J1270" t="s">
        <v>786</v>
      </c>
      <c r="K1270">
        <v>48</v>
      </c>
      <c r="L1270" t="s">
        <v>1055</v>
      </c>
      <c r="M1270" t="s">
        <v>23</v>
      </c>
      <c r="N1270">
        <v>4</v>
      </c>
      <c r="O1270" t="s">
        <v>38</v>
      </c>
    </row>
    <row r="1271" spans="1:15" x14ac:dyDescent="0.3">
      <c r="A1271">
        <v>1270</v>
      </c>
      <c r="B1271">
        <v>6</v>
      </c>
      <c r="C1271">
        <v>10</v>
      </c>
      <c r="D1271">
        <v>2022</v>
      </c>
      <c r="E1271" s="6">
        <f>DATE(D1271,C1271,B1271)</f>
        <v>44840</v>
      </c>
      <c r="F1271" t="s">
        <v>1040</v>
      </c>
      <c r="G1271" t="s">
        <v>10</v>
      </c>
      <c r="H1271">
        <v>5</v>
      </c>
      <c r="I1271">
        <v>51896.36</v>
      </c>
      <c r="J1271" t="s">
        <v>242</v>
      </c>
      <c r="K1271">
        <v>22</v>
      </c>
      <c r="L1271" t="s">
        <v>1048</v>
      </c>
      <c r="M1271" t="s">
        <v>24</v>
      </c>
      <c r="N1271">
        <v>3</v>
      </c>
      <c r="O1271" t="s">
        <v>36</v>
      </c>
    </row>
    <row r="1272" spans="1:15" x14ac:dyDescent="0.3">
      <c r="A1272">
        <v>1271</v>
      </c>
      <c r="B1272">
        <v>7</v>
      </c>
      <c r="C1272">
        <v>10</v>
      </c>
      <c r="D1272">
        <v>2022</v>
      </c>
      <c r="E1272" s="6">
        <f>DATE(D1272,C1272,B1272)</f>
        <v>44841</v>
      </c>
      <c r="F1272" t="s">
        <v>1042</v>
      </c>
      <c r="G1272" t="s">
        <v>10</v>
      </c>
      <c r="H1272">
        <v>7</v>
      </c>
      <c r="I1272">
        <v>22466.240000000002</v>
      </c>
      <c r="J1272" t="s">
        <v>588</v>
      </c>
      <c r="K1272">
        <v>57</v>
      </c>
      <c r="L1272" t="s">
        <v>20</v>
      </c>
      <c r="M1272" t="s">
        <v>23</v>
      </c>
      <c r="N1272">
        <v>5</v>
      </c>
      <c r="O1272" t="s">
        <v>36</v>
      </c>
    </row>
    <row r="1273" spans="1:15" x14ac:dyDescent="0.3">
      <c r="A1273">
        <v>1272</v>
      </c>
      <c r="B1273">
        <v>7</v>
      </c>
      <c r="C1273">
        <v>10</v>
      </c>
      <c r="D1273">
        <v>2022</v>
      </c>
      <c r="E1273" s="6">
        <f>DATE(D1273,C1273,B1273)</f>
        <v>44841</v>
      </c>
      <c r="F1273" t="s">
        <v>1042</v>
      </c>
      <c r="G1273" t="s">
        <v>13</v>
      </c>
      <c r="H1273">
        <v>1</v>
      </c>
      <c r="I1273">
        <v>11216.82</v>
      </c>
      <c r="J1273" t="s">
        <v>802</v>
      </c>
      <c r="K1273">
        <v>57</v>
      </c>
      <c r="L1273" t="s">
        <v>17</v>
      </c>
      <c r="M1273" t="s">
        <v>22</v>
      </c>
      <c r="N1273">
        <v>4</v>
      </c>
      <c r="O1273" t="s">
        <v>34</v>
      </c>
    </row>
    <row r="1274" spans="1:15" x14ac:dyDescent="0.3">
      <c r="A1274">
        <v>1273</v>
      </c>
      <c r="B1274">
        <v>7</v>
      </c>
      <c r="C1274">
        <v>10</v>
      </c>
      <c r="D1274">
        <v>2022</v>
      </c>
      <c r="E1274" s="6">
        <f>DATE(D1274,C1274,B1274)</f>
        <v>44841</v>
      </c>
      <c r="F1274" t="s">
        <v>1042</v>
      </c>
      <c r="G1274" t="s">
        <v>14</v>
      </c>
      <c r="H1274">
        <v>2</v>
      </c>
      <c r="I1274">
        <v>38764.949999999997</v>
      </c>
      <c r="J1274" t="s">
        <v>623</v>
      </c>
      <c r="K1274">
        <v>47</v>
      </c>
      <c r="L1274" t="s">
        <v>19</v>
      </c>
      <c r="M1274" t="s">
        <v>24</v>
      </c>
      <c r="N1274">
        <v>5</v>
      </c>
      <c r="O1274" t="s">
        <v>33</v>
      </c>
    </row>
    <row r="1275" spans="1:15" x14ac:dyDescent="0.3">
      <c r="A1275">
        <v>1274</v>
      </c>
      <c r="B1275">
        <v>7</v>
      </c>
      <c r="C1275">
        <v>10</v>
      </c>
      <c r="D1275">
        <v>2022</v>
      </c>
      <c r="E1275" s="6">
        <f>DATE(D1275,C1275,B1275)</f>
        <v>44841</v>
      </c>
      <c r="F1275" t="s">
        <v>1042</v>
      </c>
      <c r="G1275" t="s">
        <v>10</v>
      </c>
      <c r="H1275">
        <v>7</v>
      </c>
      <c r="I1275">
        <v>40822.230000000003</v>
      </c>
      <c r="J1275" t="s">
        <v>612</v>
      </c>
      <c r="K1275">
        <v>22</v>
      </c>
      <c r="L1275" t="s">
        <v>17</v>
      </c>
      <c r="M1275" t="s">
        <v>23</v>
      </c>
      <c r="N1275">
        <v>3</v>
      </c>
      <c r="O1275" t="s">
        <v>29</v>
      </c>
    </row>
    <row r="1276" spans="1:15" x14ac:dyDescent="0.3">
      <c r="A1276">
        <v>1275</v>
      </c>
      <c r="B1276">
        <v>8</v>
      </c>
      <c r="C1276">
        <v>10</v>
      </c>
      <c r="D1276">
        <v>2022</v>
      </c>
      <c r="E1276" s="6">
        <f>DATE(D1276,C1276,B1276)</f>
        <v>44842</v>
      </c>
      <c r="F1276" t="s">
        <v>1030</v>
      </c>
      <c r="G1276" t="s">
        <v>13</v>
      </c>
      <c r="H1276">
        <v>6</v>
      </c>
      <c r="I1276">
        <v>24415.759999999998</v>
      </c>
      <c r="J1276" t="s">
        <v>457</v>
      </c>
      <c r="K1276">
        <v>29</v>
      </c>
      <c r="L1276" t="s">
        <v>1048</v>
      </c>
      <c r="M1276" t="s">
        <v>23</v>
      </c>
      <c r="N1276">
        <v>4</v>
      </c>
      <c r="O1276" t="s">
        <v>38</v>
      </c>
    </row>
    <row r="1277" spans="1:15" x14ac:dyDescent="0.3">
      <c r="A1277">
        <v>1276</v>
      </c>
      <c r="B1277">
        <v>8</v>
      </c>
      <c r="C1277">
        <v>10</v>
      </c>
      <c r="D1277">
        <v>2022</v>
      </c>
      <c r="E1277" s="6">
        <f>DATE(D1277,C1277,B1277)</f>
        <v>44842</v>
      </c>
      <c r="F1277" t="s">
        <v>1030</v>
      </c>
      <c r="G1277" t="s">
        <v>10</v>
      </c>
      <c r="H1277">
        <v>3</v>
      </c>
      <c r="I1277">
        <v>17481.849999999999</v>
      </c>
      <c r="J1277" t="s">
        <v>266</v>
      </c>
      <c r="K1277">
        <v>24</v>
      </c>
      <c r="L1277" t="s">
        <v>1045</v>
      </c>
      <c r="M1277" t="s">
        <v>25</v>
      </c>
      <c r="N1277">
        <v>4</v>
      </c>
      <c r="O1277" t="s">
        <v>26</v>
      </c>
    </row>
    <row r="1278" spans="1:15" x14ac:dyDescent="0.3">
      <c r="A1278">
        <v>1277</v>
      </c>
      <c r="B1278">
        <v>8</v>
      </c>
      <c r="C1278">
        <v>10</v>
      </c>
      <c r="D1278">
        <v>2022</v>
      </c>
      <c r="E1278" s="6">
        <f>DATE(D1278,C1278,B1278)</f>
        <v>44842</v>
      </c>
      <c r="F1278" t="s">
        <v>1030</v>
      </c>
      <c r="G1278" t="s">
        <v>11</v>
      </c>
      <c r="H1278">
        <v>2</v>
      </c>
      <c r="I1278">
        <v>45172.49</v>
      </c>
      <c r="J1278" t="s">
        <v>909</v>
      </c>
      <c r="K1278">
        <v>30</v>
      </c>
      <c r="L1278" t="s">
        <v>17</v>
      </c>
      <c r="M1278" t="s">
        <v>23</v>
      </c>
      <c r="N1278">
        <v>5</v>
      </c>
      <c r="O1278" t="s">
        <v>28</v>
      </c>
    </row>
    <row r="1279" spans="1:15" x14ac:dyDescent="0.3">
      <c r="A1279">
        <v>1278</v>
      </c>
      <c r="B1279">
        <v>9</v>
      </c>
      <c r="C1279">
        <v>10</v>
      </c>
      <c r="D1279">
        <v>2022</v>
      </c>
      <c r="E1279" s="6">
        <f>DATE(D1279,C1279,B1279)</f>
        <v>44843</v>
      </c>
      <c r="F1279" t="s">
        <v>1032</v>
      </c>
      <c r="G1279" t="s">
        <v>14</v>
      </c>
      <c r="H1279">
        <v>4</v>
      </c>
      <c r="I1279">
        <v>55855.34</v>
      </c>
      <c r="J1279" t="s">
        <v>233</v>
      </c>
      <c r="K1279">
        <v>21</v>
      </c>
      <c r="L1279" t="s">
        <v>19</v>
      </c>
      <c r="M1279" t="s">
        <v>23</v>
      </c>
      <c r="N1279">
        <v>4</v>
      </c>
      <c r="O1279" t="s">
        <v>37</v>
      </c>
    </row>
    <row r="1280" spans="1:15" x14ac:dyDescent="0.3">
      <c r="A1280">
        <v>1279</v>
      </c>
      <c r="B1280">
        <v>9</v>
      </c>
      <c r="C1280">
        <v>10</v>
      </c>
      <c r="D1280">
        <v>2022</v>
      </c>
      <c r="E1280" s="6">
        <f>DATE(D1280,C1280,B1280)</f>
        <v>44843</v>
      </c>
      <c r="F1280" t="s">
        <v>1032</v>
      </c>
      <c r="G1280" t="s">
        <v>12</v>
      </c>
      <c r="H1280">
        <v>3</v>
      </c>
      <c r="I1280">
        <v>69589.25</v>
      </c>
      <c r="J1280" t="s">
        <v>696</v>
      </c>
      <c r="K1280">
        <v>59</v>
      </c>
      <c r="L1280" t="s">
        <v>19</v>
      </c>
      <c r="M1280" t="s">
        <v>25</v>
      </c>
      <c r="N1280">
        <v>3</v>
      </c>
      <c r="O1280" t="s">
        <v>39</v>
      </c>
    </row>
    <row r="1281" spans="1:15" x14ac:dyDescent="0.3">
      <c r="A1281">
        <v>1280</v>
      </c>
      <c r="B1281">
        <v>9</v>
      </c>
      <c r="C1281">
        <v>10</v>
      </c>
      <c r="D1281">
        <v>2022</v>
      </c>
      <c r="E1281" s="6">
        <f>DATE(D1281,C1281,B1281)</f>
        <v>44843</v>
      </c>
      <c r="F1281" t="s">
        <v>1032</v>
      </c>
      <c r="G1281" t="s">
        <v>10</v>
      </c>
      <c r="H1281">
        <v>7</v>
      </c>
      <c r="I1281">
        <v>55498.16</v>
      </c>
      <c r="J1281" t="s">
        <v>843</v>
      </c>
      <c r="K1281">
        <v>20</v>
      </c>
      <c r="L1281" t="s">
        <v>1046</v>
      </c>
      <c r="M1281" t="s">
        <v>24</v>
      </c>
      <c r="N1281">
        <v>1</v>
      </c>
      <c r="O1281" t="s">
        <v>29</v>
      </c>
    </row>
    <row r="1282" spans="1:15" x14ac:dyDescent="0.3">
      <c r="A1282">
        <v>1281</v>
      </c>
      <c r="B1282">
        <v>10</v>
      </c>
      <c r="C1282">
        <v>10</v>
      </c>
      <c r="D1282">
        <v>2022</v>
      </c>
      <c r="E1282" s="6">
        <f>DATE(D1282,C1282,B1282)</f>
        <v>44844</v>
      </c>
      <c r="F1282" t="s">
        <v>1034</v>
      </c>
      <c r="G1282" t="s">
        <v>11</v>
      </c>
      <c r="H1282">
        <v>8</v>
      </c>
      <c r="I1282">
        <v>57617.94</v>
      </c>
      <c r="J1282" t="s">
        <v>407</v>
      </c>
      <c r="K1282">
        <v>29</v>
      </c>
      <c r="L1282" t="s">
        <v>1056</v>
      </c>
      <c r="M1282" t="s">
        <v>24</v>
      </c>
      <c r="N1282">
        <v>3</v>
      </c>
      <c r="O1282" t="s">
        <v>27</v>
      </c>
    </row>
    <row r="1283" spans="1:15" x14ac:dyDescent="0.3">
      <c r="A1283">
        <v>1282</v>
      </c>
      <c r="B1283">
        <v>10</v>
      </c>
      <c r="C1283">
        <v>10</v>
      </c>
      <c r="D1283">
        <v>2022</v>
      </c>
      <c r="E1283" s="6">
        <f>DATE(D1283,C1283,B1283)</f>
        <v>44844</v>
      </c>
      <c r="F1283" t="s">
        <v>1034</v>
      </c>
      <c r="G1283" t="s">
        <v>12</v>
      </c>
      <c r="H1283">
        <v>2</v>
      </c>
      <c r="I1283">
        <v>46987.65</v>
      </c>
      <c r="J1283" t="s">
        <v>628</v>
      </c>
      <c r="K1283">
        <v>18</v>
      </c>
      <c r="L1283" t="s">
        <v>19</v>
      </c>
      <c r="M1283" t="s">
        <v>22</v>
      </c>
      <c r="N1283">
        <v>3</v>
      </c>
      <c r="O1283" t="s">
        <v>39</v>
      </c>
    </row>
    <row r="1284" spans="1:15" x14ac:dyDescent="0.3">
      <c r="A1284">
        <v>1283</v>
      </c>
      <c r="B1284">
        <v>10</v>
      </c>
      <c r="C1284">
        <v>10</v>
      </c>
      <c r="D1284">
        <v>2022</v>
      </c>
      <c r="E1284" s="6">
        <f>DATE(D1284,C1284,B1284)</f>
        <v>44844</v>
      </c>
      <c r="F1284" t="s">
        <v>1034</v>
      </c>
      <c r="G1284" t="s">
        <v>12</v>
      </c>
      <c r="H1284">
        <v>7</v>
      </c>
      <c r="I1284">
        <v>69155.360000000001</v>
      </c>
      <c r="J1284" t="s">
        <v>698</v>
      </c>
      <c r="K1284">
        <v>44</v>
      </c>
      <c r="L1284" t="s">
        <v>19</v>
      </c>
      <c r="M1284" t="s">
        <v>25</v>
      </c>
      <c r="N1284">
        <v>5</v>
      </c>
      <c r="O1284" t="s">
        <v>30</v>
      </c>
    </row>
    <row r="1285" spans="1:15" x14ac:dyDescent="0.3">
      <c r="A1285">
        <v>1284</v>
      </c>
      <c r="B1285">
        <v>10</v>
      </c>
      <c r="C1285">
        <v>10</v>
      </c>
      <c r="D1285">
        <v>2022</v>
      </c>
      <c r="E1285" s="6">
        <f>DATE(D1285,C1285,B1285)</f>
        <v>44844</v>
      </c>
      <c r="F1285" t="s">
        <v>1034</v>
      </c>
      <c r="G1285" t="s">
        <v>10</v>
      </c>
      <c r="H1285">
        <v>8</v>
      </c>
      <c r="I1285">
        <v>48397.38</v>
      </c>
      <c r="J1285" t="s">
        <v>627</v>
      </c>
      <c r="K1285">
        <v>30</v>
      </c>
      <c r="L1285" t="s">
        <v>21</v>
      </c>
      <c r="M1285" t="s">
        <v>24</v>
      </c>
      <c r="N1285">
        <v>5</v>
      </c>
      <c r="O1285" t="s">
        <v>29</v>
      </c>
    </row>
    <row r="1286" spans="1:15" x14ac:dyDescent="0.3">
      <c r="A1286">
        <v>1285</v>
      </c>
      <c r="B1286">
        <v>11</v>
      </c>
      <c r="C1286">
        <v>10</v>
      </c>
      <c r="D1286">
        <v>2022</v>
      </c>
      <c r="E1286" s="6">
        <f>DATE(D1286,C1286,B1286)</f>
        <v>44845</v>
      </c>
      <c r="F1286" t="s">
        <v>1036</v>
      </c>
      <c r="G1286" t="s">
        <v>13</v>
      </c>
      <c r="H1286">
        <v>6</v>
      </c>
      <c r="I1286">
        <v>61615.199999999997</v>
      </c>
      <c r="J1286" t="s">
        <v>477</v>
      </c>
      <c r="K1286">
        <v>34</v>
      </c>
      <c r="L1286" t="s">
        <v>1051</v>
      </c>
      <c r="M1286" t="s">
        <v>23</v>
      </c>
      <c r="N1286">
        <v>4</v>
      </c>
      <c r="O1286" t="s">
        <v>38</v>
      </c>
    </row>
    <row r="1287" spans="1:15" x14ac:dyDescent="0.3">
      <c r="A1287">
        <v>1286</v>
      </c>
      <c r="B1287">
        <v>11</v>
      </c>
      <c r="C1287">
        <v>10</v>
      </c>
      <c r="D1287">
        <v>2022</v>
      </c>
      <c r="E1287" s="6">
        <f>DATE(D1287,C1287,B1287)</f>
        <v>44845</v>
      </c>
      <c r="F1287" t="s">
        <v>1036</v>
      </c>
      <c r="G1287" t="s">
        <v>10</v>
      </c>
      <c r="H1287">
        <v>6</v>
      </c>
      <c r="I1287">
        <v>66747.08</v>
      </c>
      <c r="J1287" t="s">
        <v>108</v>
      </c>
      <c r="K1287">
        <v>25</v>
      </c>
      <c r="L1287" t="s">
        <v>1051</v>
      </c>
      <c r="M1287" t="s">
        <v>23</v>
      </c>
      <c r="N1287">
        <v>5</v>
      </c>
      <c r="O1287" t="s">
        <v>26</v>
      </c>
    </row>
    <row r="1288" spans="1:15" x14ac:dyDescent="0.3">
      <c r="A1288">
        <v>1287</v>
      </c>
      <c r="B1288">
        <v>11</v>
      </c>
      <c r="C1288">
        <v>10</v>
      </c>
      <c r="D1288">
        <v>2022</v>
      </c>
      <c r="E1288" s="6">
        <f>DATE(D1288,C1288,B1288)</f>
        <v>44845</v>
      </c>
      <c r="F1288" t="s">
        <v>1036</v>
      </c>
      <c r="G1288" t="s">
        <v>11</v>
      </c>
      <c r="H1288">
        <v>1</v>
      </c>
      <c r="I1288">
        <v>65791.509999999995</v>
      </c>
      <c r="J1288" t="s">
        <v>750</v>
      </c>
      <c r="K1288">
        <v>49</v>
      </c>
      <c r="L1288" t="s">
        <v>19</v>
      </c>
      <c r="M1288" t="s">
        <v>23</v>
      </c>
      <c r="N1288">
        <v>4</v>
      </c>
      <c r="O1288" t="s">
        <v>27</v>
      </c>
    </row>
    <row r="1289" spans="1:15" x14ac:dyDescent="0.3">
      <c r="A1289">
        <v>1288</v>
      </c>
      <c r="B1289">
        <v>11</v>
      </c>
      <c r="C1289">
        <v>10</v>
      </c>
      <c r="D1289">
        <v>2022</v>
      </c>
      <c r="E1289" s="6">
        <f>DATE(D1289,C1289,B1289)</f>
        <v>44845</v>
      </c>
      <c r="F1289" t="s">
        <v>1036</v>
      </c>
      <c r="G1289" t="s">
        <v>12</v>
      </c>
      <c r="H1289">
        <v>4</v>
      </c>
      <c r="I1289">
        <v>32884.92</v>
      </c>
      <c r="J1289" t="s">
        <v>297</v>
      </c>
      <c r="K1289">
        <v>37</v>
      </c>
      <c r="L1289" t="s">
        <v>17</v>
      </c>
      <c r="M1289" t="s">
        <v>22</v>
      </c>
      <c r="N1289">
        <v>1</v>
      </c>
      <c r="O1289" t="s">
        <v>39</v>
      </c>
    </row>
    <row r="1290" spans="1:15" x14ac:dyDescent="0.3">
      <c r="A1290">
        <v>1289</v>
      </c>
      <c r="B1290">
        <v>12</v>
      </c>
      <c r="C1290">
        <v>10</v>
      </c>
      <c r="D1290">
        <v>2022</v>
      </c>
      <c r="E1290" s="6">
        <f>DATE(D1290,C1290,B1290)</f>
        <v>44846</v>
      </c>
      <c r="F1290" t="s">
        <v>1038</v>
      </c>
      <c r="G1290" t="s">
        <v>10</v>
      </c>
      <c r="H1290">
        <v>1</v>
      </c>
      <c r="I1290">
        <v>14719.72</v>
      </c>
      <c r="J1290" t="s">
        <v>281</v>
      </c>
      <c r="K1290">
        <v>34</v>
      </c>
      <c r="L1290" t="s">
        <v>1058</v>
      </c>
      <c r="M1290" t="s">
        <v>24</v>
      </c>
      <c r="N1290">
        <v>5</v>
      </c>
      <c r="O1290" t="s">
        <v>26</v>
      </c>
    </row>
    <row r="1291" spans="1:15" x14ac:dyDescent="0.3">
      <c r="A1291">
        <v>1290</v>
      </c>
      <c r="B1291">
        <v>12</v>
      </c>
      <c r="C1291">
        <v>10</v>
      </c>
      <c r="D1291">
        <v>2022</v>
      </c>
      <c r="E1291" s="6">
        <f>DATE(D1291,C1291,B1291)</f>
        <v>44846</v>
      </c>
      <c r="F1291" t="s">
        <v>1038</v>
      </c>
      <c r="G1291" t="s">
        <v>13</v>
      </c>
      <c r="H1291">
        <v>4</v>
      </c>
      <c r="I1291">
        <v>20312.419999999998</v>
      </c>
      <c r="J1291" t="s">
        <v>361</v>
      </c>
      <c r="K1291">
        <v>51</v>
      </c>
      <c r="L1291" t="s">
        <v>19</v>
      </c>
      <c r="M1291" t="s">
        <v>25</v>
      </c>
      <c r="N1291">
        <v>5</v>
      </c>
      <c r="O1291" t="s">
        <v>34</v>
      </c>
    </row>
    <row r="1292" spans="1:15" x14ac:dyDescent="0.3">
      <c r="A1292">
        <v>1291</v>
      </c>
      <c r="B1292">
        <v>12</v>
      </c>
      <c r="C1292">
        <v>10</v>
      </c>
      <c r="D1292">
        <v>2022</v>
      </c>
      <c r="E1292" s="6">
        <f>DATE(D1292,C1292,B1292)</f>
        <v>44846</v>
      </c>
      <c r="F1292" t="s">
        <v>1038</v>
      </c>
      <c r="G1292" t="s">
        <v>10</v>
      </c>
      <c r="H1292">
        <v>2</v>
      </c>
      <c r="I1292">
        <v>13553.4</v>
      </c>
      <c r="J1292" t="s">
        <v>559</v>
      </c>
      <c r="K1292">
        <v>52</v>
      </c>
      <c r="L1292" t="s">
        <v>17</v>
      </c>
      <c r="M1292" t="s">
        <v>24</v>
      </c>
      <c r="N1292">
        <v>5</v>
      </c>
      <c r="O1292" t="s">
        <v>29</v>
      </c>
    </row>
    <row r="1293" spans="1:15" x14ac:dyDescent="0.3">
      <c r="A1293">
        <v>1292</v>
      </c>
      <c r="B1293">
        <v>13</v>
      </c>
      <c r="C1293">
        <v>10</v>
      </c>
      <c r="D1293">
        <v>2022</v>
      </c>
      <c r="E1293" s="6">
        <f>DATE(D1293,C1293,B1293)</f>
        <v>44847</v>
      </c>
      <c r="F1293" t="s">
        <v>1040</v>
      </c>
      <c r="G1293" t="s">
        <v>14</v>
      </c>
      <c r="H1293">
        <v>5</v>
      </c>
      <c r="I1293">
        <v>16323.82</v>
      </c>
      <c r="J1293" t="s">
        <v>258</v>
      </c>
      <c r="K1293">
        <v>52</v>
      </c>
      <c r="L1293" t="s">
        <v>1045</v>
      </c>
      <c r="M1293" t="s">
        <v>25</v>
      </c>
      <c r="N1293">
        <v>1</v>
      </c>
      <c r="O1293" t="s">
        <v>37</v>
      </c>
    </row>
    <row r="1294" spans="1:15" x14ac:dyDescent="0.3">
      <c r="A1294">
        <v>1293</v>
      </c>
      <c r="B1294">
        <v>13</v>
      </c>
      <c r="C1294">
        <v>10</v>
      </c>
      <c r="D1294">
        <v>2022</v>
      </c>
      <c r="E1294" s="6">
        <f>DATE(D1294,C1294,B1294)</f>
        <v>44847</v>
      </c>
      <c r="F1294" t="s">
        <v>1040</v>
      </c>
      <c r="G1294" t="s">
        <v>13</v>
      </c>
      <c r="H1294">
        <v>9</v>
      </c>
      <c r="I1294">
        <v>21079.07</v>
      </c>
      <c r="J1294" t="s">
        <v>553</v>
      </c>
      <c r="K1294">
        <v>55</v>
      </c>
      <c r="L1294" t="s">
        <v>17</v>
      </c>
      <c r="M1294" t="s">
        <v>25</v>
      </c>
      <c r="N1294">
        <v>5</v>
      </c>
      <c r="O1294" t="s">
        <v>38</v>
      </c>
    </row>
    <row r="1295" spans="1:15" x14ac:dyDescent="0.3">
      <c r="A1295">
        <v>1294</v>
      </c>
      <c r="B1295">
        <v>13</v>
      </c>
      <c r="C1295">
        <v>10</v>
      </c>
      <c r="D1295">
        <v>2022</v>
      </c>
      <c r="E1295" s="6">
        <f>DATE(D1295,C1295,B1295)</f>
        <v>44847</v>
      </c>
      <c r="F1295" t="s">
        <v>1040</v>
      </c>
      <c r="G1295" t="s">
        <v>11</v>
      </c>
      <c r="H1295">
        <v>3</v>
      </c>
      <c r="I1295">
        <v>30465.66</v>
      </c>
      <c r="J1295" t="s">
        <v>289</v>
      </c>
      <c r="K1295">
        <v>59</v>
      </c>
      <c r="L1295" t="s">
        <v>17</v>
      </c>
      <c r="M1295" t="s">
        <v>24</v>
      </c>
      <c r="N1295">
        <v>1</v>
      </c>
      <c r="O1295" t="s">
        <v>28</v>
      </c>
    </row>
    <row r="1296" spans="1:15" x14ac:dyDescent="0.3">
      <c r="A1296">
        <v>1295</v>
      </c>
      <c r="B1296">
        <v>14</v>
      </c>
      <c r="C1296">
        <v>10</v>
      </c>
      <c r="D1296">
        <v>2022</v>
      </c>
      <c r="E1296" s="6">
        <f>DATE(D1296,C1296,B1296)</f>
        <v>44848</v>
      </c>
      <c r="F1296" t="s">
        <v>1042</v>
      </c>
      <c r="G1296" t="s">
        <v>12</v>
      </c>
      <c r="H1296">
        <v>8</v>
      </c>
      <c r="I1296">
        <v>42612.38</v>
      </c>
      <c r="J1296" t="s">
        <v>362</v>
      </c>
      <c r="K1296">
        <v>41</v>
      </c>
      <c r="L1296" t="s">
        <v>1049</v>
      </c>
      <c r="M1296" t="s">
        <v>23</v>
      </c>
      <c r="N1296">
        <v>4</v>
      </c>
      <c r="O1296" t="s">
        <v>30</v>
      </c>
    </row>
    <row r="1297" spans="1:15" x14ac:dyDescent="0.3">
      <c r="A1297">
        <v>1296</v>
      </c>
      <c r="B1297">
        <v>14</v>
      </c>
      <c r="C1297">
        <v>10</v>
      </c>
      <c r="D1297">
        <v>2022</v>
      </c>
      <c r="E1297" s="6">
        <f>DATE(D1297,C1297,B1297)</f>
        <v>44848</v>
      </c>
      <c r="F1297" t="s">
        <v>1042</v>
      </c>
      <c r="G1297" t="s">
        <v>10</v>
      </c>
      <c r="H1297">
        <v>3</v>
      </c>
      <c r="I1297">
        <v>52700.92</v>
      </c>
      <c r="J1297" t="s">
        <v>785</v>
      </c>
      <c r="K1297">
        <v>35</v>
      </c>
      <c r="L1297" t="s">
        <v>17</v>
      </c>
      <c r="M1297" t="s">
        <v>23</v>
      </c>
      <c r="N1297">
        <v>5</v>
      </c>
      <c r="O1297" t="s">
        <v>36</v>
      </c>
    </row>
    <row r="1298" spans="1:15" x14ac:dyDescent="0.3">
      <c r="A1298">
        <v>1297</v>
      </c>
      <c r="B1298">
        <v>14</v>
      </c>
      <c r="C1298">
        <v>10</v>
      </c>
      <c r="D1298">
        <v>2022</v>
      </c>
      <c r="E1298" s="6">
        <f>DATE(D1298,C1298,B1298)</f>
        <v>44848</v>
      </c>
      <c r="F1298" t="s">
        <v>1042</v>
      </c>
      <c r="G1298" t="s">
        <v>13</v>
      </c>
      <c r="H1298">
        <v>6</v>
      </c>
      <c r="I1298">
        <v>22655.64</v>
      </c>
      <c r="J1298" t="s">
        <v>672</v>
      </c>
      <c r="K1298">
        <v>56</v>
      </c>
      <c r="L1298" t="s">
        <v>19</v>
      </c>
      <c r="M1298" t="s">
        <v>25</v>
      </c>
      <c r="N1298">
        <v>5</v>
      </c>
      <c r="O1298" t="s">
        <v>34</v>
      </c>
    </row>
    <row r="1299" spans="1:15" x14ac:dyDescent="0.3">
      <c r="A1299">
        <v>1298</v>
      </c>
      <c r="B1299">
        <v>14</v>
      </c>
      <c r="C1299">
        <v>10</v>
      </c>
      <c r="D1299">
        <v>2022</v>
      </c>
      <c r="E1299" s="6">
        <f>DATE(D1299,C1299,B1299)</f>
        <v>44848</v>
      </c>
      <c r="F1299" t="s">
        <v>1042</v>
      </c>
      <c r="G1299" t="s">
        <v>14</v>
      </c>
      <c r="H1299">
        <v>4</v>
      </c>
      <c r="I1299">
        <v>50351.34</v>
      </c>
      <c r="J1299" t="s">
        <v>190</v>
      </c>
      <c r="K1299">
        <v>50</v>
      </c>
      <c r="L1299" t="s">
        <v>1050</v>
      </c>
      <c r="M1299" t="s">
        <v>23</v>
      </c>
      <c r="N1299">
        <v>4</v>
      </c>
      <c r="O1299" t="s">
        <v>37</v>
      </c>
    </row>
    <row r="1300" spans="1:15" x14ac:dyDescent="0.3">
      <c r="A1300">
        <v>1299</v>
      </c>
      <c r="B1300">
        <v>15</v>
      </c>
      <c r="C1300">
        <v>10</v>
      </c>
      <c r="D1300">
        <v>2022</v>
      </c>
      <c r="E1300" s="6">
        <f>DATE(D1300,C1300,B1300)</f>
        <v>44849</v>
      </c>
      <c r="F1300" t="s">
        <v>1030</v>
      </c>
      <c r="G1300" t="s">
        <v>13</v>
      </c>
      <c r="H1300">
        <v>8</v>
      </c>
      <c r="I1300">
        <v>52255.54</v>
      </c>
      <c r="J1300" t="s">
        <v>932</v>
      </c>
      <c r="K1300">
        <v>40</v>
      </c>
      <c r="L1300" t="s">
        <v>1056</v>
      </c>
      <c r="M1300" t="s">
        <v>22</v>
      </c>
      <c r="N1300">
        <v>5</v>
      </c>
      <c r="O1300" t="s">
        <v>38</v>
      </c>
    </row>
    <row r="1301" spans="1:15" x14ac:dyDescent="0.3">
      <c r="A1301">
        <v>1300</v>
      </c>
      <c r="B1301">
        <v>15</v>
      </c>
      <c r="C1301">
        <v>10</v>
      </c>
      <c r="D1301">
        <v>2022</v>
      </c>
      <c r="E1301" s="6">
        <f>DATE(D1301,C1301,B1301)</f>
        <v>44849</v>
      </c>
      <c r="F1301" t="s">
        <v>1030</v>
      </c>
      <c r="G1301" t="s">
        <v>14</v>
      </c>
      <c r="H1301">
        <v>6</v>
      </c>
      <c r="I1301">
        <v>43517.34</v>
      </c>
      <c r="J1301" t="s">
        <v>988</v>
      </c>
      <c r="K1301">
        <v>42</v>
      </c>
      <c r="L1301" t="s">
        <v>1051</v>
      </c>
      <c r="M1301" t="s">
        <v>22</v>
      </c>
      <c r="N1301">
        <v>3</v>
      </c>
      <c r="O1301" t="s">
        <v>33</v>
      </c>
    </row>
    <row r="1302" spans="1:15" x14ac:dyDescent="0.3">
      <c r="A1302">
        <v>1301</v>
      </c>
      <c r="B1302">
        <v>15</v>
      </c>
      <c r="C1302">
        <v>10</v>
      </c>
      <c r="D1302">
        <v>2022</v>
      </c>
      <c r="E1302" s="6">
        <f>DATE(D1302,C1302,B1302)</f>
        <v>44849</v>
      </c>
      <c r="F1302" t="s">
        <v>1030</v>
      </c>
      <c r="G1302" t="s">
        <v>11</v>
      </c>
      <c r="H1302">
        <v>8</v>
      </c>
      <c r="I1302">
        <v>64217.07</v>
      </c>
      <c r="J1302" t="s">
        <v>276</v>
      </c>
      <c r="K1302">
        <v>54</v>
      </c>
      <c r="L1302" t="s">
        <v>19</v>
      </c>
      <c r="M1302" t="s">
        <v>25</v>
      </c>
      <c r="N1302">
        <v>1</v>
      </c>
      <c r="O1302" t="s">
        <v>35</v>
      </c>
    </row>
    <row r="1303" spans="1:15" x14ac:dyDescent="0.3">
      <c r="A1303">
        <v>1302</v>
      </c>
      <c r="B1303">
        <v>15</v>
      </c>
      <c r="C1303">
        <v>10</v>
      </c>
      <c r="D1303">
        <v>2022</v>
      </c>
      <c r="E1303" s="6">
        <f>DATE(D1303,C1303,B1303)</f>
        <v>44849</v>
      </c>
      <c r="F1303" t="s">
        <v>1030</v>
      </c>
      <c r="G1303" t="s">
        <v>12</v>
      </c>
      <c r="H1303">
        <v>1</v>
      </c>
      <c r="I1303">
        <v>16659.689999999999</v>
      </c>
      <c r="J1303" t="s">
        <v>131</v>
      </c>
      <c r="K1303">
        <v>44</v>
      </c>
      <c r="L1303" t="s">
        <v>1054</v>
      </c>
      <c r="M1303" t="s">
        <v>23</v>
      </c>
      <c r="N1303">
        <v>5</v>
      </c>
      <c r="O1303" t="s">
        <v>39</v>
      </c>
    </row>
    <row r="1304" spans="1:15" x14ac:dyDescent="0.3">
      <c r="A1304">
        <v>1303</v>
      </c>
      <c r="B1304">
        <v>16</v>
      </c>
      <c r="C1304">
        <v>10</v>
      </c>
      <c r="D1304">
        <v>2022</v>
      </c>
      <c r="E1304" s="6">
        <f>DATE(D1304,C1304,B1304)</f>
        <v>44850</v>
      </c>
      <c r="F1304" t="s">
        <v>1032</v>
      </c>
      <c r="G1304" t="s">
        <v>11</v>
      </c>
      <c r="H1304">
        <v>6</v>
      </c>
      <c r="I1304">
        <v>20627.29</v>
      </c>
      <c r="J1304" t="s">
        <v>290</v>
      </c>
      <c r="K1304">
        <v>18</v>
      </c>
      <c r="L1304" t="s">
        <v>20</v>
      </c>
      <c r="M1304" t="s">
        <v>25</v>
      </c>
      <c r="N1304">
        <v>3</v>
      </c>
      <c r="O1304" t="s">
        <v>35</v>
      </c>
    </row>
    <row r="1305" spans="1:15" x14ac:dyDescent="0.3">
      <c r="A1305">
        <v>1304</v>
      </c>
      <c r="B1305">
        <v>16</v>
      </c>
      <c r="C1305">
        <v>10</v>
      </c>
      <c r="D1305">
        <v>2022</v>
      </c>
      <c r="E1305" s="6">
        <f>DATE(D1305,C1305,B1305)</f>
        <v>44850</v>
      </c>
      <c r="F1305" t="s">
        <v>1032</v>
      </c>
      <c r="G1305" t="s">
        <v>10</v>
      </c>
      <c r="H1305">
        <v>1</v>
      </c>
      <c r="I1305">
        <v>35719.89</v>
      </c>
      <c r="J1305" t="s">
        <v>838</v>
      </c>
      <c r="K1305">
        <v>38</v>
      </c>
      <c r="L1305" t="s">
        <v>1047</v>
      </c>
      <c r="M1305" t="s">
        <v>22</v>
      </c>
      <c r="N1305">
        <v>5</v>
      </c>
      <c r="O1305" t="s">
        <v>29</v>
      </c>
    </row>
    <row r="1306" spans="1:15" x14ac:dyDescent="0.3">
      <c r="A1306">
        <v>1305</v>
      </c>
      <c r="B1306">
        <v>16</v>
      </c>
      <c r="C1306">
        <v>10</v>
      </c>
      <c r="D1306">
        <v>2022</v>
      </c>
      <c r="E1306" s="6">
        <f>DATE(D1306,C1306,B1306)</f>
        <v>44850</v>
      </c>
      <c r="F1306" t="s">
        <v>1032</v>
      </c>
      <c r="G1306" t="s">
        <v>13</v>
      </c>
      <c r="H1306">
        <v>1</v>
      </c>
      <c r="I1306">
        <v>17602.759999999998</v>
      </c>
      <c r="J1306" t="s">
        <v>691</v>
      </c>
      <c r="K1306">
        <v>27</v>
      </c>
      <c r="L1306" t="s">
        <v>17</v>
      </c>
      <c r="M1306" t="s">
        <v>22</v>
      </c>
      <c r="N1306">
        <v>3</v>
      </c>
      <c r="O1306" t="s">
        <v>38</v>
      </c>
    </row>
    <row r="1307" spans="1:15" x14ac:dyDescent="0.3">
      <c r="A1307">
        <v>1306</v>
      </c>
      <c r="B1307">
        <v>16</v>
      </c>
      <c r="C1307">
        <v>10</v>
      </c>
      <c r="D1307">
        <v>2022</v>
      </c>
      <c r="E1307" s="6">
        <f>DATE(D1307,C1307,B1307)</f>
        <v>44850</v>
      </c>
      <c r="F1307" t="s">
        <v>1032</v>
      </c>
      <c r="G1307" t="s">
        <v>14</v>
      </c>
      <c r="H1307">
        <v>8</v>
      </c>
      <c r="I1307">
        <v>43977.77</v>
      </c>
      <c r="J1307" t="s">
        <v>898</v>
      </c>
      <c r="K1307">
        <v>48</v>
      </c>
      <c r="L1307" t="s">
        <v>1053</v>
      </c>
      <c r="M1307" t="s">
        <v>22</v>
      </c>
      <c r="N1307">
        <v>3</v>
      </c>
      <c r="O1307" t="s">
        <v>40</v>
      </c>
    </row>
    <row r="1308" spans="1:15" x14ac:dyDescent="0.3">
      <c r="A1308">
        <v>1307</v>
      </c>
      <c r="B1308">
        <v>17</v>
      </c>
      <c r="C1308">
        <v>10</v>
      </c>
      <c r="D1308">
        <v>2022</v>
      </c>
      <c r="E1308" s="6">
        <f>DATE(D1308,C1308,B1308)</f>
        <v>44851</v>
      </c>
      <c r="F1308" t="s">
        <v>1034</v>
      </c>
      <c r="G1308" t="s">
        <v>14</v>
      </c>
      <c r="H1308">
        <v>7</v>
      </c>
      <c r="I1308">
        <v>33904.03</v>
      </c>
      <c r="J1308" t="s">
        <v>402</v>
      </c>
      <c r="K1308">
        <v>42</v>
      </c>
      <c r="L1308" t="s">
        <v>17</v>
      </c>
      <c r="M1308" t="s">
        <v>24</v>
      </c>
      <c r="N1308">
        <v>3</v>
      </c>
      <c r="O1308" t="s">
        <v>37</v>
      </c>
    </row>
    <row r="1309" spans="1:15" x14ac:dyDescent="0.3">
      <c r="A1309">
        <v>1308</v>
      </c>
      <c r="B1309">
        <v>17</v>
      </c>
      <c r="C1309">
        <v>10</v>
      </c>
      <c r="D1309">
        <v>2022</v>
      </c>
      <c r="E1309" s="6">
        <f>DATE(D1309,C1309,B1309)</f>
        <v>44851</v>
      </c>
      <c r="F1309" t="s">
        <v>1034</v>
      </c>
      <c r="G1309" t="s">
        <v>13</v>
      </c>
      <c r="H1309">
        <v>3</v>
      </c>
      <c r="I1309">
        <v>27075.75</v>
      </c>
      <c r="J1309" t="s">
        <v>669</v>
      </c>
      <c r="K1309">
        <v>37</v>
      </c>
      <c r="L1309" t="s">
        <v>1048</v>
      </c>
      <c r="M1309" t="s">
        <v>22</v>
      </c>
      <c r="N1309">
        <v>1</v>
      </c>
      <c r="O1309" t="s">
        <v>34</v>
      </c>
    </row>
    <row r="1310" spans="1:15" x14ac:dyDescent="0.3">
      <c r="A1310">
        <v>1309</v>
      </c>
      <c r="B1310">
        <v>17</v>
      </c>
      <c r="C1310">
        <v>10</v>
      </c>
      <c r="D1310">
        <v>2022</v>
      </c>
      <c r="E1310" s="6">
        <f>DATE(D1310,C1310,B1310)</f>
        <v>44851</v>
      </c>
      <c r="F1310" t="s">
        <v>1034</v>
      </c>
      <c r="G1310" t="s">
        <v>13</v>
      </c>
      <c r="H1310">
        <v>6</v>
      </c>
      <c r="I1310">
        <v>20199.39</v>
      </c>
      <c r="J1310" t="s">
        <v>669</v>
      </c>
      <c r="K1310">
        <v>19</v>
      </c>
      <c r="L1310" t="s">
        <v>1055</v>
      </c>
      <c r="M1310" t="s">
        <v>23</v>
      </c>
      <c r="N1310">
        <v>5</v>
      </c>
      <c r="O1310" t="s">
        <v>38</v>
      </c>
    </row>
    <row r="1311" spans="1:15" x14ac:dyDescent="0.3">
      <c r="A1311">
        <v>1310</v>
      </c>
      <c r="B1311">
        <v>17</v>
      </c>
      <c r="C1311">
        <v>10</v>
      </c>
      <c r="D1311">
        <v>2022</v>
      </c>
      <c r="E1311" s="6">
        <f>DATE(D1311,C1311,B1311)</f>
        <v>44851</v>
      </c>
      <c r="F1311" t="s">
        <v>1034</v>
      </c>
      <c r="G1311" t="s">
        <v>10</v>
      </c>
      <c r="H1311">
        <v>9</v>
      </c>
      <c r="I1311">
        <v>30120.29</v>
      </c>
      <c r="J1311" t="s">
        <v>355</v>
      </c>
      <c r="K1311">
        <v>32</v>
      </c>
      <c r="L1311" t="s">
        <v>17</v>
      </c>
      <c r="M1311" t="s">
        <v>24</v>
      </c>
      <c r="N1311">
        <v>4</v>
      </c>
      <c r="O1311" t="s">
        <v>29</v>
      </c>
    </row>
    <row r="1312" spans="1:15" x14ac:dyDescent="0.3">
      <c r="A1312">
        <v>1311</v>
      </c>
      <c r="B1312">
        <v>18</v>
      </c>
      <c r="C1312">
        <v>10</v>
      </c>
      <c r="D1312">
        <v>2022</v>
      </c>
      <c r="E1312" s="6">
        <f>DATE(D1312,C1312,B1312)</f>
        <v>44852</v>
      </c>
      <c r="F1312" t="s">
        <v>1036</v>
      </c>
      <c r="G1312" t="s">
        <v>11</v>
      </c>
      <c r="H1312">
        <v>7</v>
      </c>
      <c r="I1312">
        <v>46477.56</v>
      </c>
      <c r="J1312" t="s">
        <v>322</v>
      </c>
      <c r="K1312">
        <v>45</v>
      </c>
      <c r="L1312" t="s">
        <v>1047</v>
      </c>
      <c r="M1312" t="s">
        <v>22</v>
      </c>
      <c r="N1312">
        <v>4</v>
      </c>
      <c r="O1312" t="s">
        <v>28</v>
      </c>
    </row>
    <row r="1313" spans="1:15" x14ac:dyDescent="0.3">
      <c r="A1313">
        <v>1312</v>
      </c>
      <c r="B1313">
        <v>18</v>
      </c>
      <c r="C1313">
        <v>10</v>
      </c>
      <c r="D1313">
        <v>2022</v>
      </c>
      <c r="E1313" s="6">
        <f>DATE(D1313,C1313,B1313)</f>
        <v>44852</v>
      </c>
      <c r="F1313" t="s">
        <v>1036</v>
      </c>
      <c r="G1313" t="s">
        <v>14</v>
      </c>
      <c r="H1313">
        <v>3</v>
      </c>
      <c r="I1313">
        <v>44547.11</v>
      </c>
      <c r="J1313" t="s">
        <v>125</v>
      </c>
      <c r="K1313">
        <v>30</v>
      </c>
      <c r="L1313" t="s">
        <v>21</v>
      </c>
      <c r="M1313" t="s">
        <v>23</v>
      </c>
      <c r="N1313">
        <v>5</v>
      </c>
      <c r="O1313" t="s">
        <v>37</v>
      </c>
    </row>
    <row r="1314" spans="1:15" x14ac:dyDescent="0.3">
      <c r="A1314">
        <v>1313</v>
      </c>
      <c r="B1314">
        <v>18</v>
      </c>
      <c r="C1314">
        <v>10</v>
      </c>
      <c r="D1314">
        <v>2022</v>
      </c>
      <c r="E1314" s="6">
        <f>DATE(D1314,C1314,B1314)</f>
        <v>44852</v>
      </c>
      <c r="F1314" t="s">
        <v>1036</v>
      </c>
      <c r="G1314" t="s">
        <v>10</v>
      </c>
      <c r="H1314">
        <v>6</v>
      </c>
      <c r="I1314">
        <v>19817.439999999999</v>
      </c>
      <c r="J1314" t="s">
        <v>144</v>
      </c>
      <c r="K1314">
        <v>31</v>
      </c>
      <c r="L1314" t="s">
        <v>17</v>
      </c>
      <c r="M1314" t="s">
        <v>22</v>
      </c>
      <c r="N1314">
        <v>1</v>
      </c>
      <c r="O1314" t="s">
        <v>29</v>
      </c>
    </row>
    <row r="1315" spans="1:15" x14ac:dyDescent="0.3">
      <c r="A1315">
        <v>1314</v>
      </c>
      <c r="B1315">
        <v>19</v>
      </c>
      <c r="C1315">
        <v>10</v>
      </c>
      <c r="D1315">
        <v>2022</v>
      </c>
      <c r="E1315" s="6">
        <f>DATE(D1315,C1315,B1315)</f>
        <v>44853</v>
      </c>
      <c r="F1315" t="s">
        <v>1038</v>
      </c>
      <c r="G1315" t="s">
        <v>11</v>
      </c>
      <c r="H1315">
        <v>4</v>
      </c>
      <c r="I1315">
        <v>17495.189999999999</v>
      </c>
      <c r="J1315" t="s">
        <v>235</v>
      </c>
      <c r="K1315">
        <v>19</v>
      </c>
      <c r="L1315" t="s">
        <v>20</v>
      </c>
      <c r="M1315" t="s">
        <v>23</v>
      </c>
      <c r="N1315">
        <v>1</v>
      </c>
      <c r="O1315" t="s">
        <v>35</v>
      </c>
    </row>
    <row r="1316" spans="1:15" x14ac:dyDescent="0.3">
      <c r="A1316">
        <v>1315</v>
      </c>
      <c r="B1316">
        <v>19</v>
      </c>
      <c r="C1316">
        <v>10</v>
      </c>
      <c r="D1316">
        <v>2022</v>
      </c>
      <c r="E1316" s="6">
        <f>DATE(D1316,C1316,B1316)</f>
        <v>44853</v>
      </c>
      <c r="F1316" t="s">
        <v>1038</v>
      </c>
      <c r="G1316" t="s">
        <v>10</v>
      </c>
      <c r="H1316">
        <v>3</v>
      </c>
      <c r="I1316">
        <v>11600.61</v>
      </c>
      <c r="J1316" t="s">
        <v>612</v>
      </c>
      <c r="K1316">
        <v>51</v>
      </c>
      <c r="L1316" t="s">
        <v>19</v>
      </c>
      <c r="M1316" t="s">
        <v>23</v>
      </c>
      <c r="N1316">
        <v>1</v>
      </c>
      <c r="O1316" t="s">
        <v>36</v>
      </c>
    </row>
    <row r="1317" spans="1:15" x14ac:dyDescent="0.3">
      <c r="A1317">
        <v>1316</v>
      </c>
      <c r="B1317">
        <v>19</v>
      </c>
      <c r="C1317">
        <v>10</v>
      </c>
      <c r="D1317">
        <v>2022</v>
      </c>
      <c r="E1317" s="6">
        <f>DATE(D1317,C1317,B1317)</f>
        <v>44853</v>
      </c>
      <c r="F1317" t="s">
        <v>1038</v>
      </c>
      <c r="G1317" t="s">
        <v>14</v>
      </c>
      <c r="H1317">
        <v>9</v>
      </c>
      <c r="I1317">
        <v>10745.54</v>
      </c>
      <c r="J1317" t="s">
        <v>719</v>
      </c>
      <c r="K1317">
        <v>52</v>
      </c>
      <c r="L1317" t="s">
        <v>1047</v>
      </c>
      <c r="M1317" t="s">
        <v>22</v>
      </c>
      <c r="N1317">
        <v>3</v>
      </c>
      <c r="O1317" t="s">
        <v>33</v>
      </c>
    </row>
    <row r="1318" spans="1:15" x14ac:dyDescent="0.3">
      <c r="A1318">
        <v>1317</v>
      </c>
      <c r="B1318">
        <v>19</v>
      </c>
      <c r="C1318">
        <v>10</v>
      </c>
      <c r="D1318">
        <v>2022</v>
      </c>
      <c r="E1318" s="6">
        <f>DATE(D1318,C1318,B1318)</f>
        <v>44853</v>
      </c>
      <c r="F1318" t="s">
        <v>1038</v>
      </c>
      <c r="G1318" t="s">
        <v>13</v>
      </c>
      <c r="H1318">
        <v>2</v>
      </c>
      <c r="I1318">
        <v>62788.63</v>
      </c>
      <c r="J1318" t="s">
        <v>400</v>
      </c>
      <c r="K1318">
        <v>54</v>
      </c>
      <c r="L1318" t="s">
        <v>1057</v>
      </c>
      <c r="M1318" t="s">
        <v>22</v>
      </c>
      <c r="N1318">
        <v>1</v>
      </c>
      <c r="O1318" t="s">
        <v>38</v>
      </c>
    </row>
    <row r="1319" spans="1:15" x14ac:dyDescent="0.3">
      <c r="A1319">
        <v>1318</v>
      </c>
      <c r="B1319">
        <v>20</v>
      </c>
      <c r="C1319">
        <v>10</v>
      </c>
      <c r="D1319">
        <v>2022</v>
      </c>
      <c r="E1319" s="6">
        <f>DATE(D1319,C1319,B1319)</f>
        <v>44854</v>
      </c>
      <c r="F1319" t="s">
        <v>1040</v>
      </c>
      <c r="G1319" t="s">
        <v>13</v>
      </c>
      <c r="H1319">
        <v>1</v>
      </c>
      <c r="I1319">
        <v>12705.33</v>
      </c>
      <c r="J1319" t="s">
        <v>119</v>
      </c>
      <c r="K1319">
        <v>42</v>
      </c>
      <c r="L1319" t="s">
        <v>1045</v>
      </c>
      <c r="M1319" t="s">
        <v>24</v>
      </c>
      <c r="N1319">
        <v>4</v>
      </c>
      <c r="O1319" t="s">
        <v>31</v>
      </c>
    </row>
    <row r="1320" spans="1:15" x14ac:dyDescent="0.3">
      <c r="A1320">
        <v>1319</v>
      </c>
      <c r="B1320">
        <v>20</v>
      </c>
      <c r="C1320">
        <v>10</v>
      </c>
      <c r="D1320">
        <v>2022</v>
      </c>
      <c r="E1320" s="6">
        <f>DATE(D1320,C1320,B1320)</f>
        <v>44854</v>
      </c>
      <c r="F1320" t="s">
        <v>1040</v>
      </c>
      <c r="G1320" t="s">
        <v>11</v>
      </c>
      <c r="H1320">
        <v>2</v>
      </c>
      <c r="I1320">
        <v>53873.27</v>
      </c>
      <c r="J1320" t="s">
        <v>830</v>
      </c>
      <c r="K1320">
        <v>32</v>
      </c>
      <c r="L1320" t="s">
        <v>20</v>
      </c>
      <c r="M1320" t="s">
        <v>22</v>
      </c>
      <c r="N1320">
        <v>1</v>
      </c>
      <c r="O1320" t="s">
        <v>27</v>
      </c>
    </row>
    <row r="1321" spans="1:15" x14ac:dyDescent="0.3">
      <c r="A1321">
        <v>1320</v>
      </c>
      <c r="B1321">
        <v>20</v>
      </c>
      <c r="C1321">
        <v>10</v>
      </c>
      <c r="D1321">
        <v>2022</v>
      </c>
      <c r="E1321" s="6">
        <f>DATE(D1321,C1321,B1321)</f>
        <v>44854</v>
      </c>
      <c r="F1321" t="s">
        <v>1040</v>
      </c>
      <c r="G1321" t="s">
        <v>12</v>
      </c>
      <c r="H1321">
        <v>7</v>
      </c>
      <c r="I1321">
        <v>62319.11</v>
      </c>
      <c r="J1321" t="s">
        <v>697</v>
      </c>
      <c r="K1321">
        <v>29</v>
      </c>
      <c r="L1321" t="s">
        <v>17</v>
      </c>
      <c r="M1321" t="s">
        <v>23</v>
      </c>
      <c r="N1321">
        <v>3</v>
      </c>
      <c r="O1321" t="s">
        <v>32</v>
      </c>
    </row>
    <row r="1322" spans="1:15" x14ac:dyDescent="0.3">
      <c r="A1322">
        <v>1321</v>
      </c>
      <c r="B1322">
        <v>20</v>
      </c>
      <c r="C1322">
        <v>10</v>
      </c>
      <c r="D1322">
        <v>2022</v>
      </c>
      <c r="E1322" s="6">
        <f>DATE(D1322,C1322,B1322)</f>
        <v>44854</v>
      </c>
      <c r="F1322" t="s">
        <v>1040</v>
      </c>
      <c r="G1322" t="s">
        <v>11</v>
      </c>
      <c r="H1322">
        <v>1</v>
      </c>
      <c r="I1322">
        <v>15883.47</v>
      </c>
      <c r="J1322" t="s">
        <v>69</v>
      </c>
      <c r="K1322">
        <v>26</v>
      </c>
      <c r="L1322" t="s">
        <v>19</v>
      </c>
      <c r="M1322" t="s">
        <v>25</v>
      </c>
      <c r="N1322">
        <v>5</v>
      </c>
      <c r="O1322" t="s">
        <v>27</v>
      </c>
    </row>
    <row r="1323" spans="1:15" x14ac:dyDescent="0.3">
      <c r="A1323">
        <v>1322</v>
      </c>
      <c r="B1323">
        <v>21</v>
      </c>
      <c r="C1323">
        <v>10</v>
      </c>
      <c r="D1323">
        <v>2022</v>
      </c>
      <c r="E1323" s="6">
        <f>DATE(D1323,C1323,B1323)</f>
        <v>44855</v>
      </c>
      <c r="F1323" t="s">
        <v>1042</v>
      </c>
      <c r="G1323" t="s">
        <v>12</v>
      </c>
      <c r="H1323">
        <v>6</v>
      </c>
      <c r="I1323">
        <v>36178.089999999997</v>
      </c>
      <c r="J1323" t="s">
        <v>164</v>
      </c>
      <c r="K1323">
        <v>48</v>
      </c>
      <c r="L1323" t="s">
        <v>19</v>
      </c>
      <c r="M1323" t="s">
        <v>24</v>
      </c>
      <c r="N1323">
        <v>1</v>
      </c>
      <c r="O1323" t="s">
        <v>32</v>
      </c>
    </row>
    <row r="1324" spans="1:15" x14ac:dyDescent="0.3">
      <c r="A1324">
        <v>1323</v>
      </c>
      <c r="B1324">
        <v>21</v>
      </c>
      <c r="C1324">
        <v>10</v>
      </c>
      <c r="D1324">
        <v>2022</v>
      </c>
      <c r="E1324" s="6">
        <f>DATE(D1324,C1324,B1324)</f>
        <v>44855</v>
      </c>
      <c r="F1324" t="s">
        <v>1042</v>
      </c>
      <c r="G1324" t="s">
        <v>10</v>
      </c>
      <c r="H1324">
        <v>7</v>
      </c>
      <c r="I1324">
        <v>67738.179999999993</v>
      </c>
      <c r="J1324" t="s">
        <v>201</v>
      </c>
      <c r="K1324">
        <v>31</v>
      </c>
      <c r="L1324" t="s">
        <v>17</v>
      </c>
      <c r="M1324" t="s">
        <v>23</v>
      </c>
      <c r="N1324">
        <v>5</v>
      </c>
      <c r="O1324" t="s">
        <v>36</v>
      </c>
    </row>
    <row r="1325" spans="1:15" x14ac:dyDescent="0.3">
      <c r="A1325">
        <v>1324</v>
      </c>
      <c r="B1325">
        <v>21</v>
      </c>
      <c r="C1325">
        <v>10</v>
      </c>
      <c r="D1325">
        <v>2022</v>
      </c>
      <c r="E1325" s="6">
        <f>DATE(D1325,C1325,B1325)</f>
        <v>44855</v>
      </c>
      <c r="F1325" t="s">
        <v>1042</v>
      </c>
      <c r="G1325" t="s">
        <v>10</v>
      </c>
      <c r="H1325">
        <v>9</v>
      </c>
      <c r="I1325">
        <v>60048.32</v>
      </c>
      <c r="J1325" t="s">
        <v>660</v>
      </c>
      <c r="K1325">
        <v>46</v>
      </c>
      <c r="L1325" t="s">
        <v>19</v>
      </c>
      <c r="M1325" t="s">
        <v>23</v>
      </c>
      <c r="N1325">
        <v>5</v>
      </c>
      <c r="O1325" t="s">
        <v>36</v>
      </c>
    </row>
    <row r="1326" spans="1:15" x14ac:dyDescent="0.3">
      <c r="A1326">
        <v>1325</v>
      </c>
      <c r="B1326">
        <v>22</v>
      </c>
      <c r="C1326">
        <v>10</v>
      </c>
      <c r="D1326">
        <v>2022</v>
      </c>
      <c r="E1326" s="6">
        <f>DATE(D1326,C1326,B1326)</f>
        <v>44856</v>
      </c>
      <c r="F1326" t="s">
        <v>1030</v>
      </c>
      <c r="G1326" t="s">
        <v>14</v>
      </c>
      <c r="H1326">
        <v>8</v>
      </c>
      <c r="I1326">
        <v>39382.239999999998</v>
      </c>
      <c r="J1326" t="s">
        <v>672</v>
      </c>
      <c r="K1326">
        <v>55</v>
      </c>
      <c r="L1326" t="s">
        <v>17</v>
      </c>
      <c r="M1326" t="s">
        <v>25</v>
      </c>
      <c r="N1326">
        <v>3</v>
      </c>
      <c r="O1326" t="s">
        <v>33</v>
      </c>
    </row>
    <row r="1327" spans="1:15" x14ac:dyDescent="0.3">
      <c r="A1327">
        <v>1326</v>
      </c>
      <c r="B1327">
        <v>22</v>
      </c>
      <c r="C1327">
        <v>10</v>
      </c>
      <c r="D1327">
        <v>2022</v>
      </c>
      <c r="E1327" s="6">
        <f>DATE(D1327,C1327,B1327)</f>
        <v>44856</v>
      </c>
      <c r="F1327" t="s">
        <v>1030</v>
      </c>
      <c r="G1327" t="s">
        <v>12</v>
      </c>
      <c r="H1327">
        <v>6</v>
      </c>
      <c r="I1327">
        <v>55754.27</v>
      </c>
      <c r="J1327" t="s">
        <v>792</v>
      </c>
      <c r="K1327">
        <v>59</v>
      </c>
      <c r="L1327" t="s">
        <v>18</v>
      </c>
      <c r="M1327" t="s">
        <v>22</v>
      </c>
      <c r="N1327">
        <v>1</v>
      </c>
      <c r="O1327" t="s">
        <v>30</v>
      </c>
    </row>
    <row r="1328" spans="1:15" x14ac:dyDescent="0.3">
      <c r="A1328">
        <v>1327</v>
      </c>
      <c r="B1328">
        <v>22</v>
      </c>
      <c r="C1328">
        <v>10</v>
      </c>
      <c r="D1328">
        <v>2022</v>
      </c>
      <c r="E1328" s="6">
        <f>DATE(D1328,C1328,B1328)</f>
        <v>44856</v>
      </c>
      <c r="F1328" t="s">
        <v>1030</v>
      </c>
      <c r="G1328" t="s">
        <v>14</v>
      </c>
      <c r="H1328">
        <v>3</v>
      </c>
      <c r="I1328">
        <v>60002.66</v>
      </c>
      <c r="J1328" t="s">
        <v>886</v>
      </c>
      <c r="K1328">
        <v>25</v>
      </c>
      <c r="L1328" t="s">
        <v>17</v>
      </c>
      <c r="M1328" t="s">
        <v>23</v>
      </c>
      <c r="N1328">
        <v>5</v>
      </c>
      <c r="O1328" t="s">
        <v>40</v>
      </c>
    </row>
    <row r="1329" spans="1:15" x14ac:dyDescent="0.3">
      <c r="A1329">
        <v>1328</v>
      </c>
      <c r="B1329">
        <v>22</v>
      </c>
      <c r="C1329">
        <v>10</v>
      </c>
      <c r="D1329">
        <v>2022</v>
      </c>
      <c r="E1329" s="6">
        <f>DATE(D1329,C1329,B1329)</f>
        <v>44856</v>
      </c>
      <c r="F1329" t="s">
        <v>1030</v>
      </c>
      <c r="G1329" t="s">
        <v>13</v>
      </c>
      <c r="H1329">
        <v>8</v>
      </c>
      <c r="I1329">
        <v>30881.62</v>
      </c>
      <c r="J1329" t="s">
        <v>231</v>
      </c>
      <c r="K1329">
        <v>20</v>
      </c>
      <c r="L1329" t="s">
        <v>1047</v>
      </c>
      <c r="M1329" t="s">
        <v>25</v>
      </c>
      <c r="N1329">
        <v>5</v>
      </c>
      <c r="O1329" t="s">
        <v>31</v>
      </c>
    </row>
    <row r="1330" spans="1:15" x14ac:dyDescent="0.3">
      <c r="A1330">
        <v>1329</v>
      </c>
      <c r="B1330">
        <v>23</v>
      </c>
      <c r="C1330">
        <v>10</v>
      </c>
      <c r="D1330">
        <v>2022</v>
      </c>
      <c r="E1330" s="6">
        <f>DATE(D1330,C1330,B1330)</f>
        <v>44857</v>
      </c>
      <c r="F1330" t="s">
        <v>1032</v>
      </c>
      <c r="G1330" t="s">
        <v>12</v>
      </c>
      <c r="H1330">
        <v>7</v>
      </c>
      <c r="I1330">
        <v>63529.18</v>
      </c>
      <c r="J1330" t="s">
        <v>811</v>
      </c>
      <c r="K1330">
        <v>19</v>
      </c>
      <c r="L1330" t="s">
        <v>19</v>
      </c>
      <c r="M1330" t="s">
        <v>25</v>
      </c>
      <c r="N1330">
        <v>5</v>
      </c>
      <c r="O1330" t="s">
        <v>32</v>
      </c>
    </row>
    <row r="1331" spans="1:15" x14ac:dyDescent="0.3">
      <c r="A1331">
        <v>1330</v>
      </c>
      <c r="B1331">
        <v>23</v>
      </c>
      <c r="C1331">
        <v>10</v>
      </c>
      <c r="D1331">
        <v>2022</v>
      </c>
      <c r="E1331" s="6">
        <f>DATE(D1331,C1331,B1331)</f>
        <v>44857</v>
      </c>
      <c r="F1331" t="s">
        <v>1032</v>
      </c>
      <c r="G1331" t="s">
        <v>11</v>
      </c>
      <c r="H1331">
        <v>3</v>
      </c>
      <c r="I1331">
        <v>38228.400000000001</v>
      </c>
      <c r="J1331" t="s">
        <v>434</v>
      </c>
      <c r="K1331">
        <v>33</v>
      </c>
      <c r="L1331" t="s">
        <v>17</v>
      </c>
      <c r="M1331" t="s">
        <v>22</v>
      </c>
      <c r="N1331">
        <v>4</v>
      </c>
      <c r="O1331" t="s">
        <v>28</v>
      </c>
    </row>
    <row r="1332" spans="1:15" x14ac:dyDescent="0.3">
      <c r="A1332">
        <v>1331</v>
      </c>
      <c r="B1332">
        <v>23</v>
      </c>
      <c r="C1332">
        <v>10</v>
      </c>
      <c r="D1332">
        <v>2022</v>
      </c>
      <c r="E1332" s="6">
        <f>DATE(D1332,C1332,B1332)</f>
        <v>44857</v>
      </c>
      <c r="F1332" t="s">
        <v>1032</v>
      </c>
      <c r="G1332" t="s">
        <v>13</v>
      </c>
      <c r="H1332">
        <v>9</v>
      </c>
      <c r="I1332">
        <v>41668.44</v>
      </c>
      <c r="J1332" t="s">
        <v>270</v>
      </c>
      <c r="K1332">
        <v>36</v>
      </c>
      <c r="L1332" t="s">
        <v>1046</v>
      </c>
      <c r="M1332" t="s">
        <v>25</v>
      </c>
      <c r="N1332">
        <v>4</v>
      </c>
      <c r="O1332" t="s">
        <v>38</v>
      </c>
    </row>
    <row r="1333" spans="1:15" x14ac:dyDescent="0.3">
      <c r="A1333">
        <v>1332</v>
      </c>
      <c r="B1333">
        <v>24</v>
      </c>
      <c r="C1333">
        <v>10</v>
      </c>
      <c r="D1333">
        <v>2022</v>
      </c>
      <c r="E1333" s="6">
        <f>DATE(D1333,C1333,B1333)</f>
        <v>44858</v>
      </c>
      <c r="F1333" t="s">
        <v>1034</v>
      </c>
      <c r="G1333" t="s">
        <v>13</v>
      </c>
      <c r="H1333">
        <v>2</v>
      </c>
      <c r="I1333">
        <v>69982.460000000006</v>
      </c>
      <c r="J1333" t="s">
        <v>755</v>
      </c>
      <c r="K1333">
        <v>47</v>
      </c>
      <c r="L1333" t="s">
        <v>17</v>
      </c>
      <c r="M1333" t="s">
        <v>25</v>
      </c>
      <c r="N1333">
        <v>4</v>
      </c>
      <c r="O1333" t="s">
        <v>38</v>
      </c>
    </row>
    <row r="1334" spans="1:15" x14ac:dyDescent="0.3">
      <c r="A1334">
        <v>1333</v>
      </c>
      <c r="B1334">
        <v>24</v>
      </c>
      <c r="C1334">
        <v>10</v>
      </c>
      <c r="D1334">
        <v>2022</v>
      </c>
      <c r="E1334" s="6">
        <f>DATE(D1334,C1334,B1334)</f>
        <v>44858</v>
      </c>
      <c r="F1334" t="s">
        <v>1034</v>
      </c>
      <c r="G1334" t="s">
        <v>11</v>
      </c>
      <c r="H1334">
        <v>3</v>
      </c>
      <c r="I1334">
        <v>60598.18</v>
      </c>
      <c r="J1334" t="s">
        <v>458</v>
      </c>
      <c r="K1334">
        <v>58</v>
      </c>
      <c r="L1334" t="s">
        <v>1058</v>
      </c>
      <c r="M1334" t="s">
        <v>25</v>
      </c>
      <c r="N1334">
        <v>4</v>
      </c>
      <c r="O1334" t="s">
        <v>28</v>
      </c>
    </row>
    <row r="1335" spans="1:15" x14ac:dyDescent="0.3">
      <c r="A1335">
        <v>1334</v>
      </c>
      <c r="B1335">
        <v>24</v>
      </c>
      <c r="C1335">
        <v>10</v>
      </c>
      <c r="D1335">
        <v>2022</v>
      </c>
      <c r="E1335" s="6">
        <f>DATE(D1335,C1335,B1335)</f>
        <v>44858</v>
      </c>
      <c r="F1335" t="s">
        <v>1034</v>
      </c>
      <c r="G1335" t="s">
        <v>13</v>
      </c>
      <c r="H1335">
        <v>2</v>
      </c>
      <c r="I1335">
        <v>31706.2</v>
      </c>
      <c r="J1335" t="s">
        <v>969</v>
      </c>
      <c r="K1335">
        <v>33</v>
      </c>
      <c r="L1335" t="s">
        <v>19</v>
      </c>
      <c r="M1335" t="s">
        <v>25</v>
      </c>
      <c r="N1335">
        <v>3</v>
      </c>
      <c r="O1335" t="s">
        <v>34</v>
      </c>
    </row>
    <row r="1336" spans="1:15" x14ac:dyDescent="0.3">
      <c r="A1336">
        <v>1335</v>
      </c>
      <c r="B1336">
        <v>24</v>
      </c>
      <c r="C1336">
        <v>10</v>
      </c>
      <c r="D1336">
        <v>2022</v>
      </c>
      <c r="E1336" s="6">
        <f>DATE(D1336,C1336,B1336)</f>
        <v>44858</v>
      </c>
      <c r="F1336" t="s">
        <v>1034</v>
      </c>
      <c r="G1336" t="s">
        <v>12</v>
      </c>
      <c r="H1336">
        <v>1</v>
      </c>
      <c r="I1336">
        <v>10620.74</v>
      </c>
      <c r="J1336" t="s">
        <v>290</v>
      </c>
      <c r="K1336">
        <v>48</v>
      </c>
      <c r="L1336" t="s">
        <v>17</v>
      </c>
      <c r="M1336" t="s">
        <v>25</v>
      </c>
      <c r="N1336">
        <v>1</v>
      </c>
      <c r="O1336" t="s">
        <v>39</v>
      </c>
    </row>
    <row r="1337" spans="1:15" x14ac:dyDescent="0.3">
      <c r="A1337">
        <v>1336</v>
      </c>
      <c r="B1337">
        <v>25</v>
      </c>
      <c r="C1337">
        <v>10</v>
      </c>
      <c r="D1337">
        <v>2022</v>
      </c>
      <c r="E1337" s="6">
        <f>DATE(D1337,C1337,B1337)</f>
        <v>44859</v>
      </c>
      <c r="F1337" t="s">
        <v>1036</v>
      </c>
      <c r="G1337" t="s">
        <v>14</v>
      </c>
      <c r="H1337">
        <v>4</v>
      </c>
      <c r="I1337">
        <v>47570.44</v>
      </c>
      <c r="J1337" t="s">
        <v>1003</v>
      </c>
      <c r="K1337">
        <v>45</v>
      </c>
      <c r="L1337" t="s">
        <v>1055</v>
      </c>
      <c r="M1337" t="s">
        <v>25</v>
      </c>
      <c r="N1337">
        <v>1</v>
      </c>
      <c r="O1337" t="s">
        <v>37</v>
      </c>
    </row>
    <row r="1338" spans="1:15" x14ac:dyDescent="0.3">
      <c r="A1338">
        <v>1337</v>
      </c>
      <c r="B1338">
        <v>25</v>
      </c>
      <c r="C1338">
        <v>10</v>
      </c>
      <c r="D1338">
        <v>2022</v>
      </c>
      <c r="E1338" s="6">
        <f>DATE(D1338,C1338,B1338)</f>
        <v>44859</v>
      </c>
      <c r="F1338" t="s">
        <v>1036</v>
      </c>
      <c r="G1338" t="s">
        <v>13</v>
      </c>
      <c r="H1338">
        <v>5</v>
      </c>
      <c r="I1338">
        <v>52234.81</v>
      </c>
      <c r="J1338" t="s">
        <v>133</v>
      </c>
      <c r="K1338">
        <v>21</v>
      </c>
      <c r="L1338" t="s">
        <v>19</v>
      </c>
      <c r="M1338" t="s">
        <v>23</v>
      </c>
      <c r="N1338">
        <v>3</v>
      </c>
      <c r="O1338" t="s">
        <v>34</v>
      </c>
    </row>
    <row r="1339" spans="1:15" x14ac:dyDescent="0.3">
      <c r="A1339">
        <v>1338</v>
      </c>
      <c r="B1339">
        <v>25</v>
      </c>
      <c r="C1339">
        <v>10</v>
      </c>
      <c r="D1339">
        <v>2022</v>
      </c>
      <c r="E1339" s="6">
        <f>DATE(D1339,C1339,B1339)</f>
        <v>44859</v>
      </c>
      <c r="F1339" t="s">
        <v>1036</v>
      </c>
      <c r="G1339" t="s">
        <v>12</v>
      </c>
      <c r="H1339">
        <v>6</v>
      </c>
      <c r="I1339">
        <v>49048.160000000003</v>
      </c>
      <c r="J1339" t="s">
        <v>645</v>
      </c>
      <c r="K1339">
        <v>27</v>
      </c>
      <c r="L1339" t="s">
        <v>1049</v>
      </c>
      <c r="M1339" t="s">
        <v>24</v>
      </c>
      <c r="N1339">
        <v>5</v>
      </c>
      <c r="O1339" t="s">
        <v>32</v>
      </c>
    </row>
    <row r="1340" spans="1:15" x14ac:dyDescent="0.3">
      <c r="A1340">
        <v>1339</v>
      </c>
      <c r="B1340">
        <v>25</v>
      </c>
      <c r="C1340">
        <v>10</v>
      </c>
      <c r="D1340">
        <v>2022</v>
      </c>
      <c r="E1340" s="6">
        <f>DATE(D1340,C1340,B1340)</f>
        <v>44859</v>
      </c>
      <c r="F1340" t="s">
        <v>1036</v>
      </c>
      <c r="G1340" t="s">
        <v>10</v>
      </c>
      <c r="H1340">
        <v>5</v>
      </c>
      <c r="I1340">
        <v>68071.740000000005</v>
      </c>
      <c r="J1340" t="s">
        <v>464</v>
      </c>
      <c r="K1340">
        <v>35</v>
      </c>
      <c r="L1340" t="s">
        <v>19</v>
      </c>
      <c r="M1340" t="s">
        <v>22</v>
      </c>
      <c r="N1340">
        <v>1</v>
      </c>
      <c r="O1340" t="s">
        <v>26</v>
      </c>
    </row>
    <row r="1341" spans="1:15" x14ac:dyDescent="0.3">
      <c r="A1341">
        <v>1340</v>
      </c>
      <c r="B1341">
        <v>26</v>
      </c>
      <c r="C1341">
        <v>10</v>
      </c>
      <c r="D1341">
        <v>2022</v>
      </c>
      <c r="E1341" s="6">
        <f>DATE(D1341,C1341,B1341)</f>
        <v>44860</v>
      </c>
      <c r="F1341" t="s">
        <v>1038</v>
      </c>
      <c r="G1341" t="s">
        <v>12</v>
      </c>
      <c r="H1341">
        <v>1</v>
      </c>
      <c r="I1341">
        <v>61778.26</v>
      </c>
      <c r="J1341" t="s">
        <v>385</v>
      </c>
      <c r="K1341">
        <v>49</v>
      </c>
      <c r="L1341" t="s">
        <v>19</v>
      </c>
      <c r="M1341" t="s">
        <v>24</v>
      </c>
      <c r="N1341">
        <v>5</v>
      </c>
      <c r="O1341" t="s">
        <v>30</v>
      </c>
    </row>
    <row r="1342" spans="1:15" x14ac:dyDescent="0.3">
      <c r="A1342">
        <v>1341</v>
      </c>
      <c r="B1342">
        <v>26</v>
      </c>
      <c r="C1342">
        <v>10</v>
      </c>
      <c r="D1342">
        <v>2022</v>
      </c>
      <c r="E1342" s="6">
        <f>DATE(D1342,C1342,B1342)</f>
        <v>44860</v>
      </c>
      <c r="F1342" t="s">
        <v>1038</v>
      </c>
      <c r="G1342" t="s">
        <v>14</v>
      </c>
      <c r="H1342">
        <v>3</v>
      </c>
      <c r="I1342">
        <v>36929.9</v>
      </c>
      <c r="J1342" t="s">
        <v>91</v>
      </c>
      <c r="K1342">
        <v>47</v>
      </c>
      <c r="L1342" t="s">
        <v>19</v>
      </c>
      <c r="M1342" t="s">
        <v>22</v>
      </c>
      <c r="N1342">
        <v>1</v>
      </c>
      <c r="O1342" t="s">
        <v>40</v>
      </c>
    </row>
    <row r="1343" spans="1:15" x14ac:dyDescent="0.3">
      <c r="A1343">
        <v>1342</v>
      </c>
      <c r="B1343">
        <v>26</v>
      </c>
      <c r="C1343">
        <v>10</v>
      </c>
      <c r="D1343">
        <v>2022</v>
      </c>
      <c r="E1343" s="6">
        <f>DATE(D1343,C1343,B1343)</f>
        <v>44860</v>
      </c>
      <c r="F1343" t="s">
        <v>1038</v>
      </c>
      <c r="G1343" t="s">
        <v>12</v>
      </c>
      <c r="H1343">
        <v>1</v>
      </c>
      <c r="I1343">
        <v>13771.45</v>
      </c>
      <c r="J1343" t="s">
        <v>738</v>
      </c>
      <c r="K1343">
        <v>53</v>
      </c>
      <c r="L1343" t="s">
        <v>1046</v>
      </c>
      <c r="M1343" t="s">
        <v>24</v>
      </c>
      <c r="N1343">
        <v>3</v>
      </c>
      <c r="O1343" t="s">
        <v>39</v>
      </c>
    </row>
    <row r="1344" spans="1:15" x14ac:dyDescent="0.3">
      <c r="A1344">
        <v>1343</v>
      </c>
      <c r="B1344">
        <v>26</v>
      </c>
      <c r="C1344">
        <v>10</v>
      </c>
      <c r="D1344">
        <v>2022</v>
      </c>
      <c r="E1344" s="6">
        <f>DATE(D1344,C1344,B1344)</f>
        <v>44860</v>
      </c>
      <c r="F1344" t="s">
        <v>1038</v>
      </c>
      <c r="G1344" t="s">
        <v>11</v>
      </c>
      <c r="H1344">
        <v>5</v>
      </c>
      <c r="I1344">
        <v>38563.53</v>
      </c>
      <c r="J1344" t="s">
        <v>289</v>
      </c>
      <c r="K1344">
        <v>26</v>
      </c>
      <c r="L1344" t="s">
        <v>19</v>
      </c>
      <c r="M1344" t="s">
        <v>22</v>
      </c>
      <c r="N1344">
        <v>5</v>
      </c>
      <c r="O1344" t="s">
        <v>27</v>
      </c>
    </row>
    <row r="1345" spans="1:15" x14ac:dyDescent="0.3">
      <c r="A1345">
        <v>1344</v>
      </c>
      <c r="B1345">
        <v>27</v>
      </c>
      <c r="C1345">
        <v>10</v>
      </c>
      <c r="D1345">
        <v>2022</v>
      </c>
      <c r="E1345" s="6">
        <f>DATE(D1345,C1345,B1345)</f>
        <v>44861</v>
      </c>
      <c r="F1345" t="s">
        <v>1040</v>
      </c>
      <c r="G1345" t="s">
        <v>14</v>
      </c>
      <c r="H1345">
        <v>5</v>
      </c>
      <c r="I1345">
        <v>51354.64</v>
      </c>
      <c r="J1345" t="s">
        <v>41</v>
      </c>
      <c r="K1345">
        <v>53</v>
      </c>
      <c r="L1345" t="s">
        <v>1058</v>
      </c>
      <c r="M1345" t="s">
        <v>25</v>
      </c>
      <c r="N1345">
        <v>1</v>
      </c>
      <c r="O1345" t="s">
        <v>37</v>
      </c>
    </row>
    <row r="1346" spans="1:15" x14ac:dyDescent="0.3">
      <c r="A1346">
        <v>1345</v>
      </c>
      <c r="B1346">
        <v>27</v>
      </c>
      <c r="C1346">
        <v>10</v>
      </c>
      <c r="D1346">
        <v>2022</v>
      </c>
      <c r="E1346" s="6">
        <f>DATE(D1346,C1346,B1346)</f>
        <v>44861</v>
      </c>
      <c r="F1346" t="s">
        <v>1040</v>
      </c>
      <c r="G1346" t="s">
        <v>10</v>
      </c>
      <c r="H1346">
        <v>6</v>
      </c>
      <c r="I1346">
        <v>46462.59</v>
      </c>
      <c r="J1346" t="s">
        <v>999</v>
      </c>
      <c r="K1346">
        <v>46</v>
      </c>
      <c r="L1346" t="s">
        <v>1048</v>
      </c>
      <c r="M1346" t="s">
        <v>24</v>
      </c>
      <c r="N1346">
        <v>3</v>
      </c>
      <c r="O1346" t="s">
        <v>36</v>
      </c>
    </row>
    <row r="1347" spans="1:15" x14ac:dyDescent="0.3">
      <c r="A1347">
        <v>1346</v>
      </c>
      <c r="B1347">
        <v>27</v>
      </c>
      <c r="C1347">
        <v>10</v>
      </c>
      <c r="D1347">
        <v>2022</v>
      </c>
      <c r="E1347" s="6">
        <f>DATE(D1347,C1347,B1347)</f>
        <v>44861</v>
      </c>
      <c r="F1347" t="s">
        <v>1040</v>
      </c>
      <c r="G1347" t="s">
        <v>11</v>
      </c>
      <c r="H1347">
        <v>8</v>
      </c>
      <c r="I1347">
        <v>42288.22</v>
      </c>
      <c r="J1347" t="s">
        <v>597</v>
      </c>
      <c r="K1347">
        <v>33</v>
      </c>
      <c r="L1347" t="s">
        <v>1046</v>
      </c>
      <c r="M1347" t="s">
        <v>24</v>
      </c>
      <c r="N1347">
        <v>5</v>
      </c>
      <c r="O1347" t="s">
        <v>35</v>
      </c>
    </row>
    <row r="1348" spans="1:15" x14ac:dyDescent="0.3">
      <c r="A1348">
        <v>1347</v>
      </c>
      <c r="B1348">
        <v>28</v>
      </c>
      <c r="C1348">
        <v>10</v>
      </c>
      <c r="D1348">
        <v>2022</v>
      </c>
      <c r="E1348" s="6">
        <f>DATE(D1348,C1348,B1348)</f>
        <v>44862</v>
      </c>
      <c r="F1348" t="s">
        <v>1042</v>
      </c>
      <c r="G1348" t="s">
        <v>12</v>
      </c>
      <c r="H1348">
        <v>1</v>
      </c>
      <c r="I1348">
        <v>38129.14</v>
      </c>
      <c r="J1348" t="s">
        <v>980</v>
      </c>
      <c r="K1348">
        <v>45</v>
      </c>
      <c r="L1348" t="s">
        <v>17</v>
      </c>
      <c r="M1348" t="s">
        <v>22</v>
      </c>
      <c r="N1348">
        <v>4</v>
      </c>
      <c r="O1348" t="s">
        <v>32</v>
      </c>
    </row>
    <row r="1349" spans="1:15" x14ac:dyDescent="0.3">
      <c r="A1349">
        <v>1348</v>
      </c>
      <c r="B1349">
        <v>28</v>
      </c>
      <c r="C1349">
        <v>10</v>
      </c>
      <c r="D1349">
        <v>2022</v>
      </c>
      <c r="E1349" s="6">
        <f>DATE(D1349,C1349,B1349)</f>
        <v>44862</v>
      </c>
      <c r="F1349" t="s">
        <v>1042</v>
      </c>
      <c r="G1349" t="s">
        <v>14</v>
      </c>
      <c r="H1349">
        <v>4</v>
      </c>
      <c r="I1349">
        <v>27625.71</v>
      </c>
      <c r="J1349" t="s">
        <v>48</v>
      </c>
      <c r="K1349">
        <v>38</v>
      </c>
      <c r="L1349" t="s">
        <v>19</v>
      </c>
      <c r="M1349" t="s">
        <v>22</v>
      </c>
      <c r="N1349">
        <v>5</v>
      </c>
      <c r="O1349" t="s">
        <v>37</v>
      </c>
    </row>
    <row r="1350" spans="1:15" x14ac:dyDescent="0.3">
      <c r="A1350">
        <v>1349</v>
      </c>
      <c r="B1350">
        <v>28</v>
      </c>
      <c r="C1350">
        <v>10</v>
      </c>
      <c r="D1350">
        <v>2022</v>
      </c>
      <c r="E1350" s="6">
        <f>DATE(D1350,C1350,B1350)</f>
        <v>44862</v>
      </c>
      <c r="F1350" t="s">
        <v>1042</v>
      </c>
      <c r="G1350" t="s">
        <v>10</v>
      </c>
      <c r="H1350">
        <v>1</v>
      </c>
      <c r="I1350">
        <v>26640.81</v>
      </c>
      <c r="J1350" t="s">
        <v>261</v>
      </c>
      <c r="K1350">
        <v>19</v>
      </c>
      <c r="L1350" t="s">
        <v>17</v>
      </c>
      <c r="M1350" t="s">
        <v>23</v>
      </c>
      <c r="N1350">
        <v>5</v>
      </c>
      <c r="O1350" t="s">
        <v>26</v>
      </c>
    </row>
    <row r="1351" spans="1:15" x14ac:dyDescent="0.3">
      <c r="A1351">
        <v>1350</v>
      </c>
      <c r="B1351">
        <v>29</v>
      </c>
      <c r="C1351">
        <v>10</v>
      </c>
      <c r="D1351">
        <v>2022</v>
      </c>
      <c r="E1351" s="6">
        <f>DATE(D1351,C1351,B1351)</f>
        <v>44863</v>
      </c>
      <c r="F1351" t="s">
        <v>1030</v>
      </c>
      <c r="G1351" t="s">
        <v>11</v>
      </c>
      <c r="H1351">
        <v>9</v>
      </c>
      <c r="I1351">
        <v>40013.89</v>
      </c>
      <c r="J1351" t="s">
        <v>968</v>
      </c>
      <c r="K1351">
        <v>52</v>
      </c>
      <c r="L1351" t="s">
        <v>20</v>
      </c>
      <c r="M1351" t="s">
        <v>25</v>
      </c>
      <c r="N1351">
        <v>5</v>
      </c>
      <c r="O1351" t="s">
        <v>27</v>
      </c>
    </row>
    <row r="1352" spans="1:15" x14ac:dyDescent="0.3">
      <c r="A1352">
        <v>1351</v>
      </c>
      <c r="B1352">
        <v>29</v>
      </c>
      <c r="C1352">
        <v>10</v>
      </c>
      <c r="D1352">
        <v>2022</v>
      </c>
      <c r="E1352" s="6">
        <f>DATE(D1352,C1352,B1352)</f>
        <v>44863</v>
      </c>
      <c r="F1352" t="s">
        <v>1030</v>
      </c>
      <c r="G1352" t="s">
        <v>10</v>
      </c>
      <c r="H1352">
        <v>7</v>
      </c>
      <c r="I1352">
        <v>19636.189999999999</v>
      </c>
      <c r="J1352" t="s">
        <v>633</v>
      </c>
      <c r="K1352">
        <v>45</v>
      </c>
      <c r="L1352" t="s">
        <v>1058</v>
      </c>
      <c r="M1352" t="s">
        <v>25</v>
      </c>
      <c r="N1352">
        <v>1</v>
      </c>
      <c r="O1352" t="s">
        <v>36</v>
      </c>
    </row>
    <row r="1353" spans="1:15" x14ac:dyDescent="0.3">
      <c r="A1353">
        <v>1352</v>
      </c>
      <c r="B1353">
        <v>29</v>
      </c>
      <c r="C1353">
        <v>10</v>
      </c>
      <c r="D1353">
        <v>2022</v>
      </c>
      <c r="E1353" s="6">
        <f>DATE(D1353,C1353,B1353)</f>
        <v>44863</v>
      </c>
      <c r="F1353" t="s">
        <v>1030</v>
      </c>
      <c r="G1353" t="s">
        <v>12</v>
      </c>
      <c r="H1353">
        <v>7</v>
      </c>
      <c r="I1353">
        <v>30441.13</v>
      </c>
      <c r="J1353" t="s">
        <v>303</v>
      </c>
      <c r="K1353">
        <v>53</v>
      </c>
      <c r="L1353" t="s">
        <v>17</v>
      </c>
      <c r="M1353" t="s">
        <v>23</v>
      </c>
      <c r="N1353">
        <v>4</v>
      </c>
      <c r="O1353" t="s">
        <v>30</v>
      </c>
    </row>
    <row r="1354" spans="1:15" x14ac:dyDescent="0.3">
      <c r="A1354">
        <v>1353</v>
      </c>
      <c r="B1354">
        <v>29</v>
      </c>
      <c r="C1354">
        <v>10</v>
      </c>
      <c r="D1354">
        <v>2022</v>
      </c>
      <c r="E1354" s="6">
        <f>DATE(D1354,C1354,B1354)</f>
        <v>44863</v>
      </c>
      <c r="F1354" t="s">
        <v>1030</v>
      </c>
      <c r="G1354" t="s">
        <v>10</v>
      </c>
      <c r="H1354">
        <v>5</v>
      </c>
      <c r="I1354">
        <v>29438.76</v>
      </c>
      <c r="J1354" t="s">
        <v>710</v>
      </c>
      <c r="K1354">
        <v>48</v>
      </c>
      <c r="L1354" t="s">
        <v>1047</v>
      </c>
      <c r="M1354" t="s">
        <v>22</v>
      </c>
      <c r="N1354">
        <v>3</v>
      </c>
      <c r="O1354" t="s">
        <v>26</v>
      </c>
    </row>
    <row r="1355" spans="1:15" x14ac:dyDescent="0.3">
      <c r="A1355">
        <v>1354</v>
      </c>
      <c r="B1355">
        <v>30</v>
      </c>
      <c r="C1355">
        <v>10</v>
      </c>
      <c r="D1355">
        <v>2022</v>
      </c>
      <c r="E1355" s="6">
        <f>DATE(D1355,C1355,B1355)</f>
        <v>44864</v>
      </c>
      <c r="F1355" t="s">
        <v>1032</v>
      </c>
      <c r="G1355" t="s">
        <v>13</v>
      </c>
      <c r="H1355">
        <v>7</v>
      </c>
      <c r="I1355">
        <v>45227.97</v>
      </c>
      <c r="J1355" t="s">
        <v>559</v>
      </c>
      <c r="K1355">
        <v>50</v>
      </c>
      <c r="L1355" t="s">
        <v>17</v>
      </c>
      <c r="M1355" t="s">
        <v>25</v>
      </c>
      <c r="N1355">
        <v>4</v>
      </c>
      <c r="O1355" t="s">
        <v>31</v>
      </c>
    </row>
    <row r="1356" spans="1:15" x14ac:dyDescent="0.3">
      <c r="A1356">
        <v>1355</v>
      </c>
      <c r="B1356">
        <v>30</v>
      </c>
      <c r="C1356">
        <v>10</v>
      </c>
      <c r="D1356">
        <v>2022</v>
      </c>
      <c r="E1356" s="6">
        <f>DATE(D1356,C1356,B1356)</f>
        <v>44864</v>
      </c>
      <c r="F1356" t="s">
        <v>1032</v>
      </c>
      <c r="G1356" t="s">
        <v>11</v>
      </c>
      <c r="H1356">
        <v>2</v>
      </c>
      <c r="I1356">
        <v>14000.94</v>
      </c>
      <c r="J1356" t="s">
        <v>677</v>
      </c>
      <c r="K1356">
        <v>40</v>
      </c>
      <c r="L1356" t="s">
        <v>1049</v>
      </c>
      <c r="M1356" t="s">
        <v>22</v>
      </c>
      <c r="N1356">
        <v>1</v>
      </c>
      <c r="O1356" t="s">
        <v>35</v>
      </c>
    </row>
    <row r="1357" spans="1:15" x14ac:dyDescent="0.3">
      <c r="A1357">
        <v>1356</v>
      </c>
      <c r="B1357">
        <v>30</v>
      </c>
      <c r="C1357">
        <v>10</v>
      </c>
      <c r="D1357">
        <v>2022</v>
      </c>
      <c r="E1357" s="6">
        <f>DATE(D1357,C1357,B1357)</f>
        <v>44864</v>
      </c>
      <c r="F1357" t="s">
        <v>1032</v>
      </c>
      <c r="G1357" t="s">
        <v>10</v>
      </c>
      <c r="H1357">
        <v>4</v>
      </c>
      <c r="I1357">
        <v>59780.12</v>
      </c>
      <c r="J1357" t="s">
        <v>918</v>
      </c>
      <c r="K1357">
        <v>58</v>
      </c>
      <c r="L1357" t="s">
        <v>19</v>
      </c>
      <c r="M1357" t="s">
        <v>25</v>
      </c>
      <c r="N1357">
        <v>5</v>
      </c>
      <c r="O1357" t="s">
        <v>29</v>
      </c>
    </row>
    <row r="1358" spans="1:15" x14ac:dyDescent="0.3">
      <c r="A1358">
        <v>1357</v>
      </c>
      <c r="B1358">
        <v>31</v>
      </c>
      <c r="C1358">
        <v>10</v>
      </c>
      <c r="D1358">
        <v>2022</v>
      </c>
      <c r="E1358" s="6">
        <f>DATE(D1358,C1358,B1358)</f>
        <v>44865</v>
      </c>
      <c r="F1358" t="s">
        <v>1034</v>
      </c>
      <c r="G1358" t="s">
        <v>12</v>
      </c>
      <c r="H1358">
        <v>7</v>
      </c>
      <c r="I1358">
        <v>43742.7</v>
      </c>
      <c r="J1358" t="s">
        <v>144</v>
      </c>
      <c r="K1358">
        <v>34</v>
      </c>
      <c r="L1358" t="s">
        <v>1047</v>
      </c>
      <c r="M1358" t="s">
        <v>24</v>
      </c>
      <c r="N1358">
        <v>1</v>
      </c>
      <c r="O1358" t="s">
        <v>39</v>
      </c>
    </row>
    <row r="1359" spans="1:15" x14ac:dyDescent="0.3">
      <c r="A1359">
        <v>1358</v>
      </c>
      <c r="B1359">
        <v>31</v>
      </c>
      <c r="C1359">
        <v>10</v>
      </c>
      <c r="D1359">
        <v>2022</v>
      </c>
      <c r="E1359" s="6">
        <f>DATE(D1359,C1359,B1359)</f>
        <v>44865</v>
      </c>
      <c r="F1359" t="s">
        <v>1034</v>
      </c>
      <c r="G1359" t="s">
        <v>12</v>
      </c>
      <c r="H1359">
        <v>3</v>
      </c>
      <c r="I1359">
        <v>50249.599999999999</v>
      </c>
      <c r="J1359" t="s">
        <v>248</v>
      </c>
      <c r="K1359">
        <v>18</v>
      </c>
      <c r="L1359" t="s">
        <v>20</v>
      </c>
      <c r="M1359" t="s">
        <v>24</v>
      </c>
      <c r="N1359">
        <v>3</v>
      </c>
      <c r="O1359" t="s">
        <v>39</v>
      </c>
    </row>
    <row r="1360" spans="1:15" x14ac:dyDescent="0.3">
      <c r="A1360">
        <v>1359</v>
      </c>
      <c r="B1360">
        <v>31</v>
      </c>
      <c r="C1360">
        <v>10</v>
      </c>
      <c r="D1360">
        <v>2022</v>
      </c>
      <c r="E1360" s="6">
        <f>DATE(D1360,C1360,B1360)</f>
        <v>44865</v>
      </c>
      <c r="F1360" t="s">
        <v>1034</v>
      </c>
      <c r="G1360" t="s">
        <v>10</v>
      </c>
      <c r="H1360">
        <v>2</v>
      </c>
      <c r="I1360">
        <v>52185.63</v>
      </c>
      <c r="J1360" t="s">
        <v>711</v>
      </c>
      <c r="K1360">
        <v>59</v>
      </c>
      <c r="L1360" t="s">
        <v>17</v>
      </c>
      <c r="M1360" t="s">
        <v>25</v>
      </c>
      <c r="N1360">
        <v>4</v>
      </c>
      <c r="O1360" t="s">
        <v>29</v>
      </c>
    </row>
    <row r="1361" spans="1:15" x14ac:dyDescent="0.3">
      <c r="A1361">
        <v>1360</v>
      </c>
      <c r="B1361">
        <v>1</v>
      </c>
      <c r="C1361">
        <v>11</v>
      </c>
      <c r="D1361">
        <v>2022</v>
      </c>
      <c r="E1361" s="6">
        <f>DATE(D1361,C1361,B1361)</f>
        <v>44866</v>
      </c>
      <c r="F1361" t="s">
        <v>1036</v>
      </c>
      <c r="G1361" t="s">
        <v>12</v>
      </c>
      <c r="H1361">
        <v>2</v>
      </c>
      <c r="I1361">
        <v>27489.05</v>
      </c>
      <c r="J1361" t="s">
        <v>169</v>
      </c>
      <c r="K1361">
        <v>40</v>
      </c>
      <c r="L1361" t="s">
        <v>17</v>
      </c>
      <c r="M1361" t="s">
        <v>25</v>
      </c>
      <c r="N1361">
        <v>5</v>
      </c>
      <c r="O1361" t="s">
        <v>39</v>
      </c>
    </row>
    <row r="1362" spans="1:15" x14ac:dyDescent="0.3">
      <c r="A1362">
        <v>1361</v>
      </c>
      <c r="B1362">
        <v>1</v>
      </c>
      <c r="C1362">
        <v>11</v>
      </c>
      <c r="D1362">
        <v>2022</v>
      </c>
      <c r="E1362" s="6">
        <f>DATE(D1362,C1362,B1362)</f>
        <v>44866</v>
      </c>
      <c r="F1362" t="s">
        <v>1036</v>
      </c>
      <c r="G1362" t="s">
        <v>14</v>
      </c>
      <c r="H1362">
        <v>1</v>
      </c>
      <c r="I1362">
        <v>38222.29</v>
      </c>
      <c r="J1362" t="s">
        <v>42</v>
      </c>
      <c r="K1362">
        <v>44</v>
      </c>
      <c r="L1362" t="s">
        <v>17</v>
      </c>
      <c r="M1362" t="s">
        <v>25</v>
      </c>
      <c r="N1362">
        <v>1</v>
      </c>
      <c r="O1362" t="s">
        <v>33</v>
      </c>
    </row>
    <row r="1363" spans="1:15" x14ac:dyDescent="0.3">
      <c r="A1363">
        <v>1362</v>
      </c>
      <c r="B1363">
        <v>1</v>
      </c>
      <c r="C1363">
        <v>11</v>
      </c>
      <c r="D1363">
        <v>2022</v>
      </c>
      <c r="E1363" s="6">
        <f>DATE(D1363,C1363,B1363)</f>
        <v>44866</v>
      </c>
      <c r="F1363" t="s">
        <v>1036</v>
      </c>
      <c r="G1363" t="s">
        <v>14</v>
      </c>
      <c r="H1363">
        <v>5</v>
      </c>
      <c r="I1363">
        <v>67374.759999999995</v>
      </c>
      <c r="J1363" t="s">
        <v>931</v>
      </c>
      <c r="K1363">
        <v>42</v>
      </c>
      <c r="L1363" t="s">
        <v>17</v>
      </c>
      <c r="M1363" t="s">
        <v>23</v>
      </c>
      <c r="N1363">
        <v>5</v>
      </c>
      <c r="O1363" t="s">
        <v>37</v>
      </c>
    </row>
    <row r="1364" spans="1:15" x14ac:dyDescent="0.3">
      <c r="A1364">
        <v>1363</v>
      </c>
      <c r="B1364">
        <v>2</v>
      </c>
      <c r="C1364">
        <v>11</v>
      </c>
      <c r="D1364">
        <v>2022</v>
      </c>
      <c r="E1364" s="6">
        <f>DATE(D1364,C1364,B1364)</f>
        <v>44867</v>
      </c>
      <c r="F1364" t="s">
        <v>1038</v>
      </c>
      <c r="G1364" t="s">
        <v>14</v>
      </c>
      <c r="H1364">
        <v>6</v>
      </c>
      <c r="I1364">
        <v>56002.31</v>
      </c>
      <c r="J1364" t="s">
        <v>129</v>
      </c>
      <c r="K1364">
        <v>49</v>
      </c>
      <c r="L1364" t="s">
        <v>1045</v>
      </c>
      <c r="M1364" t="s">
        <v>25</v>
      </c>
      <c r="N1364">
        <v>5</v>
      </c>
      <c r="O1364" t="s">
        <v>40</v>
      </c>
    </row>
    <row r="1365" spans="1:15" x14ac:dyDescent="0.3">
      <c r="A1365">
        <v>1364</v>
      </c>
      <c r="B1365">
        <v>2</v>
      </c>
      <c r="C1365">
        <v>11</v>
      </c>
      <c r="D1365">
        <v>2022</v>
      </c>
      <c r="E1365" s="6">
        <f>DATE(D1365,C1365,B1365)</f>
        <v>44867</v>
      </c>
      <c r="F1365" t="s">
        <v>1038</v>
      </c>
      <c r="G1365" t="s">
        <v>13</v>
      </c>
      <c r="H1365">
        <v>6</v>
      </c>
      <c r="I1365">
        <v>68173.41</v>
      </c>
      <c r="J1365" t="s">
        <v>384</v>
      </c>
      <c r="K1365">
        <v>36</v>
      </c>
      <c r="L1365" t="s">
        <v>1046</v>
      </c>
      <c r="M1365" t="s">
        <v>23</v>
      </c>
      <c r="N1365">
        <v>4</v>
      </c>
      <c r="O1365" t="s">
        <v>31</v>
      </c>
    </row>
    <row r="1366" spans="1:15" x14ac:dyDescent="0.3">
      <c r="A1366">
        <v>1365</v>
      </c>
      <c r="B1366">
        <v>2</v>
      </c>
      <c r="C1366">
        <v>11</v>
      </c>
      <c r="D1366">
        <v>2022</v>
      </c>
      <c r="E1366" s="6">
        <f>DATE(D1366,C1366,B1366)</f>
        <v>44867</v>
      </c>
      <c r="F1366" t="s">
        <v>1038</v>
      </c>
      <c r="G1366" t="s">
        <v>10</v>
      </c>
      <c r="H1366">
        <v>9</v>
      </c>
      <c r="I1366">
        <v>54775.26</v>
      </c>
      <c r="J1366" t="s">
        <v>652</v>
      </c>
      <c r="K1366">
        <v>41</v>
      </c>
      <c r="L1366" t="s">
        <v>1054</v>
      </c>
      <c r="M1366" t="s">
        <v>23</v>
      </c>
      <c r="N1366">
        <v>5</v>
      </c>
      <c r="O1366" t="s">
        <v>36</v>
      </c>
    </row>
    <row r="1367" spans="1:15" x14ac:dyDescent="0.3">
      <c r="A1367">
        <v>1366</v>
      </c>
      <c r="B1367">
        <v>3</v>
      </c>
      <c r="C1367">
        <v>11</v>
      </c>
      <c r="D1367">
        <v>2022</v>
      </c>
      <c r="E1367" s="6">
        <f>DATE(D1367,C1367,B1367)</f>
        <v>44868</v>
      </c>
      <c r="F1367" t="s">
        <v>1040</v>
      </c>
      <c r="G1367" t="s">
        <v>13</v>
      </c>
      <c r="H1367">
        <v>4</v>
      </c>
      <c r="I1367">
        <v>20536.009999999998</v>
      </c>
      <c r="J1367" t="s">
        <v>997</v>
      </c>
      <c r="K1367">
        <v>20</v>
      </c>
      <c r="L1367" t="s">
        <v>17</v>
      </c>
      <c r="M1367" t="s">
        <v>24</v>
      </c>
      <c r="N1367">
        <v>3</v>
      </c>
      <c r="O1367" t="s">
        <v>34</v>
      </c>
    </row>
    <row r="1368" spans="1:15" x14ac:dyDescent="0.3">
      <c r="A1368">
        <v>1367</v>
      </c>
      <c r="B1368">
        <v>3</v>
      </c>
      <c r="C1368">
        <v>11</v>
      </c>
      <c r="D1368">
        <v>2022</v>
      </c>
      <c r="E1368" s="6">
        <f>DATE(D1368,C1368,B1368)</f>
        <v>44868</v>
      </c>
      <c r="F1368" t="s">
        <v>1040</v>
      </c>
      <c r="G1368" t="s">
        <v>12</v>
      </c>
      <c r="H1368">
        <v>1</v>
      </c>
      <c r="I1368">
        <v>13872.15</v>
      </c>
      <c r="J1368" t="s">
        <v>516</v>
      </c>
      <c r="K1368">
        <v>29</v>
      </c>
      <c r="L1368" t="s">
        <v>1053</v>
      </c>
      <c r="M1368" t="s">
        <v>25</v>
      </c>
      <c r="N1368">
        <v>5</v>
      </c>
      <c r="O1368" t="s">
        <v>39</v>
      </c>
    </row>
    <row r="1369" spans="1:15" x14ac:dyDescent="0.3">
      <c r="A1369">
        <v>1368</v>
      </c>
      <c r="B1369">
        <v>3</v>
      </c>
      <c r="C1369">
        <v>11</v>
      </c>
      <c r="D1369">
        <v>2022</v>
      </c>
      <c r="E1369" s="6">
        <f>DATE(D1369,C1369,B1369)</f>
        <v>44868</v>
      </c>
      <c r="F1369" t="s">
        <v>1040</v>
      </c>
      <c r="G1369" t="s">
        <v>13</v>
      </c>
      <c r="H1369">
        <v>6</v>
      </c>
      <c r="I1369">
        <v>44659.69</v>
      </c>
      <c r="J1369" t="s">
        <v>65</v>
      </c>
      <c r="K1369">
        <v>52</v>
      </c>
      <c r="L1369" t="s">
        <v>1051</v>
      </c>
      <c r="M1369" t="s">
        <v>24</v>
      </c>
      <c r="N1369">
        <v>4</v>
      </c>
      <c r="O1369" t="s">
        <v>34</v>
      </c>
    </row>
    <row r="1370" spans="1:15" x14ac:dyDescent="0.3">
      <c r="A1370">
        <v>1369</v>
      </c>
      <c r="B1370">
        <v>4</v>
      </c>
      <c r="C1370">
        <v>11</v>
      </c>
      <c r="D1370">
        <v>2022</v>
      </c>
      <c r="E1370" s="6">
        <f>DATE(D1370,C1370,B1370)</f>
        <v>44869</v>
      </c>
      <c r="F1370" t="s">
        <v>1042</v>
      </c>
      <c r="G1370" t="s">
        <v>12</v>
      </c>
      <c r="H1370">
        <v>5</v>
      </c>
      <c r="I1370">
        <v>31468.799999999999</v>
      </c>
      <c r="J1370" t="s">
        <v>349</v>
      </c>
      <c r="K1370">
        <v>32</v>
      </c>
      <c r="L1370" t="s">
        <v>1058</v>
      </c>
      <c r="M1370" t="s">
        <v>24</v>
      </c>
      <c r="N1370">
        <v>5</v>
      </c>
      <c r="O1370" t="s">
        <v>39</v>
      </c>
    </row>
    <row r="1371" spans="1:15" x14ac:dyDescent="0.3">
      <c r="A1371">
        <v>1370</v>
      </c>
      <c r="B1371">
        <v>4</v>
      </c>
      <c r="C1371">
        <v>11</v>
      </c>
      <c r="D1371">
        <v>2022</v>
      </c>
      <c r="E1371" s="6">
        <f>DATE(D1371,C1371,B1371)</f>
        <v>44869</v>
      </c>
      <c r="F1371" t="s">
        <v>1042</v>
      </c>
      <c r="G1371" t="s">
        <v>12</v>
      </c>
      <c r="H1371">
        <v>6</v>
      </c>
      <c r="I1371">
        <v>26527.47</v>
      </c>
      <c r="J1371" t="s">
        <v>886</v>
      </c>
      <c r="K1371">
        <v>34</v>
      </c>
      <c r="L1371" t="s">
        <v>1058</v>
      </c>
      <c r="M1371" t="s">
        <v>23</v>
      </c>
      <c r="N1371">
        <v>4</v>
      </c>
      <c r="O1371" t="s">
        <v>30</v>
      </c>
    </row>
    <row r="1372" spans="1:15" x14ac:dyDescent="0.3">
      <c r="A1372">
        <v>1371</v>
      </c>
      <c r="B1372">
        <v>4</v>
      </c>
      <c r="C1372">
        <v>11</v>
      </c>
      <c r="D1372">
        <v>2022</v>
      </c>
      <c r="E1372" s="6">
        <f>DATE(D1372,C1372,B1372)</f>
        <v>44869</v>
      </c>
      <c r="F1372" t="s">
        <v>1042</v>
      </c>
      <c r="G1372" t="s">
        <v>11</v>
      </c>
      <c r="H1372">
        <v>3</v>
      </c>
      <c r="I1372">
        <v>58432.66</v>
      </c>
      <c r="J1372" t="s">
        <v>494</v>
      </c>
      <c r="K1372">
        <v>49</v>
      </c>
      <c r="L1372" t="s">
        <v>19</v>
      </c>
      <c r="M1372" t="s">
        <v>22</v>
      </c>
      <c r="N1372">
        <v>5</v>
      </c>
      <c r="O1372" t="s">
        <v>28</v>
      </c>
    </row>
    <row r="1373" spans="1:15" x14ac:dyDescent="0.3">
      <c r="A1373">
        <v>1372</v>
      </c>
      <c r="B1373">
        <v>5</v>
      </c>
      <c r="C1373">
        <v>11</v>
      </c>
      <c r="D1373">
        <v>2022</v>
      </c>
      <c r="E1373" s="6">
        <f>DATE(D1373,C1373,B1373)</f>
        <v>44870</v>
      </c>
      <c r="F1373" t="s">
        <v>1030</v>
      </c>
      <c r="G1373" t="s">
        <v>14</v>
      </c>
      <c r="H1373">
        <v>2</v>
      </c>
      <c r="I1373">
        <v>32019.599999999999</v>
      </c>
      <c r="J1373" t="s">
        <v>503</v>
      </c>
      <c r="K1373">
        <v>24</v>
      </c>
      <c r="L1373" t="s">
        <v>18</v>
      </c>
      <c r="M1373" t="s">
        <v>23</v>
      </c>
      <c r="N1373">
        <v>1</v>
      </c>
      <c r="O1373" t="s">
        <v>37</v>
      </c>
    </row>
    <row r="1374" spans="1:15" x14ac:dyDescent="0.3">
      <c r="A1374">
        <v>1373</v>
      </c>
      <c r="B1374">
        <v>5</v>
      </c>
      <c r="C1374">
        <v>11</v>
      </c>
      <c r="D1374">
        <v>2022</v>
      </c>
      <c r="E1374" s="6">
        <f>DATE(D1374,C1374,B1374)</f>
        <v>44870</v>
      </c>
      <c r="F1374" t="s">
        <v>1030</v>
      </c>
      <c r="G1374" t="s">
        <v>12</v>
      </c>
      <c r="H1374">
        <v>6</v>
      </c>
      <c r="I1374">
        <v>29020.06</v>
      </c>
      <c r="J1374" t="s">
        <v>610</v>
      </c>
      <c r="K1374">
        <v>36</v>
      </c>
      <c r="L1374" t="s">
        <v>1050</v>
      </c>
      <c r="M1374" t="s">
        <v>24</v>
      </c>
      <c r="N1374">
        <v>5</v>
      </c>
      <c r="O1374" t="s">
        <v>30</v>
      </c>
    </row>
    <row r="1375" spans="1:15" x14ac:dyDescent="0.3">
      <c r="A1375">
        <v>1374</v>
      </c>
      <c r="B1375">
        <v>5</v>
      </c>
      <c r="C1375">
        <v>11</v>
      </c>
      <c r="D1375">
        <v>2022</v>
      </c>
      <c r="E1375" s="6">
        <f>DATE(D1375,C1375,B1375)</f>
        <v>44870</v>
      </c>
      <c r="F1375" t="s">
        <v>1030</v>
      </c>
      <c r="G1375" t="s">
        <v>11</v>
      </c>
      <c r="H1375">
        <v>1</v>
      </c>
      <c r="I1375">
        <v>60999.26</v>
      </c>
      <c r="J1375" t="s">
        <v>876</v>
      </c>
      <c r="K1375">
        <v>24</v>
      </c>
      <c r="L1375" t="s">
        <v>19</v>
      </c>
      <c r="M1375" t="s">
        <v>23</v>
      </c>
      <c r="N1375">
        <v>4</v>
      </c>
      <c r="O1375" t="s">
        <v>28</v>
      </c>
    </row>
    <row r="1376" spans="1:15" x14ac:dyDescent="0.3">
      <c r="A1376">
        <v>1375</v>
      </c>
      <c r="B1376">
        <v>5</v>
      </c>
      <c r="C1376">
        <v>11</v>
      </c>
      <c r="D1376">
        <v>2022</v>
      </c>
      <c r="E1376" s="6">
        <f>DATE(D1376,C1376,B1376)</f>
        <v>44870</v>
      </c>
      <c r="F1376" t="s">
        <v>1030</v>
      </c>
      <c r="G1376" t="s">
        <v>14</v>
      </c>
      <c r="H1376">
        <v>7</v>
      </c>
      <c r="I1376">
        <v>60777.24</v>
      </c>
      <c r="J1376" t="s">
        <v>159</v>
      </c>
      <c r="K1376">
        <v>22</v>
      </c>
      <c r="L1376" t="s">
        <v>20</v>
      </c>
      <c r="M1376" t="s">
        <v>23</v>
      </c>
      <c r="N1376">
        <v>4</v>
      </c>
      <c r="O1376" t="s">
        <v>33</v>
      </c>
    </row>
    <row r="1377" spans="1:15" x14ac:dyDescent="0.3">
      <c r="A1377">
        <v>1376</v>
      </c>
      <c r="B1377">
        <v>6</v>
      </c>
      <c r="C1377">
        <v>11</v>
      </c>
      <c r="D1377">
        <v>2022</v>
      </c>
      <c r="E1377" s="6">
        <f>DATE(D1377,C1377,B1377)</f>
        <v>44871</v>
      </c>
      <c r="F1377" t="s">
        <v>1032</v>
      </c>
      <c r="G1377" t="s">
        <v>12</v>
      </c>
      <c r="H1377">
        <v>7</v>
      </c>
      <c r="I1377">
        <v>31382</v>
      </c>
      <c r="J1377" t="s">
        <v>1006</v>
      </c>
      <c r="K1377">
        <v>57</v>
      </c>
      <c r="L1377" t="s">
        <v>19</v>
      </c>
      <c r="M1377" t="s">
        <v>23</v>
      </c>
      <c r="N1377">
        <v>5</v>
      </c>
      <c r="O1377" t="s">
        <v>39</v>
      </c>
    </row>
    <row r="1378" spans="1:15" x14ac:dyDescent="0.3">
      <c r="A1378">
        <v>1377</v>
      </c>
      <c r="B1378">
        <v>6</v>
      </c>
      <c r="C1378">
        <v>11</v>
      </c>
      <c r="D1378">
        <v>2022</v>
      </c>
      <c r="E1378" s="6">
        <f>DATE(D1378,C1378,B1378)</f>
        <v>44871</v>
      </c>
      <c r="F1378" t="s">
        <v>1032</v>
      </c>
      <c r="G1378" t="s">
        <v>12</v>
      </c>
      <c r="H1378">
        <v>7</v>
      </c>
      <c r="I1378">
        <v>59949.919999999998</v>
      </c>
      <c r="J1378" t="s">
        <v>779</v>
      </c>
      <c r="K1378">
        <v>38</v>
      </c>
      <c r="L1378" t="s">
        <v>1055</v>
      </c>
      <c r="M1378" t="s">
        <v>25</v>
      </c>
      <c r="N1378">
        <v>3</v>
      </c>
      <c r="O1378" t="s">
        <v>32</v>
      </c>
    </row>
    <row r="1379" spans="1:15" x14ac:dyDescent="0.3">
      <c r="A1379">
        <v>1378</v>
      </c>
      <c r="B1379">
        <v>6</v>
      </c>
      <c r="C1379">
        <v>11</v>
      </c>
      <c r="D1379">
        <v>2022</v>
      </c>
      <c r="E1379" s="6">
        <f>DATE(D1379,C1379,B1379)</f>
        <v>44871</v>
      </c>
      <c r="F1379" t="s">
        <v>1032</v>
      </c>
      <c r="G1379" t="s">
        <v>13</v>
      </c>
      <c r="H1379">
        <v>1</v>
      </c>
      <c r="I1379">
        <v>61046.71</v>
      </c>
      <c r="J1379" t="s">
        <v>899</v>
      </c>
      <c r="K1379">
        <v>24</v>
      </c>
      <c r="L1379" t="s">
        <v>17</v>
      </c>
      <c r="M1379" t="s">
        <v>23</v>
      </c>
      <c r="N1379">
        <v>4</v>
      </c>
      <c r="O1379" t="s">
        <v>34</v>
      </c>
    </row>
    <row r="1380" spans="1:15" x14ac:dyDescent="0.3">
      <c r="A1380">
        <v>1379</v>
      </c>
      <c r="B1380">
        <v>6</v>
      </c>
      <c r="C1380">
        <v>11</v>
      </c>
      <c r="D1380">
        <v>2022</v>
      </c>
      <c r="E1380" s="6">
        <f>DATE(D1380,C1380,B1380)</f>
        <v>44871</v>
      </c>
      <c r="F1380" t="s">
        <v>1032</v>
      </c>
      <c r="G1380" t="s">
        <v>13</v>
      </c>
      <c r="H1380">
        <v>4</v>
      </c>
      <c r="I1380">
        <v>35435.83</v>
      </c>
      <c r="J1380" t="s">
        <v>50</v>
      </c>
      <c r="K1380">
        <v>54</v>
      </c>
      <c r="L1380" t="s">
        <v>1056</v>
      </c>
      <c r="M1380" t="s">
        <v>24</v>
      </c>
      <c r="N1380">
        <v>1</v>
      </c>
      <c r="O1380" t="s">
        <v>38</v>
      </c>
    </row>
    <row r="1381" spans="1:15" x14ac:dyDescent="0.3">
      <c r="A1381">
        <v>1380</v>
      </c>
      <c r="B1381">
        <v>7</v>
      </c>
      <c r="C1381">
        <v>11</v>
      </c>
      <c r="D1381">
        <v>2022</v>
      </c>
      <c r="E1381" s="6">
        <f>DATE(D1381,C1381,B1381)</f>
        <v>44872</v>
      </c>
      <c r="F1381" t="s">
        <v>1034</v>
      </c>
      <c r="G1381" t="s">
        <v>14</v>
      </c>
      <c r="H1381">
        <v>7</v>
      </c>
      <c r="I1381">
        <v>13988.39</v>
      </c>
      <c r="J1381" t="s">
        <v>720</v>
      </c>
      <c r="K1381">
        <v>40</v>
      </c>
      <c r="L1381" t="s">
        <v>1052</v>
      </c>
      <c r="M1381" t="s">
        <v>23</v>
      </c>
      <c r="N1381">
        <v>5</v>
      </c>
      <c r="O1381" t="s">
        <v>40</v>
      </c>
    </row>
    <row r="1382" spans="1:15" x14ac:dyDescent="0.3">
      <c r="A1382">
        <v>1381</v>
      </c>
      <c r="B1382">
        <v>7</v>
      </c>
      <c r="C1382">
        <v>11</v>
      </c>
      <c r="D1382">
        <v>2022</v>
      </c>
      <c r="E1382" s="6">
        <f>DATE(D1382,C1382,B1382)</f>
        <v>44872</v>
      </c>
      <c r="F1382" t="s">
        <v>1034</v>
      </c>
      <c r="G1382" t="s">
        <v>12</v>
      </c>
      <c r="H1382">
        <v>9</v>
      </c>
      <c r="I1382">
        <v>10095.08</v>
      </c>
      <c r="J1382" t="s">
        <v>298</v>
      </c>
      <c r="K1382">
        <v>28</v>
      </c>
      <c r="L1382" t="s">
        <v>1058</v>
      </c>
      <c r="M1382" t="s">
        <v>25</v>
      </c>
      <c r="N1382">
        <v>1</v>
      </c>
      <c r="O1382" t="s">
        <v>39</v>
      </c>
    </row>
    <row r="1383" spans="1:15" x14ac:dyDescent="0.3">
      <c r="A1383">
        <v>1382</v>
      </c>
      <c r="B1383">
        <v>7</v>
      </c>
      <c r="C1383">
        <v>11</v>
      </c>
      <c r="D1383">
        <v>2022</v>
      </c>
      <c r="E1383" s="6">
        <f>DATE(D1383,C1383,B1383)</f>
        <v>44872</v>
      </c>
      <c r="F1383" t="s">
        <v>1034</v>
      </c>
      <c r="G1383" t="s">
        <v>10</v>
      </c>
      <c r="H1383">
        <v>5</v>
      </c>
      <c r="I1383">
        <v>41397.550000000003</v>
      </c>
      <c r="J1383" t="s">
        <v>920</v>
      </c>
      <c r="K1383">
        <v>27</v>
      </c>
      <c r="L1383" t="s">
        <v>17</v>
      </c>
      <c r="M1383" t="s">
        <v>24</v>
      </c>
      <c r="N1383">
        <v>4</v>
      </c>
      <c r="O1383" t="s">
        <v>26</v>
      </c>
    </row>
    <row r="1384" spans="1:15" x14ac:dyDescent="0.3">
      <c r="A1384">
        <v>1383</v>
      </c>
      <c r="B1384">
        <v>8</v>
      </c>
      <c r="C1384">
        <v>11</v>
      </c>
      <c r="D1384">
        <v>2022</v>
      </c>
      <c r="E1384" s="6">
        <f>DATE(D1384,C1384,B1384)</f>
        <v>44873</v>
      </c>
      <c r="F1384" t="s">
        <v>1036</v>
      </c>
      <c r="G1384" t="s">
        <v>13</v>
      </c>
      <c r="H1384">
        <v>2</v>
      </c>
      <c r="I1384">
        <v>30644.53</v>
      </c>
      <c r="J1384" t="s">
        <v>909</v>
      </c>
      <c r="K1384">
        <v>38</v>
      </c>
      <c r="L1384" t="s">
        <v>1046</v>
      </c>
      <c r="M1384" t="s">
        <v>23</v>
      </c>
      <c r="N1384">
        <v>3</v>
      </c>
      <c r="O1384" t="s">
        <v>34</v>
      </c>
    </row>
    <row r="1385" spans="1:15" x14ac:dyDescent="0.3">
      <c r="A1385">
        <v>1384</v>
      </c>
      <c r="B1385">
        <v>8</v>
      </c>
      <c r="C1385">
        <v>11</v>
      </c>
      <c r="D1385">
        <v>2022</v>
      </c>
      <c r="E1385" s="6">
        <f>DATE(D1385,C1385,B1385)</f>
        <v>44873</v>
      </c>
      <c r="F1385" t="s">
        <v>1036</v>
      </c>
      <c r="G1385" t="s">
        <v>14</v>
      </c>
      <c r="H1385">
        <v>7</v>
      </c>
      <c r="I1385">
        <v>69827.91</v>
      </c>
      <c r="J1385" t="s">
        <v>229</v>
      </c>
      <c r="K1385">
        <v>58</v>
      </c>
      <c r="L1385" t="s">
        <v>1057</v>
      </c>
      <c r="M1385" t="s">
        <v>24</v>
      </c>
      <c r="N1385">
        <v>4</v>
      </c>
      <c r="O1385" t="s">
        <v>37</v>
      </c>
    </row>
    <row r="1386" spans="1:15" x14ac:dyDescent="0.3">
      <c r="A1386">
        <v>1385</v>
      </c>
      <c r="B1386">
        <v>8</v>
      </c>
      <c r="C1386">
        <v>11</v>
      </c>
      <c r="D1386">
        <v>2022</v>
      </c>
      <c r="E1386" s="6">
        <f>DATE(D1386,C1386,B1386)</f>
        <v>44873</v>
      </c>
      <c r="F1386" t="s">
        <v>1036</v>
      </c>
      <c r="G1386" t="s">
        <v>12</v>
      </c>
      <c r="H1386">
        <v>1</v>
      </c>
      <c r="I1386">
        <v>56344.66</v>
      </c>
      <c r="J1386" t="s">
        <v>861</v>
      </c>
      <c r="K1386">
        <v>50</v>
      </c>
      <c r="L1386" t="s">
        <v>21</v>
      </c>
      <c r="M1386" t="s">
        <v>25</v>
      </c>
      <c r="N1386">
        <v>3</v>
      </c>
      <c r="O1386" t="s">
        <v>30</v>
      </c>
    </row>
    <row r="1387" spans="1:15" x14ac:dyDescent="0.3">
      <c r="A1387">
        <v>1386</v>
      </c>
      <c r="B1387">
        <v>8</v>
      </c>
      <c r="C1387">
        <v>11</v>
      </c>
      <c r="D1387">
        <v>2022</v>
      </c>
      <c r="E1387" s="6">
        <f>DATE(D1387,C1387,B1387)</f>
        <v>44873</v>
      </c>
      <c r="F1387" t="s">
        <v>1036</v>
      </c>
      <c r="G1387" t="s">
        <v>12</v>
      </c>
      <c r="H1387">
        <v>7</v>
      </c>
      <c r="I1387">
        <v>55676.53</v>
      </c>
      <c r="J1387" t="s">
        <v>156</v>
      </c>
      <c r="K1387">
        <v>37</v>
      </c>
      <c r="L1387" t="s">
        <v>1054</v>
      </c>
      <c r="M1387" t="s">
        <v>22</v>
      </c>
      <c r="N1387">
        <v>5</v>
      </c>
      <c r="O1387" t="s">
        <v>30</v>
      </c>
    </row>
    <row r="1388" spans="1:15" x14ac:dyDescent="0.3">
      <c r="A1388">
        <v>1387</v>
      </c>
      <c r="B1388">
        <v>9</v>
      </c>
      <c r="C1388">
        <v>11</v>
      </c>
      <c r="D1388">
        <v>2022</v>
      </c>
      <c r="E1388" s="6">
        <f>DATE(D1388,C1388,B1388)</f>
        <v>44874</v>
      </c>
      <c r="F1388" t="s">
        <v>1038</v>
      </c>
      <c r="G1388" t="s">
        <v>10</v>
      </c>
      <c r="H1388">
        <v>6</v>
      </c>
      <c r="I1388">
        <v>67314.570000000007</v>
      </c>
      <c r="J1388" t="s">
        <v>916</v>
      </c>
      <c r="K1388">
        <v>50</v>
      </c>
      <c r="L1388" t="s">
        <v>1047</v>
      </c>
      <c r="M1388" t="s">
        <v>25</v>
      </c>
      <c r="N1388">
        <v>5</v>
      </c>
      <c r="O1388" t="s">
        <v>26</v>
      </c>
    </row>
    <row r="1389" spans="1:15" x14ac:dyDescent="0.3">
      <c r="A1389">
        <v>1388</v>
      </c>
      <c r="B1389">
        <v>9</v>
      </c>
      <c r="C1389">
        <v>11</v>
      </c>
      <c r="D1389">
        <v>2022</v>
      </c>
      <c r="E1389" s="6">
        <f>DATE(D1389,C1389,B1389)</f>
        <v>44874</v>
      </c>
      <c r="F1389" t="s">
        <v>1038</v>
      </c>
      <c r="G1389" t="s">
        <v>14</v>
      </c>
      <c r="H1389">
        <v>7</v>
      </c>
      <c r="I1389">
        <v>63263.46</v>
      </c>
      <c r="J1389" t="s">
        <v>666</v>
      </c>
      <c r="K1389">
        <v>57</v>
      </c>
      <c r="L1389" t="s">
        <v>19</v>
      </c>
      <c r="M1389" t="s">
        <v>25</v>
      </c>
      <c r="N1389">
        <v>1</v>
      </c>
      <c r="O1389" t="s">
        <v>37</v>
      </c>
    </row>
    <row r="1390" spans="1:15" x14ac:dyDescent="0.3">
      <c r="A1390">
        <v>1389</v>
      </c>
      <c r="B1390">
        <v>9</v>
      </c>
      <c r="C1390">
        <v>11</v>
      </c>
      <c r="D1390">
        <v>2022</v>
      </c>
      <c r="E1390" s="6">
        <f>DATE(D1390,C1390,B1390)</f>
        <v>44874</v>
      </c>
      <c r="F1390" t="s">
        <v>1038</v>
      </c>
      <c r="G1390" t="s">
        <v>12</v>
      </c>
      <c r="H1390">
        <v>3</v>
      </c>
      <c r="I1390">
        <v>29091.25</v>
      </c>
      <c r="J1390" t="s">
        <v>272</v>
      </c>
      <c r="K1390">
        <v>52</v>
      </c>
      <c r="L1390" t="s">
        <v>18</v>
      </c>
      <c r="M1390" t="s">
        <v>24</v>
      </c>
      <c r="N1390">
        <v>3</v>
      </c>
      <c r="O1390" t="s">
        <v>30</v>
      </c>
    </row>
    <row r="1391" spans="1:15" x14ac:dyDescent="0.3">
      <c r="A1391">
        <v>1390</v>
      </c>
      <c r="B1391">
        <v>9</v>
      </c>
      <c r="C1391">
        <v>11</v>
      </c>
      <c r="D1391">
        <v>2022</v>
      </c>
      <c r="E1391" s="6">
        <f>DATE(D1391,C1391,B1391)</f>
        <v>44874</v>
      </c>
      <c r="F1391" t="s">
        <v>1038</v>
      </c>
      <c r="G1391" t="s">
        <v>13</v>
      </c>
      <c r="H1391">
        <v>3</v>
      </c>
      <c r="I1391">
        <v>19959.23</v>
      </c>
      <c r="J1391" t="s">
        <v>593</v>
      </c>
      <c r="K1391">
        <v>51</v>
      </c>
      <c r="L1391" t="s">
        <v>19</v>
      </c>
      <c r="M1391" t="s">
        <v>24</v>
      </c>
      <c r="N1391">
        <v>1</v>
      </c>
      <c r="O1391" t="s">
        <v>31</v>
      </c>
    </row>
    <row r="1392" spans="1:15" x14ac:dyDescent="0.3">
      <c r="A1392">
        <v>1391</v>
      </c>
      <c r="B1392">
        <v>10</v>
      </c>
      <c r="C1392">
        <v>11</v>
      </c>
      <c r="D1392">
        <v>2022</v>
      </c>
      <c r="E1392" s="6">
        <f>DATE(D1392,C1392,B1392)</f>
        <v>44875</v>
      </c>
      <c r="F1392" t="s">
        <v>1040</v>
      </c>
      <c r="G1392" t="s">
        <v>10</v>
      </c>
      <c r="H1392">
        <v>7</v>
      </c>
      <c r="I1392">
        <v>54753.54</v>
      </c>
      <c r="J1392" t="s">
        <v>550</v>
      </c>
      <c r="K1392">
        <v>53</v>
      </c>
      <c r="L1392" t="s">
        <v>19</v>
      </c>
      <c r="M1392" t="s">
        <v>22</v>
      </c>
      <c r="N1392">
        <v>5</v>
      </c>
      <c r="O1392" t="s">
        <v>26</v>
      </c>
    </row>
    <row r="1393" spans="1:15" x14ac:dyDescent="0.3">
      <c r="A1393">
        <v>1392</v>
      </c>
      <c r="B1393">
        <v>10</v>
      </c>
      <c r="C1393">
        <v>11</v>
      </c>
      <c r="D1393">
        <v>2022</v>
      </c>
      <c r="E1393" s="6">
        <f>DATE(D1393,C1393,B1393)</f>
        <v>44875</v>
      </c>
      <c r="F1393" t="s">
        <v>1040</v>
      </c>
      <c r="G1393" t="s">
        <v>14</v>
      </c>
      <c r="H1393">
        <v>2</v>
      </c>
      <c r="I1393">
        <v>32696.43</v>
      </c>
      <c r="J1393" t="s">
        <v>593</v>
      </c>
      <c r="K1393">
        <v>44</v>
      </c>
      <c r="L1393" t="s">
        <v>19</v>
      </c>
      <c r="M1393" t="s">
        <v>22</v>
      </c>
      <c r="N1393">
        <v>4</v>
      </c>
      <c r="O1393" t="s">
        <v>40</v>
      </c>
    </row>
    <row r="1394" spans="1:15" x14ac:dyDescent="0.3">
      <c r="A1394">
        <v>1393</v>
      </c>
      <c r="B1394">
        <v>10</v>
      </c>
      <c r="C1394">
        <v>11</v>
      </c>
      <c r="D1394">
        <v>2022</v>
      </c>
      <c r="E1394" s="6">
        <f>DATE(D1394,C1394,B1394)</f>
        <v>44875</v>
      </c>
      <c r="F1394" t="s">
        <v>1040</v>
      </c>
      <c r="G1394" t="s">
        <v>10</v>
      </c>
      <c r="H1394">
        <v>1</v>
      </c>
      <c r="I1394">
        <v>38390.36</v>
      </c>
      <c r="J1394" t="s">
        <v>597</v>
      </c>
      <c r="K1394">
        <v>36</v>
      </c>
      <c r="L1394" t="s">
        <v>17</v>
      </c>
      <c r="M1394" t="s">
        <v>22</v>
      </c>
      <c r="N1394">
        <v>3</v>
      </c>
      <c r="O1394" t="s">
        <v>29</v>
      </c>
    </row>
    <row r="1395" spans="1:15" x14ac:dyDescent="0.3">
      <c r="A1395">
        <v>1394</v>
      </c>
      <c r="B1395">
        <v>10</v>
      </c>
      <c r="C1395">
        <v>11</v>
      </c>
      <c r="D1395">
        <v>2022</v>
      </c>
      <c r="E1395" s="6">
        <f>DATE(D1395,C1395,B1395)</f>
        <v>44875</v>
      </c>
      <c r="F1395" t="s">
        <v>1040</v>
      </c>
      <c r="G1395" t="s">
        <v>13</v>
      </c>
      <c r="H1395">
        <v>9</v>
      </c>
      <c r="I1395">
        <v>47823.86</v>
      </c>
      <c r="J1395" t="s">
        <v>117</v>
      </c>
      <c r="K1395">
        <v>22</v>
      </c>
      <c r="L1395" t="s">
        <v>19</v>
      </c>
      <c r="M1395" t="s">
        <v>25</v>
      </c>
      <c r="N1395">
        <v>5</v>
      </c>
      <c r="O1395" t="s">
        <v>38</v>
      </c>
    </row>
    <row r="1396" spans="1:15" x14ac:dyDescent="0.3">
      <c r="A1396">
        <v>1395</v>
      </c>
      <c r="B1396">
        <v>11</v>
      </c>
      <c r="C1396">
        <v>11</v>
      </c>
      <c r="D1396">
        <v>2022</v>
      </c>
      <c r="E1396" s="6">
        <f>DATE(D1396,C1396,B1396)</f>
        <v>44876</v>
      </c>
      <c r="F1396" t="s">
        <v>1042</v>
      </c>
      <c r="G1396" t="s">
        <v>14</v>
      </c>
      <c r="H1396">
        <v>9</v>
      </c>
      <c r="I1396">
        <v>64472.36</v>
      </c>
      <c r="J1396" t="s">
        <v>81</v>
      </c>
      <c r="K1396">
        <v>46</v>
      </c>
      <c r="L1396" t="s">
        <v>19</v>
      </c>
      <c r="M1396" t="s">
        <v>25</v>
      </c>
      <c r="N1396">
        <v>3</v>
      </c>
      <c r="O1396" t="s">
        <v>40</v>
      </c>
    </row>
    <row r="1397" spans="1:15" x14ac:dyDescent="0.3">
      <c r="A1397">
        <v>1396</v>
      </c>
      <c r="B1397">
        <v>11</v>
      </c>
      <c r="C1397">
        <v>11</v>
      </c>
      <c r="D1397">
        <v>2022</v>
      </c>
      <c r="E1397" s="6">
        <f>DATE(D1397,C1397,B1397)</f>
        <v>44876</v>
      </c>
      <c r="F1397" t="s">
        <v>1042</v>
      </c>
      <c r="G1397" t="s">
        <v>10</v>
      </c>
      <c r="H1397">
        <v>7</v>
      </c>
      <c r="I1397">
        <v>35145.269999999997</v>
      </c>
      <c r="J1397" t="s">
        <v>217</v>
      </c>
      <c r="K1397">
        <v>27</v>
      </c>
      <c r="L1397" t="s">
        <v>1049</v>
      </c>
      <c r="M1397" t="s">
        <v>22</v>
      </c>
      <c r="N1397">
        <v>4</v>
      </c>
      <c r="O1397" t="s">
        <v>36</v>
      </c>
    </row>
    <row r="1398" spans="1:15" x14ac:dyDescent="0.3">
      <c r="A1398">
        <v>1397</v>
      </c>
      <c r="B1398">
        <v>11</v>
      </c>
      <c r="C1398">
        <v>11</v>
      </c>
      <c r="D1398">
        <v>2022</v>
      </c>
      <c r="E1398" s="6">
        <f>DATE(D1398,C1398,B1398)</f>
        <v>44876</v>
      </c>
      <c r="F1398" t="s">
        <v>1042</v>
      </c>
      <c r="G1398" t="s">
        <v>11</v>
      </c>
      <c r="H1398">
        <v>7</v>
      </c>
      <c r="I1398">
        <v>56999.01</v>
      </c>
      <c r="J1398" t="s">
        <v>998</v>
      </c>
      <c r="K1398">
        <v>57</v>
      </c>
      <c r="L1398" t="s">
        <v>1057</v>
      </c>
      <c r="M1398" t="s">
        <v>22</v>
      </c>
      <c r="N1398">
        <v>4</v>
      </c>
      <c r="O1398" t="s">
        <v>35</v>
      </c>
    </row>
    <row r="1399" spans="1:15" x14ac:dyDescent="0.3">
      <c r="A1399">
        <v>1398</v>
      </c>
      <c r="B1399">
        <v>11</v>
      </c>
      <c r="C1399">
        <v>11</v>
      </c>
      <c r="D1399">
        <v>2022</v>
      </c>
      <c r="E1399" s="6">
        <f>DATE(D1399,C1399,B1399)</f>
        <v>44876</v>
      </c>
      <c r="F1399" t="s">
        <v>1042</v>
      </c>
      <c r="G1399" t="s">
        <v>13</v>
      </c>
      <c r="H1399">
        <v>3</v>
      </c>
      <c r="I1399">
        <v>26100.39</v>
      </c>
      <c r="J1399" t="s">
        <v>828</v>
      </c>
      <c r="K1399">
        <v>30</v>
      </c>
      <c r="L1399" t="s">
        <v>19</v>
      </c>
      <c r="M1399" t="s">
        <v>22</v>
      </c>
      <c r="N1399">
        <v>5</v>
      </c>
      <c r="O1399" t="s">
        <v>34</v>
      </c>
    </row>
    <row r="1400" spans="1:15" x14ac:dyDescent="0.3">
      <c r="A1400">
        <v>1399</v>
      </c>
      <c r="B1400">
        <v>12</v>
      </c>
      <c r="C1400">
        <v>11</v>
      </c>
      <c r="D1400">
        <v>2022</v>
      </c>
      <c r="E1400" s="6">
        <f>DATE(D1400,C1400,B1400)</f>
        <v>44877</v>
      </c>
      <c r="F1400" t="s">
        <v>1030</v>
      </c>
      <c r="G1400" t="s">
        <v>13</v>
      </c>
      <c r="H1400">
        <v>2</v>
      </c>
      <c r="I1400">
        <v>51878.31</v>
      </c>
      <c r="J1400" t="s">
        <v>65</v>
      </c>
      <c r="K1400">
        <v>46</v>
      </c>
      <c r="L1400" t="s">
        <v>1053</v>
      </c>
      <c r="M1400" t="s">
        <v>23</v>
      </c>
      <c r="N1400">
        <v>5</v>
      </c>
      <c r="O1400" t="s">
        <v>34</v>
      </c>
    </row>
    <row r="1401" spans="1:15" x14ac:dyDescent="0.3">
      <c r="A1401">
        <v>1400</v>
      </c>
      <c r="B1401">
        <v>12</v>
      </c>
      <c r="C1401">
        <v>11</v>
      </c>
      <c r="D1401">
        <v>2022</v>
      </c>
      <c r="E1401" s="6">
        <f>DATE(D1401,C1401,B1401)</f>
        <v>44877</v>
      </c>
      <c r="F1401" t="s">
        <v>1030</v>
      </c>
      <c r="G1401" t="s">
        <v>13</v>
      </c>
      <c r="H1401">
        <v>7</v>
      </c>
      <c r="I1401">
        <v>10094.77</v>
      </c>
      <c r="J1401" t="s">
        <v>697</v>
      </c>
      <c r="K1401">
        <v>22</v>
      </c>
      <c r="L1401" t="s">
        <v>1050</v>
      </c>
      <c r="M1401" t="s">
        <v>23</v>
      </c>
      <c r="N1401">
        <v>5</v>
      </c>
      <c r="O1401" t="s">
        <v>31</v>
      </c>
    </row>
    <row r="1402" spans="1:15" x14ac:dyDescent="0.3">
      <c r="A1402">
        <v>1401</v>
      </c>
      <c r="B1402">
        <v>12</v>
      </c>
      <c r="C1402">
        <v>11</v>
      </c>
      <c r="D1402">
        <v>2022</v>
      </c>
      <c r="E1402" s="6">
        <f>DATE(D1402,C1402,B1402)</f>
        <v>44877</v>
      </c>
      <c r="F1402" t="s">
        <v>1030</v>
      </c>
      <c r="G1402" t="s">
        <v>11</v>
      </c>
      <c r="H1402">
        <v>9</v>
      </c>
      <c r="I1402">
        <v>62290.43</v>
      </c>
      <c r="J1402" t="s">
        <v>108</v>
      </c>
      <c r="K1402">
        <v>29</v>
      </c>
      <c r="L1402" t="s">
        <v>18</v>
      </c>
      <c r="M1402" t="s">
        <v>22</v>
      </c>
      <c r="N1402">
        <v>1</v>
      </c>
      <c r="O1402" t="s">
        <v>28</v>
      </c>
    </row>
    <row r="1403" spans="1:15" x14ac:dyDescent="0.3">
      <c r="A1403">
        <v>1402</v>
      </c>
      <c r="B1403">
        <v>13</v>
      </c>
      <c r="C1403">
        <v>11</v>
      </c>
      <c r="D1403">
        <v>2022</v>
      </c>
      <c r="E1403" s="6">
        <f>DATE(D1403,C1403,B1403)</f>
        <v>44878</v>
      </c>
      <c r="F1403" t="s">
        <v>1032</v>
      </c>
      <c r="G1403" t="s">
        <v>11</v>
      </c>
      <c r="H1403">
        <v>1</v>
      </c>
      <c r="I1403">
        <v>11822.77</v>
      </c>
      <c r="J1403" t="s">
        <v>293</v>
      </c>
      <c r="K1403">
        <v>30</v>
      </c>
      <c r="L1403" t="s">
        <v>1049</v>
      </c>
      <c r="M1403" t="s">
        <v>25</v>
      </c>
      <c r="N1403">
        <v>3</v>
      </c>
      <c r="O1403" t="s">
        <v>28</v>
      </c>
    </row>
    <row r="1404" spans="1:15" x14ac:dyDescent="0.3">
      <c r="A1404">
        <v>1403</v>
      </c>
      <c r="B1404">
        <v>13</v>
      </c>
      <c r="C1404">
        <v>11</v>
      </c>
      <c r="D1404">
        <v>2022</v>
      </c>
      <c r="E1404" s="6">
        <f>DATE(D1404,C1404,B1404)</f>
        <v>44878</v>
      </c>
      <c r="F1404" t="s">
        <v>1032</v>
      </c>
      <c r="G1404" t="s">
        <v>12</v>
      </c>
      <c r="H1404">
        <v>4</v>
      </c>
      <c r="I1404">
        <v>52765.23</v>
      </c>
      <c r="J1404" t="s">
        <v>1008</v>
      </c>
      <c r="K1404">
        <v>39</v>
      </c>
      <c r="L1404" t="s">
        <v>1054</v>
      </c>
      <c r="M1404" t="s">
        <v>24</v>
      </c>
      <c r="N1404">
        <v>5</v>
      </c>
      <c r="O1404" t="s">
        <v>30</v>
      </c>
    </row>
    <row r="1405" spans="1:15" x14ac:dyDescent="0.3">
      <c r="A1405">
        <v>1404</v>
      </c>
      <c r="B1405">
        <v>13</v>
      </c>
      <c r="C1405">
        <v>11</v>
      </c>
      <c r="D1405">
        <v>2022</v>
      </c>
      <c r="E1405" s="6">
        <f>DATE(D1405,C1405,B1405)</f>
        <v>44878</v>
      </c>
      <c r="F1405" t="s">
        <v>1032</v>
      </c>
      <c r="G1405" t="s">
        <v>10</v>
      </c>
      <c r="H1405">
        <v>6</v>
      </c>
      <c r="I1405">
        <v>12775.49</v>
      </c>
      <c r="J1405" t="s">
        <v>992</v>
      </c>
      <c r="K1405">
        <v>57</v>
      </c>
      <c r="L1405" t="s">
        <v>1056</v>
      </c>
      <c r="M1405" t="s">
        <v>25</v>
      </c>
      <c r="N1405">
        <v>1</v>
      </c>
      <c r="O1405" t="s">
        <v>26</v>
      </c>
    </row>
    <row r="1406" spans="1:15" x14ac:dyDescent="0.3">
      <c r="A1406">
        <v>1405</v>
      </c>
      <c r="B1406">
        <v>13</v>
      </c>
      <c r="C1406">
        <v>11</v>
      </c>
      <c r="D1406">
        <v>2022</v>
      </c>
      <c r="E1406" s="6">
        <f>DATE(D1406,C1406,B1406)</f>
        <v>44878</v>
      </c>
      <c r="F1406" t="s">
        <v>1032</v>
      </c>
      <c r="G1406" t="s">
        <v>12</v>
      </c>
      <c r="H1406">
        <v>7</v>
      </c>
      <c r="I1406">
        <v>25974.74</v>
      </c>
      <c r="J1406" t="s">
        <v>342</v>
      </c>
      <c r="K1406">
        <v>32</v>
      </c>
      <c r="L1406" t="s">
        <v>1053</v>
      </c>
      <c r="M1406" t="s">
        <v>24</v>
      </c>
      <c r="N1406">
        <v>5</v>
      </c>
      <c r="O1406" t="s">
        <v>32</v>
      </c>
    </row>
    <row r="1407" spans="1:15" x14ac:dyDescent="0.3">
      <c r="A1407">
        <v>1406</v>
      </c>
      <c r="B1407">
        <v>14</v>
      </c>
      <c r="C1407">
        <v>11</v>
      </c>
      <c r="D1407">
        <v>2022</v>
      </c>
      <c r="E1407" s="6">
        <f>DATE(D1407,C1407,B1407)</f>
        <v>44879</v>
      </c>
      <c r="F1407" t="s">
        <v>1034</v>
      </c>
      <c r="G1407" t="s">
        <v>10</v>
      </c>
      <c r="H1407">
        <v>7</v>
      </c>
      <c r="I1407">
        <v>39832.14</v>
      </c>
      <c r="J1407" t="s">
        <v>81</v>
      </c>
      <c r="K1407">
        <v>30</v>
      </c>
      <c r="L1407" t="s">
        <v>19</v>
      </c>
      <c r="M1407" t="s">
        <v>22</v>
      </c>
      <c r="N1407">
        <v>5</v>
      </c>
      <c r="O1407" t="s">
        <v>29</v>
      </c>
    </row>
    <row r="1408" spans="1:15" x14ac:dyDescent="0.3">
      <c r="A1408">
        <v>1407</v>
      </c>
      <c r="B1408">
        <v>14</v>
      </c>
      <c r="C1408">
        <v>11</v>
      </c>
      <c r="D1408">
        <v>2022</v>
      </c>
      <c r="E1408" s="6">
        <f>DATE(D1408,C1408,B1408)</f>
        <v>44879</v>
      </c>
      <c r="F1408" t="s">
        <v>1034</v>
      </c>
      <c r="G1408" t="s">
        <v>11</v>
      </c>
      <c r="H1408">
        <v>2</v>
      </c>
      <c r="I1408">
        <v>35196.32</v>
      </c>
      <c r="J1408" t="s">
        <v>1000</v>
      </c>
      <c r="K1408">
        <v>18</v>
      </c>
      <c r="L1408" t="s">
        <v>1045</v>
      </c>
      <c r="M1408" t="s">
        <v>23</v>
      </c>
      <c r="N1408">
        <v>5</v>
      </c>
      <c r="O1408" t="s">
        <v>27</v>
      </c>
    </row>
    <row r="1409" spans="1:15" x14ac:dyDescent="0.3">
      <c r="A1409">
        <v>1408</v>
      </c>
      <c r="B1409">
        <v>14</v>
      </c>
      <c r="C1409">
        <v>11</v>
      </c>
      <c r="D1409">
        <v>2022</v>
      </c>
      <c r="E1409" s="6">
        <f>DATE(D1409,C1409,B1409)</f>
        <v>44879</v>
      </c>
      <c r="F1409" t="s">
        <v>1034</v>
      </c>
      <c r="G1409" t="s">
        <v>11</v>
      </c>
      <c r="H1409">
        <v>4</v>
      </c>
      <c r="I1409">
        <v>21510.17</v>
      </c>
      <c r="J1409" t="s">
        <v>899</v>
      </c>
      <c r="K1409">
        <v>55</v>
      </c>
      <c r="L1409" t="s">
        <v>1054</v>
      </c>
      <c r="M1409" t="s">
        <v>23</v>
      </c>
      <c r="N1409">
        <v>4</v>
      </c>
      <c r="O1409" t="s">
        <v>35</v>
      </c>
    </row>
    <row r="1410" spans="1:15" x14ac:dyDescent="0.3">
      <c r="A1410">
        <v>1409</v>
      </c>
      <c r="B1410">
        <v>14</v>
      </c>
      <c r="C1410">
        <v>11</v>
      </c>
      <c r="D1410">
        <v>2022</v>
      </c>
      <c r="E1410" s="6">
        <f>DATE(D1410,C1410,B1410)</f>
        <v>44879</v>
      </c>
      <c r="F1410" t="s">
        <v>1034</v>
      </c>
      <c r="G1410" t="s">
        <v>12</v>
      </c>
      <c r="H1410">
        <v>5</v>
      </c>
      <c r="I1410">
        <v>30028.89</v>
      </c>
      <c r="J1410" t="s">
        <v>760</v>
      </c>
      <c r="K1410">
        <v>18</v>
      </c>
      <c r="L1410" t="s">
        <v>19</v>
      </c>
      <c r="M1410" t="s">
        <v>24</v>
      </c>
      <c r="N1410">
        <v>3</v>
      </c>
      <c r="O1410" t="s">
        <v>30</v>
      </c>
    </row>
    <row r="1411" spans="1:15" x14ac:dyDescent="0.3">
      <c r="A1411">
        <v>1410</v>
      </c>
      <c r="B1411">
        <v>15</v>
      </c>
      <c r="C1411">
        <v>11</v>
      </c>
      <c r="D1411">
        <v>2022</v>
      </c>
      <c r="E1411" s="6">
        <f>DATE(D1411,C1411,B1411)</f>
        <v>44880</v>
      </c>
      <c r="F1411" t="s">
        <v>1036</v>
      </c>
      <c r="G1411" t="s">
        <v>14</v>
      </c>
      <c r="H1411">
        <v>1</v>
      </c>
      <c r="I1411">
        <v>53662.38</v>
      </c>
      <c r="J1411" t="s">
        <v>998</v>
      </c>
      <c r="K1411">
        <v>28</v>
      </c>
      <c r="L1411" t="s">
        <v>1047</v>
      </c>
      <c r="M1411" t="s">
        <v>22</v>
      </c>
      <c r="N1411">
        <v>3</v>
      </c>
      <c r="O1411" t="s">
        <v>33</v>
      </c>
    </row>
    <row r="1412" spans="1:15" x14ac:dyDescent="0.3">
      <c r="A1412">
        <v>1411</v>
      </c>
      <c r="B1412">
        <v>15</v>
      </c>
      <c r="C1412">
        <v>11</v>
      </c>
      <c r="D1412">
        <v>2022</v>
      </c>
      <c r="E1412" s="6">
        <f>DATE(D1412,C1412,B1412)</f>
        <v>44880</v>
      </c>
      <c r="F1412" t="s">
        <v>1036</v>
      </c>
      <c r="G1412" t="s">
        <v>12</v>
      </c>
      <c r="H1412">
        <v>1</v>
      </c>
      <c r="I1412">
        <v>50155.43</v>
      </c>
      <c r="J1412" t="s">
        <v>337</v>
      </c>
      <c r="K1412">
        <v>57</v>
      </c>
      <c r="L1412" t="s">
        <v>1053</v>
      </c>
      <c r="M1412" t="s">
        <v>23</v>
      </c>
      <c r="N1412">
        <v>3</v>
      </c>
      <c r="O1412" t="s">
        <v>39</v>
      </c>
    </row>
    <row r="1413" spans="1:15" x14ac:dyDescent="0.3">
      <c r="A1413">
        <v>1412</v>
      </c>
      <c r="B1413">
        <v>15</v>
      </c>
      <c r="C1413">
        <v>11</v>
      </c>
      <c r="D1413">
        <v>2022</v>
      </c>
      <c r="E1413" s="6">
        <f>DATE(D1413,C1413,B1413)</f>
        <v>44880</v>
      </c>
      <c r="F1413" t="s">
        <v>1036</v>
      </c>
      <c r="G1413" t="s">
        <v>10</v>
      </c>
      <c r="H1413">
        <v>3</v>
      </c>
      <c r="I1413">
        <v>14308.88</v>
      </c>
      <c r="J1413" t="s">
        <v>723</v>
      </c>
      <c r="K1413">
        <v>39</v>
      </c>
      <c r="L1413" t="s">
        <v>17</v>
      </c>
      <c r="M1413" t="s">
        <v>22</v>
      </c>
      <c r="N1413">
        <v>5</v>
      </c>
      <c r="O1413" t="s">
        <v>26</v>
      </c>
    </row>
    <row r="1414" spans="1:15" x14ac:dyDescent="0.3">
      <c r="A1414">
        <v>1413</v>
      </c>
      <c r="B1414">
        <v>16</v>
      </c>
      <c r="C1414">
        <v>11</v>
      </c>
      <c r="D1414">
        <v>2022</v>
      </c>
      <c r="E1414" s="6">
        <f>DATE(D1414,C1414,B1414)</f>
        <v>44881</v>
      </c>
      <c r="F1414" t="s">
        <v>1038</v>
      </c>
      <c r="G1414" t="s">
        <v>12</v>
      </c>
      <c r="H1414">
        <v>3</v>
      </c>
      <c r="I1414">
        <v>54838.95</v>
      </c>
      <c r="J1414" t="s">
        <v>559</v>
      </c>
      <c r="K1414">
        <v>52</v>
      </c>
      <c r="L1414" t="s">
        <v>19</v>
      </c>
      <c r="M1414" t="s">
        <v>22</v>
      </c>
      <c r="N1414">
        <v>5</v>
      </c>
      <c r="O1414" t="s">
        <v>32</v>
      </c>
    </row>
    <row r="1415" spans="1:15" x14ac:dyDescent="0.3">
      <c r="A1415">
        <v>1414</v>
      </c>
      <c r="B1415">
        <v>16</v>
      </c>
      <c r="C1415">
        <v>11</v>
      </c>
      <c r="D1415">
        <v>2022</v>
      </c>
      <c r="E1415" s="6">
        <f>DATE(D1415,C1415,B1415)</f>
        <v>44881</v>
      </c>
      <c r="F1415" t="s">
        <v>1038</v>
      </c>
      <c r="G1415" t="s">
        <v>13</v>
      </c>
      <c r="H1415">
        <v>8</v>
      </c>
      <c r="I1415">
        <v>13182.75</v>
      </c>
      <c r="J1415" t="s">
        <v>679</v>
      </c>
      <c r="K1415">
        <v>23</v>
      </c>
      <c r="L1415" t="s">
        <v>19</v>
      </c>
      <c r="M1415" t="s">
        <v>24</v>
      </c>
      <c r="N1415">
        <v>3</v>
      </c>
      <c r="O1415" t="s">
        <v>31</v>
      </c>
    </row>
    <row r="1416" spans="1:15" x14ac:dyDescent="0.3">
      <c r="A1416">
        <v>1415</v>
      </c>
      <c r="B1416">
        <v>16</v>
      </c>
      <c r="C1416">
        <v>11</v>
      </c>
      <c r="D1416">
        <v>2022</v>
      </c>
      <c r="E1416" s="6">
        <f>DATE(D1416,C1416,B1416)</f>
        <v>44881</v>
      </c>
      <c r="F1416" t="s">
        <v>1038</v>
      </c>
      <c r="G1416" t="s">
        <v>10</v>
      </c>
      <c r="H1416">
        <v>9</v>
      </c>
      <c r="I1416">
        <v>42575.58</v>
      </c>
      <c r="J1416" t="s">
        <v>933</v>
      </c>
      <c r="K1416">
        <v>45</v>
      </c>
      <c r="L1416" t="s">
        <v>19</v>
      </c>
      <c r="M1416" t="s">
        <v>22</v>
      </c>
      <c r="N1416">
        <v>4</v>
      </c>
      <c r="O1416" t="s">
        <v>36</v>
      </c>
    </row>
    <row r="1417" spans="1:15" x14ac:dyDescent="0.3">
      <c r="A1417">
        <v>1416</v>
      </c>
      <c r="B1417">
        <v>17</v>
      </c>
      <c r="C1417">
        <v>11</v>
      </c>
      <c r="D1417">
        <v>2022</v>
      </c>
      <c r="E1417" s="6">
        <f>DATE(D1417,C1417,B1417)</f>
        <v>44882</v>
      </c>
      <c r="F1417" t="s">
        <v>1040</v>
      </c>
      <c r="G1417" t="s">
        <v>10</v>
      </c>
      <c r="H1417">
        <v>1</v>
      </c>
      <c r="I1417">
        <v>25603.759999999998</v>
      </c>
      <c r="J1417" t="s">
        <v>536</v>
      </c>
      <c r="K1417">
        <v>48</v>
      </c>
      <c r="L1417" t="s">
        <v>21</v>
      </c>
      <c r="M1417" t="s">
        <v>22</v>
      </c>
      <c r="N1417">
        <v>1</v>
      </c>
      <c r="O1417" t="s">
        <v>26</v>
      </c>
    </row>
    <row r="1418" spans="1:15" x14ac:dyDescent="0.3">
      <c r="A1418">
        <v>1417</v>
      </c>
      <c r="B1418">
        <v>17</v>
      </c>
      <c r="C1418">
        <v>11</v>
      </c>
      <c r="D1418">
        <v>2022</v>
      </c>
      <c r="E1418" s="6">
        <f>DATE(D1418,C1418,B1418)</f>
        <v>44882</v>
      </c>
      <c r="F1418" t="s">
        <v>1040</v>
      </c>
      <c r="G1418" t="s">
        <v>14</v>
      </c>
      <c r="H1418">
        <v>2</v>
      </c>
      <c r="I1418">
        <v>45261.41</v>
      </c>
      <c r="J1418" t="s">
        <v>260</v>
      </c>
      <c r="K1418">
        <v>25</v>
      </c>
      <c r="L1418" t="s">
        <v>19</v>
      </c>
      <c r="M1418" t="s">
        <v>24</v>
      </c>
      <c r="N1418">
        <v>5</v>
      </c>
      <c r="O1418" t="s">
        <v>40</v>
      </c>
    </row>
    <row r="1419" spans="1:15" x14ac:dyDescent="0.3">
      <c r="A1419">
        <v>1418</v>
      </c>
      <c r="B1419">
        <v>17</v>
      </c>
      <c r="C1419">
        <v>11</v>
      </c>
      <c r="D1419">
        <v>2022</v>
      </c>
      <c r="E1419" s="6">
        <f>DATE(D1419,C1419,B1419)</f>
        <v>44882</v>
      </c>
      <c r="F1419" t="s">
        <v>1040</v>
      </c>
      <c r="G1419" t="s">
        <v>11</v>
      </c>
      <c r="H1419">
        <v>2</v>
      </c>
      <c r="I1419">
        <v>25679.7</v>
      </c>
      <c r="J1419" t="s">
        <v>1012</v>
      </c>
      <c r="K1419">
        <v>22</v>
      </c>
      <c r="L1419" t="s">
        <v>1052</v>
      </c>
      <c r="M1419" t="s">
        <v>23</v>
      </c>
      <c r="N1419">
        <v>3</v>
      </c>
      <c r="O1419" t="s">
        <v>35</v>
      </c>
    </row>
    <row r="1420" spans="1:15" x14ac:dyDescent="0.3">
      <c r="A1420">
        <v>1419</v>
      </c>
      <c r="B1420">
        <v>17</v>
      </c>
      <c r="C1420">
        <v>11</v>
      </c>
      <c r="D1420">
        <v>2022</v>
      </c>
      <c r="E1420" s="6">
        <f>DATE(D1420,C1420,B1420)</f>
        <v>44882</v>
      </c>
      <c r="F1420" t="s">
        <v>1040</v>
      </c>
      <c r="G1420" t="s">
        <v>10</v>
      </c>
      <c r="H1420">
        <v>4</v>
      </c>
      <c r="I1420">
        <v>69097.48</v>
      </c>
      <c r="J1420" t="s">
        <v>553</v>
      </c>
      <c r="K1420">
        <v>59</v>
      </c>
      <c r="L1420" t="s">
        <v>1058</v>
      </c>
      <c r="M1420" t="s">
        <v>25</v>
      </c>
      <c r="N1420">
        <v>5</v>
      </c>
      <c r="O1420" t="s">
        <v>29</v>
      </c>
    </row>
    <row r="1421" spans="1:15" x14ac:dyDescent="0.3">
      <c r="A1421">
        <v>1420</v>
      </c>
      <c r="B1421">
        <v>18</v>
      </c>
      <c r="C1421">
        <v>11</v>
      </c>
      <c r="D1421">
        <v>2022</v>
      </c>
      <c r="E1421" s="6">
        <f>DATE(D1421,C1421,B1421)</f>
        <v>44883</v>
      </c>
      <c r="F1421" t="s">
        <v>1042</v>
      </c>
      <c r="G1421" t="s">
        <v>11</v>
      </c>
      <c r="H1421">
        <v>2</v>
      </c>
      <c r="I1421">
        <v>28583.69</v>
      </c>
      <c r="J1421" t="s">
        <v>894</v>
      </c>
      <c r="K1421">
        <v>34</v>
      </c>
      <c r="L1421" t="s">
        <v>1058</v>
      </c>
      <c r="M1421" t="s">
        <v>22</v>
      </c>
      <c r="N1421">
        <v>5</v>
      </c>
      <c r="O1421" t="s">
        <v>35</v>
      </c>
    </row>
    <row r="1422" spans="1:15" x14ac:dyDescent="0.3">
      <c r="A1422">
        <v>1421</v>
      </c>
      <c r="B1422">
        <v>18</v>
      </c>
      <c r="C1422">
        <v>11</v>
      </c>
      <c r="D1422">
        <v>2022</v>
      </c>
      <c r="E1422" s="6">
        <f>DATE(D1422,C1422,B1422)</f>
        <v>44883</v>
      </c>
      <c r="F1422" t="s">
        <v>1042</v>
      </c>
      <c r="G1422" t="s">
        <v>12</v>
      </c>
      <c r="H1422">
        <v>7</v>
      </c>
      <c r="I1422">
        <v>24517.64</v>
      </c>
      <c r="J1422" t="s">
        <v>591</v>
      </c>
      <c r="K1422">
        <v>55</v>
      </c>
      <c r="L1422" t="s">
        <v>17</v>
      </c>
      <c r="M1422" t="s">
        <v>24</v>
      </c>
      <c r="N1422">
        <v>1</v>
      </c>
      <c r="O1422" t="s">
        <v>39</v>
      </c>
    </row>
    <row r="1423" spans="1:15" x14ac:dyDescent="0.3">
      <c r="A1423">
        <v>1422</v>
      </c>
      <c r="B1423">
        <v>18</v>
      </c>
      <c r="C1423">
        <v>11</v>
      </c>
      <c r="D1423">
        <v>2022</v>
      </c>
      <c r="E1423" s="6">
        <f>DATE(D1423,C1423,B1423)</f>
        <v>44883</v>
      </c>
      <c r="F1423" t="s">
        <v>1042</v>
      </c>
      <c r="G1423" t="s">
        <v>13</v>
      </c>
      <c r="H1423">
        <v>9</v>
      </c>
      <c r="I1423">
        <v>26707.919999999998</v>
      </c>
      <c r="J1423" t="s">
        <v>963</v>
      </c>
      <c r="K1423">
        <v>26</v>
      </c>
      <c r="L1423" t="s">
        <v>17</v>
      </c>
      <c r="M1423" t="s">
        <v>23</v>
      </c>
      <c r="N1423">
        <v>5</v>
      </c>
      <c r="O1423" t="s">
        <v>31</v>
      </c>
    </row>
    <row r="1424" spans="1:15" x14ac:dyDescent="0.3">
      <c r="A1424">
        <v>1423</v>
      </c>
      <c r="B1424">
        <v>18</v>
      </c>
      <c r="C1424">
        <v>11</v>
      </c>
      <c r="D1424">
        <v>2022</v>
      </c>
      <c r="E1424" s="6">
        <f>DATE(D1424,C1424,B1424)</f>
        <v>44883</v>
      </c>
      <c r="F1424" t="s">
        <v>1042</v>
      </c>
      <c r="G1424" t="s">
        <v>14</v>
      </c>
      <c r="H1424">
        <v>7</v>
      </c>
      <c r="I1424">
        <v>63788.37</v>
      </c>
      <c r="J1424" t="s">
        <v>336</v>
      </c>
      <c r="K1424">
        <v>27</v>
      </c>
      <c r="L1424" t="s">
        <v>1058</v>
      </c>
      <c r="M1424" t="s">
        <v>22</v>
      </c>
      <c r="N1424">
        <v>1</v>
      </c>
      <c r="O1424" t="s">
        <v>40</v>
      </c>
    </row>
    <row r="1425" spans="1:15" x14ac:dyDescent="0.3">
      <c r="A1425">
        <v>1424</v>
      </c>
      <c r="B1425">
        <v>19</v>
      </c>
      <c r="C1425">
        <v>11</v>
      </c>
      <c r="D1425">
        <v>2022</v>
      </c>
      <c r="E1425" s="6">
        <f>DATE(D1425,C1425,B1425)</f>
        <v>44884</v>
      </c>
      <c r="F1425" t="s">
        <v>1030</v>
      </c>
      <c r="G1425" t="s">
        <v>11</v>
      </c>
      <c r="H1425">
        <v>6</v>
      </c>
      <c r="I1425">
        <v>48173.13</v>
      </c>
      <c r="J1425" t="s">
        <v>1005</v>
      </c>
      <c r="K1425">
        <v>37</v>
      </c>
      <c r="L1425" t="s">
        <v>17</v>
      </c>
      <c r="M1425" t="s">
        <v>25</v>
      </c>
      <c r="N1425">
        <v>1</v>
      </c>
      <c r="O1425" t="s">
        <v>28</v>
      </c>
    </row>
    <row r="1426" spans="1:15" x14ac:dyDescent="0.3">
      <c r="A1426">
        <v>1425</v>
      </c>
      <c r="B1426">
        <v>19</v>
      </c>
      <c r="C1426">
        <v>11</v>
      </c>
      <c r="D1426">
        <v>2022</v>
      </c>
      <c r="E1426" s="6">
        <f>DATE(D1426,C1426,B1426)</f>
        <v>44884</v>
      </c>
      <c r="F1426" t="s">
        <v>1030</v>
      </c>
      <c r="G1426" t="s">
        <v>10</v>
      </c>
      <c r="H1426">
        <v>1</v>
      </c>
      <c r="I1426">
        <v>53841.05</v>
      </c>
      <c r="J1426" t="s">
        <v>580</v>
      </c>
      <c r="K1426">
        <v>31</v>
      </c>
      <c r="L1426" t="s">
        <v>1049</v>
      </c>
      <c r="M1426" t="s">
        <v>23</v>
      </c>
      <c r="N1426">
        <v>5</v>
      </c>
      <c r="O1426" t="s">
        <v>26</v>
      </c>
    </row>
    <row r="1427" spans="1:15" x14ac:dyDescent="0.3">
      <c r="A1427">
        <v>1426</v>
      </c>
      <c r="B1427">
        <v>19</v>
      </c>
      <c r="C1427">
        <v>11</v>
      </c>
      <c r="D1427">
        <v>2022</v>
      </c>
      <c r="E1427" s="6">
        <f>DATE(D1427,C1427,B1427)</f>
        <v>44884</v>
      </c>
      <c r="F1427" t="s">
        <v>1030</v>
      </c>
      <c r="G1427" t="s">
        <v>11</v>
      </c>
      <c r="H1427">
        <v>9</v>
      </c>
      <c r="I1427">
        <v>65080.63</v>
      </c>
      <c r="J1427" t="s">
        <v>390</v>
      </c>
      <c r="K1427">
        <v>31</v>
      </c>
      <c r="L1427" t="s">
        <v>1055</v>
      </c>
      <c r="M1427" t="s">
        <v>24</v>
      </c>
      <c r="N1427">
        <v>1</v>
      </c>
      <c r="O1427" t="s">
        <v>35</v>
      </c>
    </row>
    <row r="1428" spans="1:15" x14ac:dyDescent="0.3">
      <c r="A1428">
        <v>1427</v>
      </c>
      <c r="B1428">
        <v>19</v>
      </c>
      <c r="C1428">
        <v>11</v>
      </c>
      <c r="D1428">
        <v>2022</v>
      </c>
      <c r="E1428" s="6">
        <f>DATE(D1428,C1428,B1428)</f>
        <v>44884</v>
      </c>
      <c r="F1428" t="s">
        <v>1030</v>
      </c>
      <c r="G1428" t="s">
        <v>10</v>
      </c>
      <c r="H1428">
        <v>5</v>
      </c>
      <c r="I1428">
        <v>64712.35</v>
      </c>
      <c r="J1428" t="s">
        <v>171</v>
      </c>
      <c r="K1428">
        <v>43</v>
      </c>
      <c r="L1428" t="s">
        <v>19</v>
      </c>
      <c r="M1428" t="s">
        <v>22</v>
      </c>
      <c r="N1428">
        <v>5</v>
      </c>
      <c r="O1428" t="s">
        <v>29</v>
      </c>
    </row>
    <row r="1429" spans="1:15" x14ac:dyDescent="0.3">
      <c r="A1429">
        <v>1428</v>
      </c>
      <c r="B1429">
        <v>20</v>
      </c>
      <c r="C1429">
        <v>11</v>
      </c>
      <c r="D1429">
        <v>2022</v>
      </c>
      <c r="E1429" s="6">
        <f>DATE(D1429,C1429,B1429)</f>
        <v>44885</v>
      </c>
      <c r="F1429" t="s">
        <v>1032</v>
      </c>
      <c r="G1429" t="s">
        <v>11</v>
      </c>
      <c r="H1429">
        <v>5</v>
      </c>
      <c r="I1429">
        <v>54336.75</v>
      </c>
      <c r="J1429" t="s">
        <v>707</v>
      </c>
      <c r="K1429">
        <v>46</v>
      </c>
      <c r="L1429" t="s">
        <v>19</v>
      </c>
      <c r="M1429" t="s">
        <v>24</v>
      </c>
      <c r="N1429">
        <v>5</v>
      </c>
      <c r="O1429" t="s">
        <v>28</v>
      </c>
    </row>
    <row r="1430" spans="1:15" x14ac:dyDescent="0.3">
      <c r="A1430">
        <v>1429</v>
      </c>
      <c r="B1430">
        <v>20</v>
      </c>
      <c r="C1430">
        <v>11</v>
      </c>
      <c r="D1430">
        <v>2022</v>
      </c>
      <c r="E1430" s="6">
        <f>DATE(D1430,C1430,B1430)</f>
        <v>44885</v>
      </c>
      <c r="F1430" t="s">
        <v>1032</v>
      </c>
      <c r="G1430" t="s">
        <v>10</v>
      </c>
      <c r="H1430">
        <v>6</v>
      </c>
      <c r="I1430">
        <v>21869.47</v>
      </c>
      <c r="J1430" t="s">
        <v>1023</v>
      </c>
      <c r="K1430">
        <v>44</v>
      </c>
      <c r="L1430" t="s">
        <v>19</v>
      </c>
      <c r="M1430" t="s">
        <v>25</v>
      </c>
      <c r="N1430">
        <v>4</v>
      </c>
      <c r="O1430" t="s">
        <v>29</v>
      </c>
    </row>
    <row r="1431" spans="1:15" x14ac:dyDescent="0.3">
      <c r="A1431">
        <v>1430</v>
      </c>
      <c r="B1431">
        <v>20</v>
      </c>
      <c r="C1431">
        <v>11</v>
      </c>
      <c r="D1431">
        <v>2022</v>
      </c>
      <c r="E1431" s="6">
        <f>DATE(D1431,C1431,B1431)</f>
        <v>44885</v>
      </c>
      <c r="F1431" t="s">
        <v>1032</v>
      </c>
      <c r="G1431" t="s">
        <v>12</v>
      </c>
      <c r="H1431">
        <v>9</v>
      </c>
      <c r="I1431">
        <v>60602.400000000001</v>
      </c>
      <c r="J1431" t="s">
        <v>956</v>
      </c>
      <c r="K1431">
        <v>42</v>
      </c>
      <c r="L1431" t="s">
        <v>19</v>
      </c>
      <c r="M1431" t="s">
        <v>25</v>
      </c>
      <c r="N1431">
        <v>5</v>
      </c>
      <c r="O1431" t="s">
        <v>30</v>
      </c>
    </row>
    <row r="1432" spans="1:15" x14ac:dyDescent="0.3">
      <c r="A1432">
        <v>1431</v>
      </c>
      <c r="B1432">
        <v>20</v>
      </c>
      <c r="C1432">
        <v>11</v>
      </c>
      <c r="D1432">
        <v>2022</v>
      </c>
      <c r="E1432" s="6">
        <f>DATE(D1432,C1432,B1432)</f>
        <v>44885</v>
      </c>
      <c r="F1432" t="s">
        <v>1032</v>
      </c>
      <c r="G1432" t="s">
        <v>10</v>
      </c>
      <c r="H1432">
        <v>8</v>
      </c>
      <c r="I1432">
        <v>22226.560000000001</v>
      </c>
      <c r="J1432" t="s">
        <v>151</v>
      </c>
      <c r="K1432">
        <v>33</v>
      </c>
      <c r="L1432" t="s">
        <v>18</v>
      </c>
      <c r="M1432" t="s">
        <v>24</v>
      </c>
      <c r="N1432">
        <v>1</v>
      </c>
      <c r="O1432" t="s">
        <v>26</v>
      </c>
    </row>
    <row r="1433" spans="1:15" x14ac:dyDescent="0.3">
      <c r="A1433">
        <v>1432</v>
      </c>
      <c r="B1433">
        <v>21</v>
      </c>
      <c r="C1433">
        <v>11</v>
      </c>
      <c r="D1433">
        <v>2022</v>
      </c>
      <c r="E1433" s="6">
        <f>DATE(D1433,C1433,B1433)</f>
        <v>44886</v>
      </c>
      <c r="F1433" t="s">
        <v>1034</v>
      </c>
      <c r="G1433" t="s">
        <v>10</v>
      </c>
      <c r="H1433">
        <v>8</v>
      </c>
      <c r="I1433">
        <v>54573.93</v>
      </c>
      <c r="J1433" t="s">
        <v>661</v>
      </c>
      <c r="K1433">
        <v>53</v>
      </c>
      <c r="L1433" t="s">
        <v>17</v>
      </c>
      <c r="M1433" t="s">
        <v>22</v>
      </c>
      <c r="N1433">
        <v>5</v>
      </c>
      <c r="O1433" t="s">
        <v>29</v>
      </c>
    </row>
    <row r="1434" spans="1:15" x14ac:dyDescent="0.3">
      <c r="A1434">
        <v>1433</v>
      </c>
      <c r="B1434">
        <v>21</v>
      </c>
      <c r="C1434">
        <v>11</v>
      </c>
      <c r="D1434">
        <v>2022</v>
      </c>
      <c r="E1434" s="6">
        <f>DATE(D1434,C1434,B1434)</f>
        <v>44886</v>
      </c>
      <c r="F1434" t="s">
        <v>1034</v>
      </c>
      <c r="G1434" t="s">
        <v>13</v>
      </c>
      <c r="H1434">
        <v>8</v>
      </c>
      <c r="I1434">
        <v>51136.18</v>
      </c>
      <c r="J1434" t="s">
        <v>473</v>
      </c>
      <c r="K1434">
        <v>51</v>
      </c>
      <c r="L1434" t="s">
        <v>21</v>
      </c>
      <c r="M1434" t="s">
        <v>24</v>
      </c>
      <c r="N1434">
        <v>1</v>
      </c>
      <c r="O1434" t="s">
        <v>31</v>
      </c>
    </row>
    <row r="1435" spans="1:15" x14ac:dyDescent="0.3">
      <c r="A1435">
        <v>1434</v>
      </c>
      <c r="B1435">
        <v>21</v>
      </c>
      <c r="C1435">
        <v>11</v>
      </c>
      <c r="D1435">
        <v>2022</v>
      </c>
      <c r="E1435" s="6">
        <f>DATE(D1435,C1435,B1435)</f>
        <v>44886</v>
      </c>
      <c r="F1435" t="s">
        <v>1034</v>
      </c>
      <c r="G1435" t="s">
        <v>10</v>
      </c>
      <c r="H1435">
        <v>1</v>
      </c>
      <c r="I1435">
        <v>55533.33</v>
      </c>
      <c r="J1435" t="s">
        <v>659</v>
      </c>
      <c r="K1435">
        <v>33</v>
      </c>
      <c r="L1435" t="s">
        <v>19</v>
      </c>
      <c r="M1435" t="s">
        <v>23</v>
      </c>
      <c r="N1435">
        <v>5</v>
      </c>
      <c r="O1435" t="s">
        <v>29</v>
      </c>
    </row>
    <row r="1436" spans="1:15" x14ac:dyDescent="0.3">
      <c r="A1436">
        <v>1435</v>
      </c>
      <c r="B1436">
        <v>21</v>
      </c>
      <c r="C1436">
        <v>11</v>
      </c>
      <c r="D1436">
        <v>2022</v>
      </c>
      <c r="E1436" s="6">
        <f>DATE(D1436,C1436,B1436)</f>
        <v>44886</v>
      </c>
      <c r="F1436" t="s">
        <v>1034</v>
      </c>
      <c r="G1436" t="s">
        <v>13</v>
      </c>
      <c r="H1436">
        <v>1</v>
      </c>
      <c r="I1436">
        <v>41961.14</v>
      </c>
      <c r="J1436" t="s">
        <v>339</v>
      </c>
      <c r="K1436">
        <v>50</v>
      </c>
      <c r="L1436" t="s">
        <v>1045</v>
      </c>
      <c r="M1436" t="s">
        <v>24</v>
      </c>
      <c r="N1436">
        <v>5</v>
      </c>
      <c r="O1436" t="s">
        <v>38</v>
      </c>
    </row>
    <row r="1437" spans="1:15" x14ac:dyDescent="0.3">
      <c r="A1437">
        <v>1436</v>
      </c>
      <c r="B1437">
        <v>22</v>
      </c>
      <c r="C1437">
        <v>11</v>
      </c>
      <c r="D1437">
        <v>2022</v>
      </c>
      <c r="E1437" s="6">
        <f>DATE(D1437,C1437,B1437)</f>
        <v>44887</v>
      </c>
      <c r="F1437" t="s">
        <v>1036</v>
      </c>
      <c r="G1437" t="s">
        <v>14</v>
      </c>
      <c r="H1437">
        <v>8</v>
      </c>
      <c r="I1437">
        <v>48323.57</v>
      </c>
      <c r="J1437" t="s">
        <v>435</v>
      </c>
      <c r="K1437">
        <v>20</v>
      </c>
      <c r="L1437" t="s">
        <v>20</v>
      </c>
      <c r="M1437" t="s">
        <v>25</v>
      </c>
      <c r="N1437">
        <v>5</v>
      </c>
      <c r="O1437" t="s">
        <v>40</v>
      </c>
    </row>
    <row r="1438" spans="1:15" x14ac:dyDescent="0.3">
      <c r="A1438">
        <v>1437</v>
      </c>
      <c r="B1438">
        <v>22</v>
      </c>
      <c r="C1438">
        <v>11</v>
      </c>
      <c r="D1438">
        <v>2022</v>
      </c>
      <c r="E1438" s="6">
        <f>DATE(D1438,C1438,B1438)</f>
        <v>44887</v>
      </c>
      <c r="F1438" t="s">
        <v>1036</v>
      </c>
      <c r="G1438" t="s">
        <v>13</v>
      </c>
      <c r="H1438">
        <v>5</v>
      </c>
      <c r="I1438">
        <v>67199.199999999997</v>
      </c>
      <c r="J1438" t="s">
        <v>64</v>
      </c>
      <c r="K1438">
        <v>40</v>
      </c>
      <c r="L1438" t="s">
        <v>19</v>
      </c>
      <c r="M1438" t="s">
        <v>22</v>
      </c>
      <c r="N1438">
        <v>5</v>
      </c>
      <c r="O1438" t="s">
        <v>31</v>
      </c>
    </row>
    <row r="1439" spans="1:15" x14ac:dyDescent="0.3">
      <c r="A1439">
        <v>1438</v>
      </c>
      <c r="B1439">
        <v>22</v>
      </c>
      <c r="C1439">
        <v>11</v>
      </c>
      <c r="D1439">
        <v>2022</v>
      </c>
      <c r="E1439" s="6">
        <f>DATE(D1439,C1439,B1439)</f>
        <v>44887</v>
      </c>
      <c r="F1439" t="s">
        <v>1036</v>
      </c>
      <c r="G1439" t="s">
        <v>12</v>
      </c>
      <c r="H1439">
        <v>9</v>
      </c>
      <c r="I1439">
        <v>16065.32</v>
      </c>
      <c r="J1439" t="s">
        <v>533</v>
      </c>
      <c r="K1439">
        <v>28</v>
      </c>
      <c r="L1439" t="s">
        <v>17</v>
      </c>
      <c r="M1439" t="s">
        <v>22</v>
      </c>
      <c r="N1439">
        <v>1</v>
      </c>
      <c r="O1439" t="s">
        <v>30</v>
      </c>
    </row>
    <row r="1440" spans="1:15" x14ac:dyDescent="0.3">
      <c r="A1440">
        <v>1439</v>
      </c>
      <c r="B1440">
        <v>22</v>
      </c>
      <c r="C1440">
        <v>11</v>
      </c>
      <c r="D1440">
        <v>2022</v>
      </c>
      <c r="E1440" s="6">
        <f>DATE(D1440,C1440,B1440)</f>
        <v>44887</v>
      </c>
      <c r="F1440" t="s">
        <v>1036</v>
      </c>
      <c r="G1440" t="s">
        <v>13</v>
      </c>
      <c r="H1440">
        <v>2</v>
      </c>
      <c r="I1440">
        <v>28530.84</v>
      </c>
      <c r="J1440" t="s">
        <v>888</v>
      </c>
      <c r="K1440">
        <v>35</v>
      </c>
      <c r="L1440" t="s">
        <v>1051</v>
      </c>
      <c r="M1440" t="s">
        <v>25</v>
      </c>
      <c r="N1440">
        <v>5</v>
      </c>
      <c r="O1440" t="s">
        <v>31</v>
      </c>
    </row>
    <row r="1441" spans="1:15" x14ac:dyDescent="0.3">
      <c r="A1441">
        <v>1440</v>
      </c>
      <c r="B1441">
        <v>23</v>
      </c>
      <c r="C1441">
        <v>11</v>
      </c>
      <c r="D1441">
        <v>2022</v>
      </c>
      <c r="E1441" s="6">
        <f>DATE(D1441,C1441,B1441)</f>
        <v>44888</v>
      </c>
      <c r="F1441" t="s">
        <v>1038</v>
      </c>
      <c r="G1441" t="s">
        <v>14</v>
      </c>
      <c r="H1441">
        <v>9</v>
      </c>
      <c r="I1441">
        <v>46681.42</v>
      </c>
      <c r="J1441" t="s">
        <v>816</v>
      </c>
      <c r="K1441">
        <v>58</v>
      </c>
      <c r="L1441" t="s">
        <v>1054</v>
      </c>
      <c r="M1441" t="s">
        <v>25</v>
      </c>
      <c r="N1441">
        <v>5</v>
      </c>
      <c r="O1441" t="s">
        <v>37</v>
      </c>
    </row>
    <row r="1442" spans="1:15" x14ac:dyDescent="0.3">
      <c r="A1442">
        <v>1441</v>
      </c>
      <c r="B1442">
        <v>23</v>
      </c>
      <c r="C1442">
        <v>11</v>
      </c>
      <c r="D1442">
        <v>2022</v>
      </c>
      <c r="E1442" s="6">
        <f>DATE(D1442,C1442,B1442)</f>
        <v>44888</v>
      </c>
      <c r="F1442" t="s">
        <v>1038</v>
      </c>
      <c r="G1442" t="s">
        <v>12</v>
      </c>
      <c r="H1442">
        <v>8</v>
      </c>
      <c r="I1442">
        <v>67843.25</v>
      </c>
      <c r="J1442" t="s">
        <v>1021</v>
      </c>
      <c r="K1442">
        <v>46</v>
      </c>
      <c r="L1442" t="s">
        <v>17</v>
      </c>
      <c r="M1442" t="s">
        <v>23</v>
      </c>
      <c r="N1442">
        <v>5</v>
      </c>
      <c r="O1442" t="s">
        <v>30</v>
      </c>
    </row>
    <row r="1443" spans="1:15" x14ac:dyDescent="0.3">
      <c r="A1443">
        <v>1442</v>
      </c>
      <c r="B1443">
        <v>23</v>
      </c>
      <c r="C1443">
        <v>11</v>
      </c>
      <c r="D1443">
        <v>2022</v>
      </c>
      <c r="E1443" s="6">
        <f>DATE(D1443,C1443,B1443)</f>
        <v>44888</v>
      </c>
      <c r="F1443" t="s">
        <v>1038</v>
      </c>
      <c r="G1443" t="s">
        <v>11</v>
      </c>
      <c r="H1443">
        <v>9</v>
      </c>
      <c r="I1443">
        <v>15734.47</v>
      </c>
      <c r="J1443" t="s">
        <v>428</v>
      </c>
      <c r="K1443">
        <v>22</v>
      </c>
      <c r="L1443" t="s">
        <v>18</v>
      </c>
      <c r="M1443" t="s">
        <v>25</v>
      </c>
      <c r="N1443">
        <v>5</v>
      </c>
      <c r="O1443" t="s">
        <v>27</v>
      </c>
    </row>
    <row r="1444" spans="1:15" x14ac:dyDescent="0.3">
      <c r="A1444">
        <v>1443</v>
      </c>
      <c r="B1444">
        <v>24</v>
      </c>
      <c r="C1444">
        <v>11</v>
      </c>
      <c r="D1444">
        <v>2022</v>
      </c>
      <c r="E1444" s="6">
        <f>DATE(D1444,C1444,B1444)</f>
        <v>44889</v>
      </c>
      <c r="F1444" t="s">
        <v>1040</v>
      </c>
      <c r="G1444" t="s">
        <v>11</v>
      </c>
      <c r="H1444">
        <v>4</v>
      </c>
      <c r="I1444">
        <v>11352.95</v>
      </c>
      <c r="J1444" t="s">
        <v>609</v>
      </c>
      <c r="K1444">
        <v>41</v>
      </c>
      <c r="L1444" t="s">
        <v>19</v>
      </c>
      <c r="M1444" t="s">
        <v>25</v>
      </c>
      <c r="N1444">
        <v>4</v>
      </c>
      <c r="O1444" t="s">
        <v>27</v>
      </c>
    </row>
    <row r="1445" spans="1:15" x14ac:dyDescent="0.3">
      <c r="A1445">
        <v>1444</v>
      </c>
      <c r="B1445">
        <v>24</v>
      </c>
      <c r="C1445">
        <v>11</v>
      </c>
      <c r="D1445">
        <v>2022</v>
      </c>
      <c r="E1445" s="6">
        <f>DATE(D1445,C1445,B1445)</f>
        <v>44889</v>
      </c>
      <c r="F1445" t="s">
        <v>1040</v>
      </c>
      <c r="G1445" t="s">
        <v>13</v>
      </c>
      <c r="H1445">
        <v>1</v>
      </c>
      <c r="I1445">
        <v>13344.98</v>
      </c>
      <c r="J1445" t="s">
        <v>208</v>
      </c>
      <c r="K1445">
        <v>46</v>
      </c>
      <c r="L1445" t="s">
        <v>19</v>
      </c>
      <c r="M1445" t="s">
        <v>25</v>
      </c>
      <c r="N1445">
        <v>1</v>
      </c>
      <c r="O1445" t="s">
        <v>38</v>
      </c>
    </row>
    <row r="1446" spans="1:15" x14ac:dyDescent="0.3">
      <c r="A1446">
        <v>1445</v>
      </c>
      <c r="B1446">
        <v>24</v>
      </c>
      <c r="C1446">
        <v>11</v>
      </c>
      <c r="D1446">
        <v>2022</v>
      </c>
      <c r="E1446" s="6">
        <f>DATE(D1446,C1446,B1446)</f>
        <v>44889</v>
      </c>
      <c r="F1446" t="s">
        <v>1040</v>
      </c>
      <c r="G1446" t="s">
        <v>13</v>
      </c>
      <c r="H1446">
        <v>1</v>
      </c>
      <c r="I1446">
        <v>13144.34</v>
      </c>
      <c r="J1446" t="s">
        <v>154</v>
      </c>
      <c r="K1446">
        <v>46</v>
      </c>
      <c r="L1446" t="s">
        <v>1049</v>
      </c>
      <c r="M1446" t="s">
        <v>22</v>
      </c>
      <c r="N1446">
        <v>1</v>
      </c>
      <c r="O1446" t="s">
        <v>38</v>
      </c>
    </row>
    <row r="1447" spans="1:15" x14ac:dyDescent="0.3">
      <c r="A1447">
        <v>1446</v>
      </c>
      <c r="B1447">
        <v>24</v>
      </c>
      <c r="C1447">
        <v>11</v>
      </c>
      <c r="D1447">
        <v>2022</v>
      </c>
      <c r="E1447" s="6">
        <f>DATE(D1447,C1447,B1447)</f>
        <v>44889</v>
      </c>
      <c r="F1447" t="s">
        <v>1040</v>
      </c>
      <c r="G1447" t="s">
        <v>14</v>
      </c>
      <c r="H1447">
        <v>5</v>
      </c>
      <c r="I1447">
        <v>64468.95</v>
      </c>
      <c r="J1447" t="s">
        <v>372</v>
      </c>
      <c r="K1447">
        <v>43</v>
      </c>
      <c r="L1447" t="s">
        <v>1048</v>
      </c>
      <c r="M1447" t="s">
        <v>25</v>
      </c>
      <c r="N1447">
        <v>5</v>
      </c>
      <c r="O1447" t="s">
        <v>37</v>
      </c>
    </row>
    <row r="1448" spans="1:15" x14ac:dyDescent="0.3">
      <c r="A1448">
        <v>1447</v>
      </c>
      <c r="B1448">
        <v>25</v>
      </c>
      <c r="C1448">
        <v>11</v>
      </c>
      <c r="D1448">
        <v>2022</v>
      </c>
      <c r="E1448" s="6">
        <f>DATE(D1448,C1448,B1448)</f>
        <v>44890</v>
      </c>
      <c r="F1448" t="s">
        <v>1042</v>
      </c>
      <c r="G1448" t="s">
        <v>14</v>
      </c>
      <c r="H1448">
        <v>2</v>
      </c>
      <c r="I1448">
        <v>53275.47</v>
      </c>
      <c r="J1448" t="s">
        <v>392</v>
      </c>
      <c r="K1448">
        <v>57</v>
      </c>
      <c r="L1448" t="s">
        <v>19</v>
      </c>
      <c r="M1448" t="s">
        <v>24</v>
      </c>
      <c r="N1448">
        <v>1</v>
      </c>
      <c r="O1448" t="s">
        <v>40</v>
      </c>
    </row>
    <row r="1449" spans="1:15" x14ac:dyDescent="0.3">
      <c r="A1449">
        <v>1448</v>
      </c>
      <c r="B1449">
        <v>25</v>
      </c>
      <c r="C1449">
        <v>11</v>
      </c>
      <c r="D1449">
        <v>2022</v>
      </c>
      <c r="E1449" s="6">
        <f>DATE(D1449,C1449,B1449)</f>
        <v>44890</v>
      </c>
      <c r="F1449" t="s">
        <v>1042</v>
      </c>
      <c r="G1449" t="s">
        <v>10</v>
      </c>
      <c r="H1449">
        <v>8</v>
      </c>
      <c r="I1449">
        <v>50626.38</v>
      </c>
      <c r="J1449" t="s">
        <v>582</v>
      </c>
      <c r="K1449">
        <v>20</v>
      </c>
      <c r="L1449" t="s">
        <v>19</v>
      </c>
      <c r="M1449" t="s">
        <v>24</v>
      </c>
      <c r="N1449">
        <v>5</v>
      </c>
      <c r="O1449" t="s">
        <v>29</v>
      </c>
    </row>
    <row r="1450" spans="1:15" x14ac:dyDescent="0.3">
      <c r="A1450">
        <v>1449</v>
      </c>
      <c r="B1450">
        <v>25</v>
      </c>
      <c r="C1450">
        <v>11</v>
      </c>
      <c r="D1450">
        <v>2022</v>
      </c>
      <c r="E1450" s="6">
        <f>DATE(D1450,C1450,B1450)</f>
        <v>44890</v>
      </c>
      <c r="F1450" t="s">
        <v>1042</v>
      </c>
      <c r="G1450" t="s">
        <v>14</v>
      </c>
      <c r="H1450">
        <v>5</v>
      </c>
      <c r="I1450">
        <v>41354.370000000003</v>
      </c>
      <c r="J1450" t="s">
        <v>219</v>
      </c>
      <c r="K1450">
        <v>19</v>
      </c>
      <c r="L1450" t="s">
        <v>19</v>
      </c>
      <c r="M1450" t="s">
        <v>22</v>
      </c>
      <c r="N1450">
        <v>3</v>
      </c>
      <c r="O1450" t="s">
        <v>40</v>
      </c>
    </row>
    <row r="1451" spans="1:15" x14ac:dyDescent="0.3">
      <c r="A1451">
        <v>1450</v>
      </c>
      <c r="B1451">
        <v>25</v>
      </c>
      <c r="C1451">
        <v>11</v>
      </c>
      <c r="D1451">
        <v>2022</v>
      </c>
      <c r="E1451" s="6">
        <f>DATE(D1451,C1451,B1451)</f>
        <v>44890</v>
      </c>
      <c r="F1451" t="s">
        <v>1042</v>
      </c>
      <c r="G1451" t="s">
        <v>10</v>
      </c>
      <c r="H1451">
        <v>5</v>
      </c>
      <c r="I1451">
        <v>56917.16</v>
      </c>
      <c r="J1451" t="s">
        <v>88</v>
      </c>
      <c r="K1451">
        <v>42</v>
      </c>
      <c r="L1451" t="s">
        <v>1049</v>
      </c>
      <c r="M1451" t="s">
        <v>23</v>
      </c>
      <c r="N1451">
        <v>1</v>
      </c>
      <c r="O1451" t="s">
        <v>26</v>
      </c>
    </row>
    <row r="1452" spans="1:15" x14ac:dyDescent="0.3">
      <c r="A1452">
        <v>1451</v>
      </c>
      <c r="B1452">
        <v>26</v>
      </c>
      <c r="C1452">
        <v>11</v>
      </c>
      <c r="D1452">
        <v>2022</v>
      </c>
      <c r="E1452" s="6">
        <f>DATE(D1452,C1452,B1452)</f>
        <v>44891</v>
      </c>
      <c r="F1452" t="s">
        <v>1030</v>
      </c>
      <c r="G1452" t="s">
        <v>12</v>
      </c>
      <c r="H1452">
        <v>2</v>
      </c>
      <c r="I1452">
        <v>19338.88</v>
      </c>
      <c r="J1452" t="s">
        <v>933</v>
      </c>
      <c r="K1452">
        <v>36</v>
      </c>
      <c r="L1452" t="s">
        <v>1051</v>
      </c>
      <c r="M1452" t="s">
        <v>23</v>
      </c>
      <c r="N1452">
        <v>3</v>
      </c>
      <c r="O1452" t="s">
        <v>30</v>
      </c>
    </row>
    <row r="1453" spans="1:15" x14ac:dyDescent="0.3">
      <c r="A1453">
        <v>1452</v>
      </c>
      <c r="B1453">
        <v>26</v>
      </c>
      <c r="C1453">
        <v>11</v>
      </c>
      <c r="D1453">
        <v>2022</v>
      </c>
      <c r="E1453" s="6">
        <f>DATE(D1453,C1453,B1453)</f>
        <v>44891</v>
      </c>
      <c r="F1453" t="s">
        <v>1030</v>
      </c>
      <c r="G1453" t="s">
        <v>13</v>
      </c>
      <c r="H1453">
        <v>7</v>
      </c>
      <c r="I1453">
        <v>33516.47</v>
      </c>
      <c r="J1453" t="s">
        <v>678</v>
      </c>
      <c r="K1453">
        <v>57</v>
      </c>
      <c r="L1453" t="s">
        <v>17</v>
      </c>
      <c r="M1453" t="s">
        <v>22</v>
      </c>
      <c r="N1453">
        <v>4</v>
      </c>
      <c r="O1453" t="s">
        <v>38</v>
      </c>
    </row>
    <row r="1454" spans="1:15" x14ac:dyDescent="0.3">
      <c r="A1454">
        <v>1453</v>
      </c>
      <c r="B1454">
        <v>26</v>
      </c>
      <c r="C1454">
        <v>11</v>
      </c>
      <c r="D1454">
        <v>2022</v>
      </c>
      <c r="E1454" s="6">
        <f>DATE(D1454,C1454,B1454)</f>
        <v>44891</v>
      </c>
      <c r="F1454" t="s">
        <v>1030</v>
      </c>
      <c r="G1454" t="s">
        <v>12</v>
      </c>
      <c r="H1454">
        <v>8</v>
      </c>
      <c r="I1454">
        <v>39400.26</v>
      </c>
      <c r="J1454" t="s">
        <v>53</v>
      </c>
      <c r="K1454">
        <v>19</v>
      </c>
      <c r="L1454" t="s">
        <v>19</v>
      </c>
      <c r="M1454" t="s">
        <v>24</v>
      </c>
      <c r="N1454">
        <v>5</v>
      </c>
      <c r="O1454" t="s">
        <v>39</v>
      </c>
    </row>
    <row r="1455" spans="1:15" x14ac:dyDescent="0.3">
      <c r="A1455">
        <v>1454</v>
      </c>
      <c r="B1455">
        <v>27</v>
      </c>
      <c r="C1455">
        <v>11</v>
      </c>
      <c r="D1455">
        <v>2022</v>
      </c>
      <c r="E1455" s="6">
        <f>DATE(D1455,C1455,B1455)</f>
        <v>44892</v>
      </c>
      <c r="F1455" t="s">
        <v>1032</v>
      </c>
      <c r="G1455" t="s">
        <v>14</v>
      </c>
      <c r="H1455">
        <v>1</v>
      </c>
      <c r="I1455">
        <v>16624.57</v>
      </c>
      <c r="J1455" t="s">
        <v>856</v>
      </c>
      <c r="K1455">
        <v>36</v>
      </c>
      <c r="L1455" t="s">
        <v>1046</v>
      </c>
      <c r="M1455" t="s">
        <v>22</v>
      </c>
      <c r="N1455">
        <v>5</v>
      </c>
      <c r="O1455" t="s">
        <v>40</v>
      </c>
    </row>
    <row r="1456" spans="1:15" x14ac:dyDescent="0.3">
      <c r="A1456">
        <v>1455</v>
      </c>
      <c r="B1456">
        <v>27</v>
      </c>
      <c r="C1456">
        <v>11</v>
      </c>
      <c r="D1456">
        <v>2022</v>
      </c>
      <c r="E1456" s="6">
        <f>DATE(D1456,C1456,B1456)</f>
        <v>44892</v>
      </c>
      <c r="F1456" t="s">
        <v>1032</v>
      </c>
      <c r="G1456" t="s">
        <v>12</v>
      </c>
      <c r="H1456">
        <v>2</v>
      </c>
      <c r="I1456">
        <v>35170.82</v>
      </c>
      <c r="J1456" t="s">
        <v>718</v>
      </c>
      <c r="K1456">
        <v>18</v>
      </c>
      <c r="L1456" t="s">
        <v>1057</v>
      </c>
      <c r="M1456" t="s">
        <v>25</v>
      </c>
      <c r="N1456">
        <v>5</v>
      </c>
      <c r="O1456" t="s">
        <v>30</v>
      </c>
    </row>
    <row r="1457" spans="1:15" x14ac:dyDescent="0.3">
      <c r="A1457">
        <v>1456</v>
      </c>
      <c r="B1457">
        <v>27</v>
      </c>
      <c r="C1457">
        <v>11</v>
      </c>
      <c r="D1457">
        <v>2022</v>
      </c>
      <c r="E1457" s="6">
        <f>DATE(D1457,C1457,B1457)</f>
        <v>44892</v>
      </c>
      <c r="F1457" t="s">
        <v>1032</v>
      </c>
      <c r="G1457" t="s">
        <v>12</v>
      </c>
      <c r="H1457">
        <v>4</v>
      </c>
      <c r="I1457">
        <v>28990.11</v>
      </c>
      <c r="J1457" t="s">
        <v>941</v>
      </c>
      <c r="K1457">
        <v>44</v>
      </c>
      <c r="L1457" t="s">
        <v>1055</v>
      </c>
      <c r="M1457" t="s">
        <v>22</v>
      </c>
      <c r="N1457">
        <v>4</v>
      </c>
      <c r="O1457" t="s">
        <v>32</v>
      </c>
    </row>
    <row r="1458" spans="1:15" x14ac:dyDescent="0.3">
      <c r="A1458">
        <v>1457</v>
      </c>
      <c r="B1458">
        <v>28</v>
      </c>
      <c r="C1458">
        <v>11</v>
      </c>
      <c r="D1458">
        <v>2022</v>
      </c>
      <c r="E1458" s="6">
        <f>DATE(D1458,C1458,B1458)</f>
        <v>44893</v>
      </c>
      <c r="F1458" t="s">
        <v>1034</v>
      </c>
      <c r="G1458" t="s">
        <v>12</v>
      </c>
      <c r="H1458">
        <v>5</v>
      </c>
      <c r="I1458">
        <v>12134.93</v>
      </c>
      <c r="J1458" t="s">
        <v>804</v>
      </c>
      <c r="K1458">
        <v>52</v>
      </c>
      <c r="L1458" t="s">
        <v>1057</v>
      </c>
      <c r="M1458" t="s">
        <v>23</v>
      </c>
      <c r="N1458">
        <v>5</v>
      </c>
      <c r="O1458" t="s">
        <v>39</v>
      </c>
    </row>
    <row r="1459" spans="1:15" x14ac:dyDescent="0.3">
      <c r="A1459">
        <v>1458</v>
      </c>
      <c r="B1459">
        <v>28</v>
      </c>
      <c r="C1459">
        <v>11</v>
      </c>
      <c r="D1459">
        <v>2022</v>
      </c>
      <c r="E1459" s="6">
        <f>DATE(D1459,C1459,B1459)</f>
        <v>44893</v>
      </c>
      <c r="F1459" t="s">
        <v>1034</v>
      </c>
      <c r="G1459" t="s">
        <v>14</v>
      </c>
      <c r="H1459">
        <v>2</v>
      </c>
      <c r="I1459">
        <v>18204.12</v>
      </c>
      <c r="J1459" t="s">
        <v>438</v>
      </c>
      <c r="K1459">
        <v>58</v>
      </c>
      <c r="L1459" t="s">
        <v>1049</v>
      </c>
      <c r="M1459" t="s">
        <v>24</v>
      </c>
      <c r="N1459">
        <v>3</v>
      </c>
      <c r="O1459" t="s">
        <v>37</v>
      </c>
    </row>
    <row r="1460" spans="1:15" x14ac:dyDescent="0.3">
      <c r="A1460">
        <v>1459</v>
      </c>
      <c r="B1460">
        <v>28</v>
      </c>
      <c r="C1460">
        <v>11</v>
      </c>
      <c r="D1460">
        <v>2022</v>
      </c>
      <c r="E1460" s="6">
        <f>DATE(D1460,C1460,B1460)</f>
        <v>44893</v>
      </c>
      <c r="F1460" t="s">
        <v>1034</v>
      </c>
      <c r="G1460" t="s">
        <v>12</v>
      </c>
      <c r="H1460">
        <v>1</v>
      </c>
      <c r="I1460">
        <v>55842.21</v>
      </c>
      <c r="J1460" t="s">
        <v>833</v>
      </c>
      <c r="K1460">
        <v>22</v>
      </c>
      <c r="L1460" t="s">
        <v>1049</v>
      </c>
      <c r="M1460" t="s">
        <v>23</v>
      </c>
      <c r="N1460">
        <v>1</v>
      </c>
      <c r="O1460" t="s">
        <v>30</v>
      </c>
    </row>
    <row r="1461" spans="1:15" x14ac:dyDescent="0.3">
      <c r="A1461">
        <v>1460</v>
      </c>
      <c r="B1461">
        <v>29</v>
      </c>
      <c r="C1461">
        <v>11</v>
      </c>
      <c r="D1461">
        <v>2022</v>
      </c>
      <c r="E1461" s="6">
        <f>DATE(D1461,C1461,B1461)</f>
        <v>44894</v>
      </c>
      <c r="F1461" t="s">
        <v>1036</v>
      </c>
      <c r="G1461" t="s">
        <v>10</v>
      </c>
      <c r="H1461">
        <v>9</v>
      </c>
      <c r="I1461">
        <v>11082.27</v>
      </c>
      <c r="J1461" t="s">
        <v>51</v>
      </c>
      <c r="K1461">
        <v>55</v>
      </c>
      <c r="L1461" t="s">
        <v>1052</v>
      </c>
      <c r="M1461" t="s">
        <v>23</v>
      </c>
      <c r="N1461">
        <v>5</v>
      </c>
      <c r="O1461" t="s">
        <v>29</v>
      </c>
    </row>
    <row r="1462" spans="1:15" x14ac:dyDescent="0.3">
      <c r="A1462">
        <v>1461</v>
      </c>
      <c r="B1462">
        <v>29</v>
      </c>
      <c r="C1462">
        <v>11</v>
      </c>
      <c r="D1462">
        <v>2022</v>
      </c>
      <c r="E1462" s="6">
        <f>DATE(D1462,C1462,B1462)</f>
        <v>44894</v>
      </c>
      <c r="F1462" t="s">
        <v>1036</v>
      </c>
      <c r="G1462" t="s">
        <v>14</v>
      </c>
      <c r="H1462">
        <v>1</v>
      </c>
      <c r="I1462">
        <v>66055.199999999997</v>
      </c>
      <c r="J1462" t="s">
        <v>805</v>
      </c>
      <c r="K1462">
        <v>21</v>
      </c>
      <c r="L1462" t="s">
        <v>1049</v>
      </c>
      <c r="M1462" t="s">
        <v>24</v>
      </c>
      <c r="N1462">
        <v>5</v>
      </c>
      <c r="O1462" t="s">
        <v>37</v>
      </c>
    </row>
    <row r="1463" spans="1:15" x14ac:dyDescent="0.3">
      <c r="A1463">
        <v>1462</v>
      </c>
      <c r="B1463">
        <v>29</v>
      </c>
      <c r="C1463">
        <v>11</v>
      </c>
      <c r="D1463">
        <v>2022</v>
      </c>
      <c r="E1463" s="6">
        <f>DATE(D1463,C1463,B1463)</f>
        <v>44894</v>
      </c>
      <c r="F1463" t="s">
        <v>1036</v>
      </c>
      <c r="G1463" t="s">
        <v>12</v>
      </c>
      <c r="H1463">
        <v>4</v>
      </c>
      <c r="I1463">
        <v>15185.48</v>
      </c>
      <c r="J1463" t="s">
        <v>671</v>
      </c>
      <c r="K1463">
        <v>34</v>
      </c>
      <c r="L1463" t="s">
        <v>1052</v>
      </c>
      <c r="M1463" t="s">
        <v>25</v>
      </c>
      <c r="N1463">
        <v>5</v>
      </c>
      <c r="O1463" t="s">
        <v>39</v>
      </c>
    </row>
    <row r="1464" spans="1:15" x14ac:dyDescent="0.3">
      <c r="A1464">
        <v>1463</v>
      </c>
      <c r="B1464">
        <v>30</v>
      </c>
      <c r="C1464">
        <v>11</v>
      </c>
      <c r="D1464">
        <v>2022</v>
      </c>
      <c r="E1464" s="6">
        <f>DATE(D1464,C1464,B1464)</f>
        <v>44895</v>
      </c>
      <c r="F1464" t="s">
        <v>1038</v>
      </c>
      <c r="G1464" t="s">
        <v>14</v>
      </c>
      <c r="H1464">
        <v>2</v>
      </c>
      <c r="I1464">
        <v>57954.29</v>
      </c>
      <c r="J1464" t="s">
        <v>696</v>
      </c>
      <c r="K1464">
        <v>38</v>
      </c>
      <c r="L1464" t="s">
        <v>1050</v>
      </c>
      <c r="M1464" t="s">
        <v>24</v>
      </c>
      <c r="N1464">
        <v>5</v>
      </c>
      <c r="O1464" t="s">
        <v>37</v>
      </c>
    </row>
    <row r="1465" spans="1:15" x14ac:dyDescent="0.3">
      <c r="A1465">
        <v>1464</v>
      </c>
      <c r="B1465">
        <v>30</v>
      </c>
      <c r="C1465">
        <v>11</v>
      </c>
      <c r="D1465">
        <v>2022</v>
      </c>
      <c r="E1465" s="6">
        <f>DATE(D1465,C1465,B1465)</f>
        <v>44895</v>
      </c>
      <c r="F1465" t="s">
        <v>1038</v>
      </c>
      <c r="G1465" t="s">
        <v>11</v>
      </c>
      <c r="H1465">
        <v>4</v>
      </c>
      <c r="I1465">
        <v>63916.99</v>
      </c>
      <c r="J1465" t="s">
        <v>932</v>
      </c>
      <c r="K1465">
        <v>48</v>
      </c>
      <c r="L1465" t="s">
        <v>1058</v>
      </c>
      <c r="M1465" t="s">
        <v>24</v>
      </c>
      <c r="N1465">
        <v>3</v>
      </c>
      <c r="O1465" t="s">
        <v>27</v>
      </c>
    </row>
    <row r="1466" spans="1:15" x14ac:dyDescent="0.3">
      <c r="A1466">
        <v>1465</v>
      </c>
      <c r="B1466">
        <v>30</v>
      </c>
      <c r="C1466">
        <v>11</v>
      </c>
      <c r="D1466">
        <v>2022</v>
      </c>
      <c r="E1466" s="6">
        <f>DATE(D1466,C1466,B1466)</f>
        <v>44895</v>
      </c>
      <c r="F1466" t="s">
        <v>1038</v>
      </c>
      <c r="G1466" t="s">
        <v>10</v>
      </c>
      <c r="H1466">
        <v>8</v>
      </c>
      <c r="I1466">
        <v>66468.14</v>
      </c>
      <c r="J1466" t="s">
        <v>336</v>
      </c>
      <c r="K1466">
        <v>39</v>
      </c>
      <c r="L1466" t="s">
        <v>19</v>
      </c>
      <c r="M1466" t="s">
        <v>22</v>
      </c>
      <c r="N1466">
        <v>5</v>
      </c>
      <c r="O1466" t="s">
        <v>36</v>
      </c>
    </row>
    <row r="1467" spans="1:15" x14ac:dyDescent="0.3">
      <c r="A1467">
        <v>1466</v>
      </c>
      <c r="B1467">
        <v>30</v>
      </c>
      <c r="C1467">
        <v>11</v>
      </c>
      <c r="D1467">
        <v>2022</v>
      </c>
      <c r="E1467" s="6">
        <f>DATE(D1467,C1467,B1467)</f>
        <v>44895</v>
      </c>
      <c r="F1467" t="s">
        <v>1038</v>
      </c>
      <c r="G1467" t="s">
        <v>12</v>
      </c>
      <c r="H1467">
        <v>8</v>
      </c>
      <c r="I1467">
        <v>62048.62</v>
      </c>
      <c r="J1467" t="s">
        <v>449</v>
      </c>
      <c r="K1467">
        <v>28</v>
      </c>
      <c r="L1467" t="s">
        <v>21</v>
      </c>
      <c r="M1467" t="s">
        <v>24</v>
      </c>
      <c r="N1467">
        <v>4</v>
      </c>
      <c r="O1467" t="s">
        <v>32</v>
      </c>
    </row>
    <row r="1468" spans="1:15" x14ac:dyDescent="0.3">
      <c r="A1468">
        <v>1467</v>
      </c>
      <c r="B1468">
        <v>1</v>
      </c>
      <c r="C1468">
        <v>12</v>
      </c>
      <c r="D1468">
        <v>2022</v>
      </c>
      <c r="E1468" s="6">
        <f>DATE(D1468,C1468,B1468)</f>
        <v>44896</v>
      </c>
      <c r="F1468" t="s">
        <v>1040</v>
      </c>
      <c r="G1468" t="s">
        <v>11</v>
      </c>
      <c r="H1468">
        <v>9</v>
      </c>
      <c r="I1468">
        <v>27253</v>
      </c>
      <c r="J1468" t="s">
        <v>799</v>
      </c>
      <c r="K1468">
        <v>51</v>
      </c>
      <c r="L1468" t="s">
        <v>19</v>
      </c>
      <c r="M1468" t="s">
        <v>22</v>
      </c>
      <c r="N1468">
        <v>5</v>
      </c>
      <c r="O1468" t="s">
        <v>35</v>
      </c>
    </row>
    <row r="1469" spans="1:15" x14ac:dyDescent="0.3">
      <c r="A1469">
        <v>1468</v>
      </c>
      <c r="B1469">
        <v>1</v>
      </c>
      <c r="C1469">
        <v>12</v>
      </c>
      <c r="D1469">
        <v>2022</v>
      </c>
      <c r="E1469" s="6">
        <f>DATE(D1469,C1469,B1469)</f>
        <v>44896</v>
      </c>
      <c r="F1469" t="s">
        <v>1040</v>
      </c>
      <c r="G1469" t="s">
        <v>11</v>
      </c>
      <c r="H1469">
        <v>5</v>
      </c>
      <c r="I1469">
        <v>29985.23</v>
      </c>
      <c r="J1469" t="s">
        <v>882</v>
      </c>
      <c r="K1469">
        <v>32</v>
      </c>
      <c r="L1469" t="s">
        <v>17</v>
      </c>
      <c r="M1469" t="s">
        <v>23</v>
      </c>
      <c r="N1469">
        <v>3</v>
      </c>
      <c r="O1469" t="s">
        <v>35</v>
      </c>
    </row>
    <row r="1470" spans="1:15" x14ac:dyDescent="0.3">
      <c r="A1470">
        <v>1469</v>
      </c>
      <c r="B1470">
        <v>1</v>
      </c>
      <c r="C1470">
        <v>12</v>
      </c>
      <c r="D1470">
        <v>2022</v>
      </c>
      <c r="E1470" s="6">
        <f>DATE(D1470,C1470,B1470)</f>
        <v>44896</v>
      </c>
      <c r="F1470" t="s">
        <v>1040</v>
      </c>
      <c r="G1470" t="s">
        <v>14</v>
      </c>
      <c r="H1470">
        <v>7</v>
      </c>
      <c r="I1470">
        <v>35592.74</v>
      </c>
      <c r="J1470" t="s">
        <v>133</v>
      </c>
      <c r="K1470">
        <v>27</v>
      </c>
      <c r="L1470" t="s">
        <v>1055</v>
      </c>
      <c r="M1470" t="s">
        <v>24</v>
      </c>
      <c r="N1470">
        <v>1</v>
      </c>
      <c r="O1470" t="s">
        <v>37</v>
      </c>
    </row>
    <row r="1471" spans="1:15" x14ac:dyDescent="0.3">
      <c r="A1471">
        <v>1470</v>
      </c>
      <c r="B1471">
        <v>1</v>
      </c>
      <c r="C1471">
        <v>12</v>
      </c>
      <c r="D1471">
        <v>2022</v>
      </c>
      <c r="E1471" s="6">
        <f>DATE(D1471,C1471,B1471)</f>
        <v>44896</v>
      </c>
      <c r="F1471" t="s">
        <v>1040</v>
      </c>
      <c r="G1471" t="s">
        <v>11</v>
      </c>
      <c r="H1471">
        <v>3</v>
      </c>
      <c r="I1471">
        <v>18357.8</v>
      </c>
      <c r="J1471" t="s">
        <v>506</v>
      </c>
      <c r="K1471">
        <v>55</v>
      </c>
      <c r="L1471" t="s">
        <v>19</v>
      </c>
      <c r="M1471" t="s">
        <v>25</v>
      </c>
      <c r="N1471">
        <v>5</v>
      </c>
      <c r="O1471" t="s">
        <v>27</v>
      </c>
    </row>
    <row r="1472" spans="1:15" x14ac:dyDescent="0.3">
      <c r="A1472">
        <v>1471</v>
      </c>
      <c r="B1472">
        <v>2</v>
      </c>
      <c r="C1472">
        <v>12</v>
      </c>
      <c r="D1472">
        <v>2022</v>
      </c>
      <c r="E1472" s="6">
        <f>DATE(D1472,C1472,B1472)</f>
        <v>44897</v>
      </c>
      <c r="F1472" t="s">
        <v>1042</v>
      </c>
      <c r="G1472" t="s">
        <v>10</v>
      </c>
      <c r="H1472">
        <v>4</v>
      </c>
      <c r="I1472">
        <v>11336.35</v>
      </c>
      <c r="J1472" t="s">
        <v>555</v>
      </c>
      <c r="K1472">
        <v>49</v>
      </c>
      <c r="L1472" t="s">
        <v>1051</v>
      </c>
      <c r="M1472" t="s">
        <v>22</v>
      </c>
      <c r="N1472">
        <v>5</v>
      </c>
      <c r="O1472" t="s">
        <v>36</v>
      </c>
    </row>
    <row r="1473" spans="1:15" x14ac:dyDescent="0.3">
      <c r="A1473">
        <v>1472</v>
      </c>
      <c r="B1473">
        <v>2</v>
      </c>
      <c r="C1473">
        <v>12</v>
      </c>
      <c r="D1473">
        <v>2022</v>
      </c>
      <c r="E1473" s="6">
        <f>DATE(D1473,C1473,B1473)</f>
        <v>44897</v>
      </c>
      <c r="F1473" t="s">
        <v>1042</v>
      </c>
      <c r="G1473" t="s">
        <v>10</v>
      </c>
      <c r="H1473">
        <v>9</v>
      </c>
      <c r="I1473">
        <v>62147.3</v>
      </c>
      <c r="J1473" t="s">
        <v>297</v>
      </c>
      <c r="K1473">
        <v>48</v>
      </c>
      <c r="L1473" t="s">
        <v>1056</v>
      </c>
      <c r="M1473" t="s">
        <v>22</v>
      </c>
      <c r="N1473">
        <v>3</v>
      </c>
      <c r="O1473" t="s">
        <v>29</v>
      </c>
    </row>
    <row r="1474" spans="1:15" x14ac:dyDescent="0.3">
      <c r="A1474">
        <v>1473</v>
      </c>
      <c r="B1474">
        <v>2</v>
      </c>
      <c r="C1474">
        <v>12</v>
      </c>
      <c r="D1474">
        <v>2022</v>
      </c>
      <c r="E1474" s="6">
        <f>DATE(D1474,C1474,B1474)</f>
        <v>44897</v>
      </c>
      <c r="F1474" t="s">
        <v>1042</v>
      </c>
      <c r="G1474" t="s">
        <v>13</v>
      </c>
      <c r="H1474">
        <v>1</v>
      </c>
      <c r="I1474">
        <v>43247.72</v>
      </c>
      <c r="J1474" t="s">
        <v>798</v>
      </c>
      <c r="K1474">
        <v>54</v>
      </c>
      <c r="L1474" t="s">
        <v>19</v>
      </c>
      <c r="M1474" t="s">
        <v>25</v>
      </c>
      <c r="N1474">
        <v>5</v>
      </c>
      <c r="O1474" t="s">
        <v>31</v>
      </c>
    </row>
    <row r="1475" spans="1:15" x14ac:dyDescent="0.3">
      <c r="A1475">
        <v>1474</v>
      </c>
      <c r="B1475">
        <v>2</v>
      </c>
      <c r="C1475">
        <v>12</v>
      </c>
      <c r="D1475">
        <v>2022</v>
      </c>
      <c r="E1475" s="6">
        <f>DATE(D1475,C1475,B1475)</f>
        <v>44897</v>
      </c>
      <c r="F1475" t="s">
        <v>1042</v>
      </c>
      <c r="G1475" t="s">
        <v>10</v>
      </c>
      <c r="H1475">
        <v>2</v>
      </c>
      <c r="I1475">
        <v>46523.38</v>
      </c>
      <c r="J1475" t="s">
        <v>507</v>
      </c>
      <c r="K1475">
        <v>45</v>
      </c>
      <c r="L1475" t="s">
        <v>1053</v>
      </c>
      <c r="M1475" t="s">
        <v>22</v>
      </c>
      <c r="N1475">
        <v>1</v>
      </c>
      <c r="O1475" t="s">
        <v>29</v>
      </c>
    </row>
    <row r="1476" spans="1:15" x14ac:dyDescent="0.3">
      <c r="A1476">
        <v>1475</v>
      </c>
      <c r="B1476">
        <v>3</v>
      </c>
      <c r="C1476">
        <v>12</v>
      </c>
      <c r="D1476">
        <v>2022</v>
      </c>
      <c r="E1476" s="6">
        <f>DATE(D1476,C1476,B1476)</f>
        <v>44898</v>
      </c>
      <c r="F1476" t="s">
        <v>1030</v>
      </c>
      <c r="G1476" t="s">
        <v>11</v>
      </c>
      <c r="H1476">
        <v>5</v>
      </c>
      <c r="I1476">
        <v>65619.31</v>
      </c>
      <c r="J1476" t="s">
        <v>345</v>
      </c>
      <c r="K1476">
        <v>48</v>
      </c>
      <c r="L1476" t="s">
        <v>19</v>
      </c>
      <c r="M1476" t="s">
        <v>22</v>
      </c>
      <c r="N1476">
        <v>1</v>
      </c>
      <c r="O1476" t="s">
        <v>27</v>
      </c>
    </row>
    <row r="1477" spans="1:15" x14ac:dyDescent="0.3">
      <c r="A1477">
        <v>1476</v>
      </c>
      <c r="B1477">
        <v>3</v>
      </c>
      <c r="C1477">
        <v>12</v>
      </c>
      <c r="D1477">
        <v>2022</v>
      </c>
      <c r="E1477" s="6">
        <f>DATE(D1477,C1477,B1477)</f>
        <v>44898</v>
      </c>
      <c r="F1477" t="s">
        <v>1030</v>
      </c>
      <c r="G1477" t="s">
        <v>10</v>
      </c>
      <c r="H1477">
        <v>3</v>
      </c>
      <c r="I1477">
        <v>49907.21</v>
      </c>
      <c r="J1477" t="s">
        <v>912</v>
      </c>
      <c r="K1477">
        <v>23</v>
      </c>
      <c r="L1477" t="s">
        <v>1057</v>
      </c>
      <c r="M1477" t="s">
        <v>25</v>
      </c>
      <c r="N1477">
        <v>5</v>
      </c>
      <c r="O1477" t="s">
        <v>26</v>
      </c>
    </row>
    <row r="1478" spans="1:15" x14ac:dyDescent="0.3">
      <c r="A1478">
        <v>1477</v>
      </c>
      <c r="B1478">
        <v>3</v>
      </c>
      <c r="C1478">
        <v>12</v>
      </c>
      <c r="D1478">
        <v>2022</v>
      </c>
      <c r="E1478" s="6">
        <f>DATE(D1478,C1478,B1478)</f>
        <v>44898</v>
      </c>
      <c r="F1478" t="s">
        <v>1030</v>
      </c>
      <c r="G1478" t="s">
        <v>14</v>
      </c>
      <c r="H1478">
        <v>2</v>
      </c>
      <c r="I1478">
        <v>51451.21</v>
      </c>
      <c r="J1478" t="s">
        <v>351</v>
      </c>
      <c r="K1478">
        <v>31</v>
      </c>
      <c r="L1478" t="s">
        <v>17</v>
      </c>
      <c r="M1478" t="s">
        <v>23</v>
      </c>
      <c r="N1478">
        <v>4</v>
      </c>
      <c r="O1478" t="s">
        <v>37</v>
      </c>
    </row>
    <row r="1479" spans="1:15" x14ac:dyDescent="0.3">
      <c r="A1479">
        <v>1478</v>
      </c>
      <c r="B1479">
        <v>3</v>
      </c>
      <c r="C1479">
        <v>12</v>
      </c>
      <c r="D1479">
        <v>2022</v>
      </c>
      <c r="E1479" s="6">
        <f>DATE(D1479,C1479,B1479)</f>
        <v>44898</v>
      </c>
      <c r="F1479" t="s">
        <v>1030</v>
      </c>
      <c r="G1479" t="s">
        <v>13</v>
      </c>
      <c r="H1479">
        <v>1</v>
      </c>
      <c r="I1479">
        <v>57218.12</v>
      </c>
      <c r="J1479" t="s">
        <v>991</v>
      </c>
      <c r="K1479">
        <v>40</v>
      </c>
      <c r="L1479" t="s">
        <v>1046</v>
      </c>
      <c r="M1479" t="s">
        <v>24</v>
      </c>
      <c r="N1479">
        <v>5</v>
      </c>
      <c r="O1479" t="s">
        <v>31</v>
      </c>
    </row>
    <row r="1480" spans="1:15" x14ac:dyDescent="0.3">
      <c r="A1480">
        <v>1479</v>
      </c>
      <c r="B1480">
        <v>4</v>
      </c>
      <c r="C1480">
        <v>12</v>
      </c>
      <c r="D1480">
        <v>2022</v>
      </c>
      <c r="E1480" s="6">
        <f>DATE(D1480,C1480,B1480)</f>
        <v>44899</v>
      </c>
      <c r="F1480" t="s">
        <v>1032</v>
      </c>
      <c r="G1480" t="s">
        <v>11</v>
      </c>
      <c r="H1480">
        <v>3</v>
      </c>
      <c r="I1480">
        <v>16980.91</v>
      </c>
      <c r="J1480" t="s">
        <v>994</v>
      </c>
      <c r="K1480">
        <v>33</v>
      </c>
      <c r="L1480" t="s">
        <v>19</v>
      </c>
      <c r="M1480" t="s">
        <v>24</v>
      </c>
      <c r="N1480">
        <v>3</v>
      </c>
      <c r="O1480" t="s">
        <v>35</v>
      </c>
    </row>
    <row r="1481" spans="1:15" x14ac:dyDescent="0.3">
      <c r="A1481">
        <v>1480</v>
      </c>
      <c r="B1481">
        <v>4</v>
      </c>
      <c r="C1481">
        <v>12</v>
      </c>
      <c r="D1481">
        <v>2022</v>
      </c>
      <c r="E1481" s="6">
        <f>DATE(D1481,C1481,B1481)</f>
        <v>44899</v>
      </c>
      <c r="F1481" t="s">
        <v>1032</v>
      </c>
      <c r="G1481" t="s">
        <v>13</v>
      </c>
      <c r="H1481">
        <v>1</v>
      </c>
      <c r="I1481">
        <v>31609.73</v>
      </c>
      <c r="J1481" t="s">
        <v>501</v>
      </c>
      <c r="K1481">
        <v>42</v>
      </c>
      <c r="L1481" t="s">
        <v>1049</v>
      </c>
      <c r="M1481" t="s">
        <v>24</v>
      </c>
      <c r="N1481">
        <v>5</v>
      </c>
      <c r="O1481" t="s">
        <v>31</v>
      </c>
    </row>
    <row r="1482" spans="1:15" x14ac:dyDescent="0.3">
      <c r="A1482">
        <v>1481</v>
      </c>
      <c r="B1482">
        <v>4</v>
      </c>
      <c r="C1482">
        <v>12</v>
      </c>
      <c r="D1482">
        <v>2022</v>
      </c>
      <c r="E1482" s="6">
        <f>DATE(D1482,C1482,B1482)</f>
        <v>44899</v>
      </c>
      <c r="F1482" t="s">
        <v>1032</v>
      </c>
      <c r="G1482" t="s">
        <v>11</v>
      </c>
      <c r="H1482">
        <v>1</v>
      </c>
      <c r="I1482">
        <v>68092.479999999996</v>
      </c>
      <c r="J1482" t="s">
        <v>87</v>
      </c>
      <c r="K1482">
        <v>56</v>
      </c>
      <c r="L1482" t="s">
        <v>1053</v>
      </c>
      <c r="M1482" t="s">
        <v>24</v>
      </c>
      <c r="N1482">
        <v>3</v>
      </c>
      <c r="O1482" t="s">
        <v>27</v>
      </c>
    </row>
    <row r="1483" spans="1:15" x14ac:dyDescent="0.3">
      <c r="A1483">
        <v>1482</v>
      </c>
      <c r="B1483">
        <v>4</v>
      </c>
      <c r="C1483">
        <v>12</v>
      </c>
      <c r="D1483">
        <v>2022</v>
      </c>
      <c r="E1483" s="6">
        <f>DATE(D1483,C1483,B1483)</f>
        <v>44899</v>
      </c>
      <c r="F1483" t="s">
        <v>1032</v>
      </c>
      <c r="G1483" t="s">
        <v>14</v>
      </c>
      <c r="H1483">
        <v>1</v>
      </c>
      <c r="I1483">
        <v>65375.8</v>
      </c>
      <c r="J1483" t="s">
        <v>989</v>
      </c>
      <c r="K1483">
        <v>19</v>
      </c>
      <c r="L1483" t="s">
        <v>1055</v>
      </c>
      <c r="M1483" t="s">
        <v>24</v>
      </c>
      <c r="N1483">
        <v>4</v>
      </c>
      <c r="O1483" t="s">
        <v>33</v>
      </c>
    </row>
    <row r="1484" spans="1:15" x14ac:dyDescent="0.3">
      <c r="A1484">
        <v>1483</v>
      </c>
      <c r="B1484">
        <v>5</v>
      </c>
      <c r="C1484">
        <v>12</v>
      </c>
      <c r="D1484">
        <v>2022</v>
      </c>
      <c r="E1484" s="6">
        <f>DATE(D1484,C1484,B1484)</f>
        <v>44900</v>
      </c>
      <c r="F1484" t="s">
        <v>1034</v>
      </c>
      <c r="G1484" t="s">
        <v>13</v>
      </c>
      <c r="H1484">
        <v>8</v>
      </c>
      <c r="I1484">
        <v>63044.52</v>
      </c>
      <c r="J1484" t="s">
        <v>555</v>
      </c>
      <c r="K1484">
        <v>55</v>
      </c>
      <c r="L1484" t="s">
        <v>1045</v>
      </c>
      <c r="M1484" t="s">
        <v>24</v>
      </c>
      <c r="N1484">
        <v>5</v>
      </c>
      <c r="O1484" t="s">
        <v>38</v>
      </c>
    </row>
    <row r="1485" spans="1:15" x14ac:dyDescent="0.3">
      <c r="A1485">
        <v>1484</v>
      </c>
      <c r="B1485">
        <v>5</v>
      </c>
      <c r="C1485">
        <v>12</v>
      </c>
      <c r="D1485">
        <v>2022</v>
      </c>
      <c r="E1485" s="6">
        <f>DATE(D1485,C1485,B1485)</f>
        <v>44900</v>
      </c>
      <c r="F1485" t="s">
        <v>1034</v>
      </c>
      <c r="G1485" t="s">
        <v>12</v>
      </c>
      <c r="H1485">
        <v>3</v>
      </c>
      <c r="I1485">
        <v>37125.31</v>
      </c>
      <c r="J1485" t="s">
        <v>464</v>
      </c>
      <c r="K1485">
        <v>58</v>
      </c>
      <c r="L1485" t="s">
        <v>17</v>
      </c>
      <c r="M1485" t="s">
        <v>22</v>
      </c>
      <c r="N1485">
        <v>1</v>
      </c>
      <c r="O1485" t="s">
        <v>39</v>
      </c>
    </row>
    <row r="1486" spans="1:15" x14ac:dyDescent="0.3">
      <c r="A1486">
        <v>1485</v>
      </c>
      <c r="B1486">
        <v>5</v>
      </c>
      <c r="C1486">
        <v>12</v>
      </c>
      <c r="D1486">
        <v>2022</v>
      </c>
      <c r="E1486" s="6">
        <f>DATE(D1486,C1486,B1486)</f>
        <v>44900</v>
      </c>
      <c r="F1486" t="s">
        <v>1034</v>
      </c>
      <c r="G1486" t="s">
        <v>11</v>
      </c>
      <c r="H1486">
        <v>1</v>
      </c>
      <c r="I1486">
        <v>61431.58</v>
      </c>
      <c r="J1486" t="s">
        <v>990</v>
      </c>
      <c r="K1486">
        <v>56</v>
      </c>
      <c r="L1486" t="s">
        <v>19</v>
      </c>
      <c r="M1486" t="s">
        <v>24</v>
      </c>
      <c r="N1486">
        <v>3</v>
      </c>
      <c r="O1486" t="s">
        <v>28</v>
      </c>
    </row>
    <row r="1487" spans="1:15" x14ac:dyDescent="0.3">
      <c r="A1487">
        <v>1486</v>
      </c>
      <c r="B1487">
        <v>5</v>
      </c>
      <c r="C1487">
        <v>12</v>
      </c>
      <c r="D1487">
        <v>2022</v>
      </c>
      <c r="E1487" s="6">
        <f>DATE(D1487,C1487,B1487)</f>
        <v>44900</v>
      </c>
      <c r="F1487" t="s">
        <v>1034</v>
      </c>
      <c r="G1487" t="s">
        <v>12</v>
      </c>
      <c r="H1487">
        <v>7</v>
      </c>
      <c r="I1487">
        <v>12903.75</v>
      </c>
      <c r="J1487" t="s">
        <v>566</v>
      </c>
      <c r="K1487">
        <v>51</v>
      </c>
      <c r="L1487" t="s">
        <v>17</v>
      </c>
      <c r="M1487" t="s">
        <v>22</v>
      </c>
      <c r="N1487">
        <v>3</v>
      </c>
      <c r="O1487" t="s">
        <v>30</v>
      </c>
    </row>
    <row r="1488" spans="1:15" x14ac:dyDescent="0.3">
      <c r="A1488">
        <v>1487</v>
      </c>
      <c r="B1488">
        <v>6</v>
      </c>
      <c r="C1488">
        <v>12</v>
      </c>
      <c r="D1488">
        <v>2022</v>
      </c>
      <c r="E1488" s="6">
        <f>DATE(D1488,C1488,B1488)</f>
        <v>44901</v>
      </c>
      <c r="F1488" t="s">
        <v>1036</v>
      </c>
      <c r="G1488" t="s">
        <v>13</v>
      </c>
      <c r="H1488">
        <v>3</v>
      </c>
      <c r="I1488">
        <v>18911.05</v>
      </c>
      <c r="J1488" t="s">
        <v>469</v>
      </c>
      <c r="K1488">
        <v>57</v>
      </c>
      <c r="L1488" t="s">
        <v>21</v>
      </c>
      <c r="M1488" t="s">
        <v>25</v>
      </c>
      <c r="N1488">
        <v>1</v>
      </c>
      <c r="O1488" t="s">
        <v>34</v>
      </c>
    </row>
    <row r="1489" spans="1:15" x14ac:dyDescent="0.3">
      <c r="A1489">
        <v>1488</v>
      </c>
      <c r="B1489">
        <v>6</v>
      </c>
      <c r="C1489">
        <v>12</v>
      </c>
      <c r="D1489">
        <v>2022</v>
      </c>
      <c r="E1489" s="6">
        <f>DATE(D1489,C1489,B1489)</f>
        <v>44901</v>
      </c>
      <c r="F1489" t="s">
        <v>1036</v>
      </c>
      <c r="G1489" t="s">
        <v>12</v>
      </c>
      <c r="H1489">
        <v>8</v>
      </c>
      <c r="I1489">
        <v>34838.06</v>
      </c>
      <c r="J1489" t="s">
        <v>403</v>
      </c>
      <c r="K1489">
        <v>42</v>
      </c>
      <c r="L1489" t="s">
        <v>19</v>
      </c>
      <c r="M1489" t="s">
        <v>23</v>
      </c>
      <c r="N1489">
        <v>5</v>
      </c>
      <c r="O1489" t="s">
        <v>39</v>
      </c>
    </row>
    <row r="1490" spans="1:15" x14ac:dyDescent="0.3">
      <c r="A1490">
        <v>1489</v>
      </c>
      <c r="B1490">
        <v>6</v>
      </c>
      <c r="C1490">
        <v>12</v>
      </c>
      <c r="D1490">
        <v>2022</v>
      </c>
      <c r="E1490" s="6">
        <f>DATE(D1490,C1490,B1490)</f>
        <v>44901</v>
      </c>
      <c r="F1490" t="s">
        <v>1036</v>
      </c>
      <c r="G1490" t="s">
        <v>12</v>
      </c>
      <c r="H1490">
        <v>4</v>
      </c>
      <c r="I1490">
        <v>39003.519999999997</v>
      </c>
      <c r="J1490" t="s">
        <v>801</v>
      </c>
      <c r="K1490">
        <v>53</v>
      </c>
      <c r="L1490" t="s">
        <v>1051</v>
      </c>
      <c r="M1490" t="s">
        <v>22</v>
      </c>
      <c r="N1490">
        <v>4</v>
      </c>
      <c r="O1490" t="s">
        <v>39</v>
      </c>
    </row>
    <row r="1491" spans="1:15" x14ac:dyDescent="0.3">
      <c r="A1491">
        <v>1490</v>
      </c>
      <c r="B1491">
        <v>7</v>
      </c>
      <c r="C1491">
        <v>12</v>
      </c>
      <c r="D1491">
        <v>2022</v>
      </c>
      <c r="E1491" s="6">
        <f>DATE(D1491,C1491,B1491)</f>
        <v>44902</v>
      </c>
      <c r="F1491" t="s">
        <v>1038</v>
      </c>
      <c r="G1491" t="s">
        <v>13</v>
      </c>
      <c r="H1491">
        <v>4</v>
      </c>
      <c r="I1491">
        <v>25810.43</v>
      </c>
      <c r="J1491" t="s">
        <v>528</v>
      </c>
      <c r="K1491">
        <v>33</v>
      </c>
      <c r="L1491" t="s">
        <v>17</v>
      </c>
      <c r="M1491" t="s">
        <v>23</v>
      </c>
      <c r="N1491">
        <v>5</v>
      </c>
      <c r="O1491" t="s">
        <v>31</v>
      </c>
    </row>
    <row r="1492" spans="1:15" x14ac:dyDescent="0.3">
      <c r="A1492">
        <v>1491</v>
      </c>
      <c r="B1492">
        <v>7</v>
      </c>
      <c r="C1492">
        <v>12</v>
      </c>
      <c r="D1492">
        <v>2022</v>
      </c>
      <c r="E1492" s="6">
        <f>DATE(D1492,C1492,B1492)</f>
        <v>44902</v>
      </c>
      <c r="F1492" t="s">
        <v>1038</v>
      </c>
      <c r="G1492" t="s">
        <v>14</v>
      </c>
      <c r="H1492">
        <v>5</v>
      </c>
      <c r="I1492">
        <v>31388.6</v>
      </c>
      <c r="J1492" t="s">
        <v>834</v>
      </c>
      <c r="K1492">
        <v>35</v>
      </c>
      <c r="L1492" t="s">
        <v>1050</v>
      </c>
      <c r="M1492" t="s">
        <v>25</v>
      </c>
      <c r="N1492">
        <v>5</v>
      </c>
      <c r="O1492" t="s">
        <v>40</v>
      </c>
    </row>
    <row r="1493" spans="1:15" x14ac:dyDescent="0.3">
      <c r="A1493">
        <v>1492</v>
      </c>
      <c r="B1493">
        <v>7</v>
      </c>
      <c r="C1493">
        <v>12</v>
      </c>
      <c r="D1493">
        <v>2022</v>
      </c>
      <c r="E1493" s="6">
        <f>DATE(D1493,C1493,B1493)</f>
        <v>44902</v>
      </c>
      <c r="F1493" t="s">
        <v>1038</v>
      </c>
      <c r="G1493" t="s">
        <v>12</v>
      </c>
      <c r="H1493">
        <v>6</v>
      </c>
      <c r="I1493">
        <v>19766.57</v>
      </c>
      <c r="J1493" t="s">
        <v>676</v>
      </c>
      <c r="K1493">
        <v>30</v>
      </c>
      <c r="L1493" t="s">
        <v>17</v>
      </c>
      <c r="M1493" t="s">
        <v>24</v>
      </c>
      <c r="N1493">
        <v>5</v>
      </c>
      <c r="O1493" t="s">
        <v>39</v>
      </c>
    </row>
    <row r="1494" spans="1:15" x14ac:dyDescent="0.3">
      <c r="A1494">
        <v>1493</v>
      </c>
      <c r="B1494">
        <v>7</v>
      </c>
      <c r="C1494">
        <v>12</v>
      </c>
      <c r="D1494">
        <v>2022</v>
      </c>
      <c r="E1494" s="6">
        <f>DATE(D1494,C1494,B1494)</f>
        <v>44902</v>
      </c>
      <c r="F1494" t="s">
        <v>1038</v>
      </c>
      <c r="G1494" t="s">
        <v>12</v>
      </c>
      <c r="H1494">
        <v>7</v>
      </c>
      <c r="I1494">
        <v>39348.04</v>
      </c>
      <c r="J1494" t="s">
        <v>541</v>
      </c>
      <c r="K1494">
        <v>54</v>
      </c>
      <c r="L1494" t="s">
        <v>1050</v>
      </c>
      <c r="M1494" t="s">
        <v>23</v>
      </c>
      <c r="N1494">
        <v>3</v>
      </c>
      <c r="O1494" t="s">
        <v>39</v>
      </c>
    </row>
    <row r="1495" spans="1:15" x14ac:dyDescent="0.3">
      <c r="A1495">
        <v>1494</v>
      </c>
      <c r="B1495">
        <v>8</v>
      </c>
      <c r="C1495">
        <v>12</v>
      </c>
      <c r="D1495">
        <v>2022</v>
      </c>
      <c r="E1495" s="6">
        <f>DATE(D1495,C1495,B1495)</f>
        <v>44903</v>
      </c>
      <c r="F1495" t="s">
        <v>1040</v>
      </c>
      <c r="G1495" t="s">
        <v>14</v>
      </c>
      <c r="H1495">
        <v>4</v>
      </c>
      <c r="I1495">
        <v>57630.6</v>
      </c>
      <c r="J1495" t="s">
        <v>1016</v>
      </c>
      <c r="K1495">
        <v>44</v>
      </c>
      <c r="L1495" t="s">
        <v>1045</v>
      </c>
      <c r="M1495" t="s">
        <v>23</v>
      </c>
      <c r="N1495">
        <v>3</v>
      </c>
      <c r="O1495" t="s">
        <v>37</v>
      </c>
    </row>
    <row r="1496" spans="1:15" x14ac:dyDescent="0.3">
      <c r="A1496">
        <v>1495</v>
      </c>
      <c r="B1496">
        <v>8</v>
      </c>
      <c r="C1496">
        <v>12</v>
      </c>
      <c r="D1496">
        <v>2022</v>
      </c>
      <c r="E1496" s="6">
        <f>DATE(D1496,C1496,B1496)</f>
        <v>44903</v>
      </c>
      <c r="F1496" t="s">
        <v>1040</v>
      </c>
      <c r="G1496" t="s">
        <v>12</v>
      </c>
      <c r="H1496">
        <v>8</v>
      </c>
      <c r="I1496">
        <v>49681.62</v>
      </c>
      <c r="J1496" t="s">
        <v>668</v>
      </c>
      <c r="K1496">
        <v>51</v>
      </c>
      <c r="L1496" t="s">
        <v>1050</v>
      </c>
      <c r="M1496" t="s">
        <v>25</v>
      </c>
      <c r="N1496">
        <v>4</v>
      </c>
      <c r="O1496" t="s">
        <v>30</v>
      </c>
    </row>
    <row r="1497" spans="1:15" x14ac:dyDescent="0.3">
      <c r="A1497">
        <v>1496</v>
      </c>
      <c r="B1497">
        <v>8</v>
      </c>
      <c r="C1497">
        <v>12</v>
      </c>
      <c r="D1497">
        <v>2022</v>
      </c>
      <c r="E1497" s="6">
        <f>DATE(D1497,C1497,B1497)</f>
        <v>44903</v>
      </c>
      <c r="F1497" t="s">
        <v>1040</v>
      </c>
      <c r="G1497" t="s">
        <v>12</v>
      </c>
      <c r="H1497">
        <v>6</v>
      </c>
      <c r="I1497">
        <v>16467.53</v>
      </c>
      <c r="J1497" t="s">
        <v>118</v>
      </c>
      <c r="K1497">
        <v>28</v>
      </c>
      <c r="L1497" t="s">
        <v>1047</v>
      </c>
      <c r="M1497" t="s">
        <v>25</v>
      </c>
      <c r="N1497">
        <v>4</v>
      </c>
      <c r="O1497" t="s">
        <v>39</v>
      </c>
    </row>
    <row r="1498" spans="1:15" x14ac:dyDescent="0.3">
      <c r="A1498">
        <v>1497</v>
      </c>
      <c r="B1498">
        <v>9</v>
      </c>
      <c r="C1498">
        <v>12</v>
      </c>
      <c r="D1498">
        <v>2022</v>
      </c>
      <c r="E1498" s="6">
        <f>DATE(D1498,C1498,B1498)</f>
        <v>44904</v>
      </c>
      <c r="F1498" t="s">
        <v>1042</v>
      </c>
      <c r="G1498" t="s">
        <v>12</v>
      </c>
      <c r="H1498">
        <v>1</v>
      </c>
      <c r="I1498">
        <v>39254.9</v>
      </c>
      <c r="J1498" t="s">
        <v>594</v>
      </c>
      <c r="K1498">
        <v>18</v>
      </c>
      <c r="L1498" t="s">
        <v>21</v>
      </c>
      <c r="M1498" t="s">
        <v>25</v>
      </c>
      <c r="N1498">
        <v>4</v>
      </c>
      <c r="O1498" t="s">
        <v>30</v>
      </c>
    </row>
    <row r="1499" spans="1:15" x14ac:dyDescent="0.3">
      <c r="A1499">
        <v>1498</v>
      </c>
      <c r="B1499">
        <v>9</v>
      </c>
      <c r="C1499">
        <v>12</v>
      </c>
      <c r="D1499">
        <v>2022</v>
      </c>
      <c r="E1499" s="6">
        <f>DATE(D1499,C1499,B1499)</f>
        <v>44904</v>
      </c>
      <c r="F1499" t="s">
        <v>1042</v>
      </c>
      <c r="G1499" t="s">
        <v>10</v>
      </c>
      <c r="H1499">
        <v>1</v>
      </c>
      <c r="I1499">
        <v>51858.78</v>
      </c>
      <c r="J1499" t="s">
        <v>72</v>
      </c>
      <c r="K1499">
        <v>30</v>
      </c>
      <c r="L1499" t="s">
        <v>1056</v>
      </c>
      <c r="M1499" t="s">
        <v>22</v>
      </c>
      <c r="N1499">
        <v>1</v>
      </c>
      <c r="O1499" t="s">
        <v>36</v>
      </c>
    </row>
    <row r="1500" spans="1:15" x14ac:dyDescent="0.3">
      <c r="A1500">
        <v>1499</v>
      </c>
      <c r="B1500">
        <v>9</v>
      </c>
      <c r="C1500">
        <v>12</v>
      </c>
      <c r="D1500">
        <v>2022</v>
      </c>
      <c r="E1500" s="6">
        <f>DATE(D1500,C1500,B1500)</f>
        <v>44904</v>
      </c>
      <c r="F1500" t="s">
        <v>1042</v>
      </c>
      <c r="G1500" t="s">
        <v>14</v>
      </c>
      <c r="H1500">
        <v>9</v>
      </c>
      <c r="I1500">
        <v>41793.72</v>
      </c>
      <c r="J1500" t="s">
        <v>745</v>
      </c>
      <c r="K1500">
        <v>47</v>
      </c>
      <c r="L1500" t="s">
        <v>17</v>
      </c>
      <c r="M1500" t="s">
        <v>22</v>
      </c>
      <c r="N1500">
        <v>5</v>
      </c>
      <c r="O1500" t="s">
        <v>40</v>
      </c>
    </row>
    <row r="1501" spans="1:15" x14ac:dyDescent="0.3">
      <c r="A1501">
        <v>1500</v>
      </c>
      <c r="B1501">
        <v>10</v>
      </c>
      <c r="C1501">
        <v>12</v>
      </c>
      <c r="D1501">
        <v>2022</v>
      </c>
      <c r="E1501" s="6">
        <f>DATE(D1501,C1501,B1501)</f>
        <v>44905</v>
      </c>
      <c r="F1501" t="s">
        <v>1030</v>
      </c>
      <c r="G1501" t="s">
        <v>12</v>
      </c>
      <c r="H1501">
        <v>6</v>
      </c>
      <c r="I1501">
        <v>33500.54</v>
      </c>
      <c r="J1501" t="s">
        <v>657</v>
      </c>
      <c r="K1501">
        <v>22</v>
      </c>
      <c r="L1501" t="s">
        <v>19</v>
      </c>
      <c r="M1501" t="s">
        <v>23</v>
      </c>
      <c r="N1501">
        <v>5</v>
      </c>
      <c r="O1501" t="s">
        <v>39</v>
      </c>
    </row>
    <row r="1502" spans="1:15" x14ac:dyDescent="0.3">
      <c r="A1502">
        <v>1501</v>
      </c>
      <c r="B1502">
        <v>10</v>
      </c>
      <c r="C1502">
        <v>12</v>
      </c>
      <c r="D1502">
        <v>2022</v>
      </c>
      <c r="E1502" s="6">
        <f>DATE(D1502,C1502,B1502)</f>
        <v>44905</v>
      </c>
      <c r="F1502" t="s">
        <v>1030</v>
      </c>
      <c r="G1502" t="s">
        <v>14</v>
      </c>
      <c r="H1502">
        <v>8</v>
      </c>
      <c r="I1502">
        <v>47314.87</v>
      </c>
      <c r="J1502" t="s">
        <v>486</v>
      </c>
      <c r="K1502">
        <v>35</v>
      </c>
      <c r="L1502" t="s">
        <v>17</v>
      </c>
      <c r="M1502" t="s">
        <v>25</v>
      </c>
      <c r="N1502">
        <v>4</v>
      </c>
      <c r="O1502" t="s">
        <v>33</v>
      </c>
    </row>
    <row r="1503" spans="1:15" x14ac:dyDescent="0.3">
      <c r="A1503">
        <v>1502</v>
      </c>
      <c r="B1503">
        <v>10</v>
      </c>
      <c r="C1503">
        <v>12</v>
      </c>
      <c r="D1503">
        <v>2022</v>
      </c>
      <c r="E1503" s="6">
        <f>DATE(D1503,C1503,B1503)</f>
        <v>44905</v>
      </c>
      <c r="F1503" t="s">
        <v>1030</v>
      </c>
      <c r="G1503" t="s">
        <v>11</v>
      </c>
      <c r="H1503">
        <v>7</v>
      </c>
      <c r="I1503">
        <v>68118.320000000007</v>
      </c>
      <c r="J1503" t="s">
        <v>656</v>
      </c>
      <c r="K1503">
        <v>31</v>
      </c>
      <c r="L1503" t="s">
        <v>17</v>
      </c>
      <c r="M1503" t="s">
        <v>23</v>
      </c>
      <c r="N1503">
        <v>3</v>
      </c>
      <c r="O1503" t="s">
        <v>35</v>
      </c>
    </row>
    <row r="1504" spans="1:15" x14ac:dyDescent="0.3">
      <c r="A1504">
        <v>1503</v>
      </c>
      <c r="B1504">
        <v>10</v>
      </c>
      <c r="C1504">
        <v>12</v>
      </c>
      <c r="D1504">
        <v>2022</v>
      </c>
      <c r="E1504" s="6">
        <f>DATE(D1504,C1504,B1504)</f>
        <v>44905</v>
      </c>
      <c r="F1504" t="s">
        <v>1030</v>
      </c>
      <c r="G1504" t="s">
        <v>11</v>
      </c>
      <c r="H1504">
        <v>6</v>
      </c>
      <c r="I1504">
        <v>15694.47</v>
      </c>
      <c r="J1504" t="s">
        <v>341</v>
      </c>
      <c r="K1504">
        <v>30</v>
      </c>
      <c r="L1504" t="s">
        <v>1051</v>
      </c>
      <c r="M1504" t="s">
        <v>24</v>
      </c>
      <c r="N1504">
        <v>5</v>
      </c>
      <c r="O1504" t="s">
        <v>35</v>
      </c>
    </row>
    <row r="1505" spans="1:15" x14ac:dyDescent="0.3">
      <c r="A1505">
        <v>1504</v>
      </c>
      <c r="B1505">
        <v>11</v>
      </c>
      <c r="C1505">
        <v>12</v>
      </c>
      <c r="D1505">
        <v>2022</v>
      </c>
      <c r="E1505" s="6">
        <f>DATE(D1505,C1505,B1505)</f>
        <v>44906</v>
      </c>
      <c r="F1505" t="s">
        <v>1032</v>
      </c>
      <c r="G1505" t="s">
        <v>12</v>
      </c>
      <c r="H1505">
        <v>4</v>
      </c>
      <c r="I1505">
        <v>33400.959999999999</v>
      </c>
      <c r="J1505" t="s">
        <v>453</v>
      </c>
      <c r="K1505">
        <v>49</v>
      </c>
      <c r="L1505" t="s">
        <v>1048</v>
      </c>
      <c r="M1505" t="s">
        <v>25</v>
      </c>
      <c r="N1505">
        <v>5</v>
      </c>
      <c r="O1505" t="s">
        <v>39</v>
      </c>
    </row>
    <row r="1506" spans="1:15" x14ac:dyDescent="0.3">
      <c r="A1506">
        <v>1505</v>
      </c>
      <c r="B1506">
        <v>11</v>
      </c>
      <c r="C1506">
        <v>12</v>
      </c>
      <c r="D1506">
        <v>2022</v>
      </c>
      <c r="E1506" s="6">
        <f>DATE(D1506,C1506,B1506)</f>
        <v>44906</v>
      </c>
      <c r="F1506" t="s">
        <v>1032</v>
      </c>
      <c r="G1506" t="s">
        <v>14</v>
      </c>
      <c r="H1506">
        <v>7</v>
      </c>
      <c r="I1506">
        <v>34396.35</v>
      </c>
      <c r="J1506" t="s">
        <v>882</v>
      </c>
      <c r="K1506">
        <v>24</v>
      </c>
      <c r="L1506" t="s">
        <v>17</v>
      </c>
      <c r="M1506" t="s">
        <v>22</v>
      </c>
      <c r="N1506">
        <v>1</v>
      </c>
      <c r="O1506" t="s">
        <v>33</v>
      </c>
    </row>
    <row r="1507" spans="1:15" x14ac:dyDescent="0.3">
      <c r="A1507">
        <v>1506</v>
      </c>
      <c r="B1507">
        <v>11</v>
      </c>
      <c r="C1507">
        <v>12</v>
      </c>
      <c r="D1507">
        <v>2022</v>
      </c>
      <c r="E1507" s="6">
        <f>DATE(D1507,C1507,B1507)</f>
        <v>44906</v>
      </c>
      <c r="F1507" t="s">
        <v>1032</v>
      </c>
      <c r="G1507" t="s">
        <v>14</v>
      </c>
      <c r="H1507">
        <v>9</v>
      </c>
      <c r="I1507">
        <v>44618.04</v>
      </c>
      <c r="J1507" t="s">
        <v>892</v>
      </c>
      <c r="K1507">
        <v>25</v>
      </c>
      <c r="L1507" t="s">
        <v>1046</v>
      </c>
      <c r="M1507" t="s">
        <v>25</v>
      </c>
      <c r="N1507">
        <v>3</v>
      </c>
      <c r="O1507" t="s">
        <v>33</v>
      </c>
    </row>
    <row r="1508" spans="1:15" x14ac:dyDescent="0.3">
      <c r="A1508">
        <v>1507</v>
      </c>
      <c r="B1508">
        <v>12</v>
      </c>
      <c r="C1508">
        <v>12</v>
      </c>
      <c r="D1508">
        <v>2022</v>
      </c>
      <c r="E1508" s="6">
        <f>DATE(D1508,C1508,B1508)</f>
        <v>44907</v>
      </c>
      <c r="F1508" t="s">
        <v>1034</v>
      </c>
      <c r="G1508" t="s">
        <v>14</v>
      </c>
      <c r="H1508">
        <v>7</v>
      </c>
      <c r="I1508">
        <v>19130.48</v>
      </c>
      <c r="J1508" t="s">
        <v>845</v>
      </c>
      <c r="K1508">
        <v>24</v>
      </c>
      <c r="L1508" t="s">
        <v>19</v>
      </c>
      <c r="M1508" t="s">
        <v>23</v>
      </c>
      <c r="N1508">
        <v>1</v>
      </c>
      <c r="O1508" t="s">
        <v>37</v>
      </c>
    </row>
    <row r="1509" spans="1:15" x14ac:dyDescent="0.3">
      <c r="A1509">
        <v>1508</v>
      </c>
      <c r="B1509">
        <v>12</v>
      </c>
      <c r="C1509">
        <v>12</v>
      </c>
      <c r="D1509">
        <v>2022</v>
      </c>
      <c r="E1509" s="6">
        <f>DATE(D1509,C1509,B1509)</f>
        <v>44907</v>
      </c>
      <c r="F1509" t="s">
        <v>1034</v>
      </c>
      <c r="G1509" t="s">
        <v>10</v>
      </c>
      <c r="H1509">
        <v>1</v>
      </c>
      <c r="I1509">
        <v>20598.580000000002</v>
      </c>
      <c r="J1509" t="s">
        <v>750</v>
      </c>
      <c r="K1509">
        <v>33</v>
      </c>
      <c r="L1509" t="s">
        <v>19</v>
      </c>
      <c r="M1509" t="s">
        <v>22</v>
      </c>
      <c r="N1509">
        <v>5</v>
      </c>
      <c r="O1509" t="s">
        <v>29</v>
      </c>
    </row>
    <row r="1510" spans="1:15" x14ac:dyDescent="0.3">
      <c r="A1510">
        <v>1509</v>
      </c>
      <c r="B1510">
        <v>12</v>
      </c>
      <c r="C1510">
        <v>12</v>
      </c>
      <c r="D1510">
        <v>2022</v>
      </c>
      <c r="E1510" s="6">
        <f>DATE(D1510,C1510,B1510)</f>
        <v>44907</v>
      </c>
      <c r="F1510" t="s">
        <v>1034</v>
      </c>
      <c r="G1510" t="s">
        <v>11</v>
      </c>
      <c r="H1510">
        <v>9</v>
      </c>
      <c r="I1510">
        <v>27121.68</v>
      </c>
      <c r="J1510" t="s">
        <v>929</v>
      </c>
      <c r="K1510">
        <v>48</v>
      </c>
      <c r="L1510" t="s">
        <v>19</v>
      </c>
      <c r="M1510" t="s">
        <v>24</v>
      </c>
      <c r="N1510">
        <v>5</v>
      </c>
      <c r="O1510" t="s">
        <v>27</v>
      </c>
    </row>
    <row r="1511" spans="1:15" x14ac:dyDescent="0.3">
      <c r="A1511">
        <v>1510</v>
      </c>
      <c r="B1511">
        <v>12</v>
      </c>
      <c r="C1511">
        <v>12</v>
      </c>
      <c r="D1511">
        <v>2022</v>
      </c>
      <c r="E1511" s="6">
        <f>DATE(D1511,C1511,B1511)</f>
        <v>44907</v>
      </c>
      <c r="F1511" t="s">
        <v>1034</v>
      </c>
      <c r="G1511" t="s">
        <v>14</v>
      </c>
      <c r="H1511">
        <v>4</v>
      </c>
      <c r="I1511">
        <v>67352.2</v>
      </c>
      <c r="J1511" t="s">
        <v>575</v>
      </c>
      <c r="K1511">
        <v>44</v>
      </c>
      <c r="L1511" t="s">
        <v>1052</v>
      </c>
      <c r="M1511" t="s">
        <v>24</v>
      </c>
      <c r="N1511">
        <v>1</v>
      </c>
      <c r="O1511" t="s">
        <v>40</v>
      </c>
    </row>
    <row r="1512" spans="1:15" x14ac:dyDescent="0.3">
      <c r="A1512">
        <v>1511</v>
      </c>
      <c r="B1512">
        <v>13</v>
      </c>
      <c r="C1512">
        <v>12</v>
      </c>
      <c r="D1512">
        <v>2022</v>
      </c>
      <c r="E1512" s="6">
        <f>DATE(D1512,C1512,B1512)</f>
        <v>44908</v>
      </c>
      <c r="F1512" t="s">
        <v>1036</v>
      </c>
      <c r="G1512" t="s">
        <v>14</v>
      </c>
      <c r="H1512">
        <v>3</v>
      </c>
      <c r="I1512">
        <v>54046.51</v>
      </c>
      <c r="J1512" t="s">
        <v>730</v>
      </c>
      <c r="K1512">
        <v>50</v>
      </c>
      <c r="L1512" t="s">
        <v>1051</v>
      </c>
      <c r="M1512" t="s">
        <v>23</v>
      </c>
      <c r="N1512">
        <v>1</v>
      </c>
      <c r="O1512" t="s">
        <v>33</v>
      </c>
    </row>
    <row r="1513" spans="1:15" x14ac:dyDescent="0.3">
      <c r="A1513">
        <v>1512</v>
      </c>
      <c r="B1513">
        <v>13</v>
      </c>
      <c r="C1513">
        <v>12</v>
      </c>
      <c r="D1513">
        <v>2022</v>
      </c>
      <c r="E1513" s="6">
        <f>DATE(D1513,C1513,B1513)</f>
        <v>44908</v>
      </c>
      <c r="F1513" t="s">
        <v>1036</v>
      </c>
      <c r="G1513" t="s">
        <v>10</v>
      </c>
      <c r="H1513">
        <v>4</v>
      </c>
      <c r="I1513">
        <v>49701.599999999999</v>
      </c>
      <c r="J1513" t="s">
        <v>970</v>
      </c>
      <c r="K1513">
        <v>46</v>
      </c>
      <c r="L1513" t="s">
        <v>1045</v>
      </c>
      <c r="M1513" t="s">
        <v>25</v>
      </c>
      <c r="N1513">
        <v>1</v>
      </c>
      <c r="O1513" t="s">
        <v>36</v>
      </c>
    </row>
    <row r="1514" spans="1:15" x14ac:dyDescent="0.3">
      <c r="A1514">
        <v>1513</v>
      </c>
      <c r="B1514">
        <v>13</v>
      </c>
      <c r="C1514">
        <v>12</v>
      </c>
      <c r="D1514">
        <v>2022</v>
      </c>
      <c r="E1514" s="6">
        <f>DATE(D1514,C1514,B1514)</f>
        <v>44908</v>
      </c>
      <c r="F1514" t="s">
        <v>1036</v>
      </c>
      <c r="G1514" t="s">
        <v>10</v>
      </c>
      <c r="H1514">
        <v>4</v>
      </c>
      <c r="I1514">
        <v>59017.46</v>
      </c>
      <c r="J1514" t="s">
        <v>760</v>
      </c>
      <c r="K1514">
        <v>25</v>
      </c>
      <c r="L1514" t="s">
        <v>19</v>
      </c>
      <c r="M1514" t="s">
        <v>24</v>
      </c>
      <c r="N1514">
        <v>5</v>
      </c>
      <c r="O1514" t="s">
        <v>26</v>
      </c>
    </row>
    <row r="1515" spans="1:15" x14ac:dyDescent="0.3">
      <c r="A1515">
        <v>1514</v>
      </c>
      <c r="B1515">
        <v>14</v>
      </c>
      <c r="C1515">
        <v>12</v>
      </c>
      <c r="D1515">
        <v>2022</v>
      </c>
      <c r="E1515" s="6">
        <f>DATE(D1515,C1515,B1515)</f>
        <v>44909</v>
      </c>
      <c r="F1515" t="s">
        <v>1038</v>
      </c>
      <c r="G1515" t="s">
        <v>14</v>
      </c>
      <c r="H1515">
        <v>2</v>
      </c>
      <c r="I1515">
        <v>17654.59</v>
      </c>
      <c r="J1515" t="s">
        <v>765</v>
      </c>
      <c r="K1515">
        <v>50</v>
      </c>
      <c r="L1515" t="s">
        <v>1054</v>
      </c>
      <c r="M1515" t="s">
        <v>23</v>
      </c>
      <c r="N1515">
        <v>3</v>
      </c>
      <c r="O1515" t="s">
        <v>40</v>
      </c>
    </row>
    <row r="1516" spans="1:15" x14ac:dyDescent="0.3">
      <c r="A1516">
        <v>1515</v>
      </c>
      <c r="B1516">
        <v>14</v>
      </c>
      <c r="C1516">
        <v>12</v>
      </c>
      <c r="D1516">
        <v>2022</v>
      </c>
      <c r="E1516" s="6">
        <f>DATE(D1516,C1516,B1516)</f>
        <v>44909</v>
      </c>
      <c r="F1516" t="s">
        <v>1038</v>
      </c>
      <c r="G1516" t="s">
        <v>13</v>
      </c>
      <c r="H1516">
        <v>1</v>
      </c>
      <c r="I1516">
        <v>61559.97</v>
      </c>
      <c r="J1516" t="s">
        <v>318</v>
      </c>
      <c r="K1516">
        <v>58</v>
      </c>
      <c r="L1516" t="s">
        <v>1051</v>
      </c>
      <c r="M1516" t="s">
        <v>22</v>
      </c>
      <c r="N1516">
        <v>3</v>
      </c>
      <c r="O1516" t="s">
        <v>38</v>
      </c>
    </row>
    <row r="1517" spans="1:15" x14ac:dyDescent="0.3">
      <c r="A1517">
        <v>1516</v>
      </c>
      <c r="B1517">
        <v>14</v>
      </c>
      <c r="C1517">
        <v>12</v>
      </c>
      <c r="D1517">
        <v>2022</v>
      </c>
      <c r="E1517" s="6">
        <f>DATE(D1517,C1517,B1517)</f>
        <v>44909</v>
      </c>
      <c r="F1517" t="s">
        <v>1038</v>
      </c>
      <c r="G1517" t="s">
        <v>14</v>
      </c>
      <c r="H1517">
        <v>1</v>
      </c>
      <c r="I1517">
        <v>45689.96</v>
      </c>
      <c r="J1517" t="s">
        <v>785</v>
      </c>
      <c r="K1517">
        <v>36</v>
      </c>
      <c r="L1517" t="s">
        <v>1055</v>
      </c>
      <c r="M1517" t="s">
        <v>22</v>
      </c>
      <c r="N1517">
        <v>5</v>
      </c>
      <c r="O1517" t="s">
        <v>40</v>
      </c>
    </row>
    <row r="1518" spans="1:15" x14ac:dyDescent="0.3">
      <c r="A1518">
        <v>1517</v>
      </c>
      <c r="B1518">
        <v>14</v>
      </c>
      <c r="C1518">
        <v>12</v>
      </c>
      <c r="D1518">
        <v>2022</v>
      </c>
      <c r="E1518" s="6">
        <f>DATE(D1518,C1518,B1518)</f>
        <v>44909</v>
      </c>
      <c r="F1518" t="s">
        <v>1038</v>
      </c>
      <c r="G1518" t="s">
        <v>14</v>
      </c>
      <c r="H1518">
        <v>8</v>
      </c>
      <c r="I1518">
        <v>30119.74</v>
      </c>
      <c r="J1518" t="s">
        <v>461</v>
      </c>
      <c r="K1518">
        <v>38</v>
      </c>
      <c r="L1518" t="s">
        <v>17</v>
      </c>
      <c r="M1518" t="s">
        <v>23</v>
      </c>
      <c r="N1518">
        <v>1</v>
      </c>
      <c r="O1518" t="s">
        <v>33</v>
      </c>
    </row>
    <row r="1519" spans="1:15" x14ac:dyDescent="0.3">
      <c r="A1519">
        <v>1518</v>
      </c>
      <c r="B1519">
        <v>15</v>
      </c>
      <c r="C1519">
        <v>12</v>
      </c>
      <c r="D1519">
        <v>2022</v>
      </c>
      <c r="E1519" s="6">
        <f>DATE(D1519,C1519,B1519)</f>
        <v>44910</v>
      </c>
      <c r="F1519" t="s">
        <v>1040</v>
      </c>
      <c r="G1519" t="s">
        <v>10</v>
      </c>
      <c r="H1519">
        <v>2</v>
      </c>
      <c r="I1519">
        <v>58951.32</v>
      </c>
      <c r="J1519" t="s">
        <v>656</v>
      </c>
      <c r="K1519">
        <v>58</v>
      </c>
      <c r="L1519" t="s">
        <v>17</v>
      </c>
      <c r="M1519" t="s">
        <v>25</v>
      </c>
      <c r="N1519">
        <v>1</v>
      </c>
      <c r="O1519" t="s">
        <v>26</v>
      </c>
    </row>
    <row r="1520" spans="1:15" x14ac:dyDescent="0.3">
      <c r="A1520">
        <v>1519</v>
      </c>
      <c r="B1520">
        <v>15</v>
      </c>
      <c r="C1520">
        <v>12</v>
      </c>
      <c r="D1520">
        <v>2022</v>
      </c>
      <c r="E1520" s="6">
        <f>DATE(D1520,C1520,B1520)</f>
        <v>44910</v>
      </c>
      <c r="F1520" t="s">
        <v>1040</v>
      </c>
      <c r="G1520" t="s">
        <v>10</v>
      </c>
      <c r="H1520">
        <v>5</v>
      </c>
      <c r="I1520">
        <v>58153.87</v>
      </c>
      <c r="J1520" t="s">
        <v>49</v>
      </c>
      <c r="K1520">
        <v>38</v>
      </c>
      <c r="L1520" t="s">
        <v>1050</v>
      </c>
      <c r="M1520" t="s">
        <v>25</v>
      </c>
      <c r="N1520">
        <v>4</v>
      </c>
      <c r="O1520" t="s">
        <v>29</v>
      </c>
    </row>
    <row r="1521" spans="1:15" x14ac:dyDescent="0.3">
      <c r="A1521">
        <v>1520</v>
      </c>
      <c r="B1521">
        <v>15</v>
      </c>
      <c r="C1521">
        <v>12</v>
      </c>
      <c r="D1521">
        <v>2022</v>
      </c>
      <c r="E1521" s="6">
        <f>DATE(D1521,C1521,B1521)</f>
        <v>44910</v>
      </c>
      <c r="F1521" t="s">
        <v>1040</v>
      </c>
      <c r="G1521" t="s">
        <v>14</v>
      </c>
      <c r="H1521">
        <v>4</v>
      </c>
      <c r="I1521">
        <v>60742.51</v>
      </c>
      <c r="J1521" t="s">
        <v>577</v>
      </c>
      <c r="K1521">
        <v>42</v>
      </c>
      <c r="L1521" t="s">
        <v>1045</v>
      </c>
      <c r="M1521" t="s">
        <v>25</v>
      </c>
      <c r="N1521">
        <v>5</v>
      </c>
      <c r="O1521" t="s">
        <v>33</v>
      </c>
    </row>
    <row r="1522" spans="1:15" x14ac:dyDescent="0.3">
      <c r="A1522">
        <v>1521</v>
      </c>
      <c r="B1522">
        <v>16</v>
      </c>
      <c r="C1522">
        <v>12</v>
      </c>
      <c r="D1522">
        <v>2022</v>
      </c>
      <c r="E1522" s="6">
        <f>DATE(D1522,C1522,B1522)</f>
        <v>44911</v>
      </c>
      <c r="F1522" t="s">
        <v>1042</v>
      </c>
      <c r="G1522" t="s">
        <v>14</v>
      </c>
      <c r="H1522">
        <v>8</v>
      </c>
      <c r="I1522">
        <v>16931.07</v>
      </c>
      <c r="J1522" t="s">
        <v>346</v>
      </c>
      <c r="K1522">
        <v>59</v>
      </c>
      <c r="L1522" t="s">
        <v>18</v>
      </c>
      <c r="M1522" t="s">
        <v>25</v>
      </c>
      <c r="N1522">
        <v>5</v>
      </c>
      <c r="O1522" t="s">
        <v>40</v>
      </c>
    </row>
    <row r="1523" spans="1:15" x14ac:dyDescent="0.3">
      <c r="A1523">
        <v>1522</v>
      </c>
      <c r="B1523">
        <v>16</v>
      </c>
      <c r="C1523">
        <v>12</v>
      </c>
      <c r="D1523">
        <v>2022</v>
      </c>
      <c r="E1523" s="6">
        <f>DATE(D1523,C1523,B1523)</f>
        <v>44911</v>
      </c>
      <c r="F1523" t="s">
        <v>1042</v>
      </c>
      <c r="G1523" t="s">
        <v>14</v>
      </c>
      <c r="H1523">
        <v>2</v>
      </c>
      <c r="I1523">
        <v>68161.67</v>
      </c>
      <c r="J1523" t="s">
        <v>939</v>
      </c>
      <c r="K1523">
        <v>40</v>
      </c>
      <c r="L1523" t="s">
        <v>1053</v>
      </c>
      <c r="M1523" t="s">
        <v>23</v>
      </c>
      <c r="N1523">
        <v>3</v>
      </c>
      <c r="O1523" t="s">
        <v>33</v>
      </c>
    </row>
    <row r="1524" spans="1:15" x14ac:dyDescent="0.3">
      <c r="A1524">
        <v>1523</v>
      </c>
      <c r="B1524">
        <v>16</v>
      </c>
      <c r="C1524">
        <v>12</v>
      </c>
      <c r="D1524">
        <v>2022</v>
      </c>
      <c r="E1524" s="6">
        <f>DATE(D1524,C1524,B1524)</f>
        <v>44911</v>
      </c>
      <c r="F1524" t="s">
        <v>1042</v>
      </c>
      <c r="G1524" t="s">
        <v>10</v>
      </c>
      <c r="H1524">
        <v>9</v>
      </c>
      <c r="I1524">
        <v>67577.570000000007</v>
      </c>
      <c r="J1524" t="s">
        <v>781</v>
      </c>
      <c r="K1524">
        <v>28</v>
      </c>
      <c r="L1524" t="s">
        <v>19</v>
      </c>
      <c r="M1524" t="s">
        <v>23</v>
      </c>
      <c r="N1524">
        <v>5</v>
      </c>
      <c r="O1524" t="s">
        <v>26</v>
      </c>
    </row>
    <row r="1525" spans="1:15" x14ac:dyDescent="0.3">
      <c r="A1525">
        <v>1524</v>
      </c>
      <c r="B1525">
        <v>16</v>
      </c>
      <c r="C1525">
        <v>12</v>
      </c>
      <c r="D1525">
        <v>2022</v>
      </c>
      <c r="E1525" s="6">
        <f>DATE(D1525,C1525,B1525)</f>
        <v>44911</v>
      </c>
      <c r="F1525" t="s">
        <v>1042</v>
      </c>
      <c r="G1525" t="s">
        <v>14</v>
      </c>
      <c r="H1525">
        <v>7</v>
      </c>
      <c r="I1525">
        <v>31448.18</v>
      </c>
      <c r="J1525" t="s">
        <v>931</v>
      </c>
      <c r="K1525">
        <v>50</v>
      </c>
      <c r="L1525" t="s">
        <v>19</v>
      </c>
      <c r="M1525" t="s">
        <v>22</v>
      </c>
      <c r="N1525">
        <v>1</v>
      </c>
      <c r="O1525" t="s">
        <v>33</v>
      </c>
    </row>
    <row r="1526" spans="1:15" x14ac:dyDescent="0.3">
      <c r="A1526">
        <v>1525</v>
      </c>
      <c r="B1526">
        <v>17</v>
      </c>
      <c r="C1526">
        <v>12</v>
      </c>
      <c r="D1526">
        <v>2022</v>
      </c>
      <c r="E1526" s="6">
        <f>DATE(D1526,C1526,B1526)</f>
        <v>44912</v>
      </c>
      <c r="F1526" t="s">
        <v>1030</v>
      </c>
      <c r="G1526" t="s">
        <v>14</v>
      </c>
      <c r="H1526">
        <v>7</v>
      </c>
      <c r="I1526">
        <v>13953.64</v>
      </c>
      <c r="J1526" t="s">
        <v>795</v>
      </c>
      <c r="K1526">
        <v>37</v>
      </c>
      <c r="L1526" t="s">
        <v>1056</v>
      </c>
      <c r="M1526" t="s">
        <v>22</v>
      </c>
      <c r="N1526">
        <v>5</v>
      </c>
      <c r="O1526" t="s">
        <v>40</v>
      </c>
    </row>
    <row r="1527" spans="1:15" x14ac:dyDescent="0.3">
      <c r="A1527">
        <v>1526</v>
      </c>
      <c r="B1527">
        <v>17</v>
      </c>
      <c r="C1527">
        <v>12</v>
      </c>
      <c r="D1527">
        <v>2022</v>
      </c>
      <c r="E1527" s="6">
        <f>DATE(D1527,C1527,B1527)</f>
        <v>44912</v>
      </c>
      <c r="F1527" t="s">
        <v>1030</v>
      </c>
      <c r="G1527" t="s">
        <v>12</v>
      </c>
      <c r="H1527">
        <v>1</v>
      </c>
      <c r="I1527">
        <v>20023.34</v>
      </c>
      <c r="J1527" t="s">
        <v>778</v>
      </c>
      <c r="K1527">
        <v>42</v>
      </c>
      <c r="L1527" t="s">
        <v>17</v>
      </c>
      <c r="M1527" t="s">
        <v>25</v>
      </c>
      <c r="N1527">
        <v>5</v>
      </c>
      <c r="O1527" t="s">
        <v>30</v>
      </c>
    </row>
    <row r="1528" spans="1:15" x14ac:dyDescent="0.3">
      <c r="A1528">
        <v>1527</v>
      </c>
      <c r="B1528">
        <v>17</v>
      </c>
      <c r="C1528">
        <v>12</v>
      </c>
      <c r="D1528">
        <v>2022</v>
      </c>
      <c r="E1528" s="6">
        <f>DATE(D1528,C1528,B1528)</f>
        <v>44912</v>
      </c>
      <c r="F1528" t="s">
        <v>1030</v>
      </c>
      <c r="G1528" t="s">
        <v>13</v>
      </c>
      <c r="H1528">
        <v>2</v>
      </c>
      <c r="I1528">
        <v>69569.850000000006</v>
      </c>
      <c r="J1528" t="s">
        <v>155</v>
      </c>
      <c r="K1528">
        <v>43</v>
      </c>
      <c r="L1528" t="s">
        <v>18</v>
      </c>
      <c r="M1528" t="s">
        <v>24</v>
      </c>
      <c r="N1528">
        <v>5</v>
      </c>
      <c r="O1528" t="s">
        <v>38</v>
      </c>
    </row>
    <row r="1529" spans="1:15" x14ac:dyDescent="0.3">
      <c r="A1529">
        <v>1528</v>
      </c>
      <c r="B1529">
        <v>17</v>
      </c>
      <c r="C1529">
        <v>12</v>
      </c>
      <c r="D1529">
        <v>2022</v>
      </c>
      <c r="E1529" s="6">
        <f>DATE(D1529,C1529,B1529)</f>
        <v>44912</v>
      </c>
      <c r="F1529" t="s">
        <v>1030</v>
      </c>
      <c r="G1529" t="s">
        <v>11</v>
      </c>
      <c r="H1529">
        <v>4</v>
      </c>
      <c r="I1529">
        <v>43780.78</v>
      </c>
      <c r="J1529" t="s">
        <v>288</v>
      </c>
      <c r="K1529">
        <v>57</v>
      </c>
      <c r="L1529" t="s">
        <v>17</v>
      </c>
      <c r="M1529" t="s">
        <v>24</v>
      </c>
      <c r="N1529">
        <v>1</v>
      </c>
      <c r="O1529" t="s">
        <v>28</v>
      </c>
    </row>
    <row r="1530" spans="1:15" x14ac:dyDescent="0.3">
      <c r="A1530">
        <v>1529</v>
      </c>
      <c r="B1530">
        <v>18</v>
      </c>
      <c r="C1530">
        <v>12</v>
      </c>
      <c r="D1530">
        <v>2022</v>
      </c>
      <c r="E1530" s="6">
        <f>DATE(D1530,C1530,B1530)</f>
        <v>44913</v>
      </c>
      <c r="F1530" t="s">
        <v>1032</v>
      </c>
      <c r="G1530" t="s">
        <v>13</v>
      </c>
      <c r="H1530">
        <v>4</v>
      </c>
      <c r="I1530">
        <v>31397.31</v>
      </c>
      <c r="J1530" t="s">
        <v>935</v>
      </c>
      <c r="K1530">
        <v>29</v>
      </c>
      <c r="L1530" t="s">
        <v>1049</v>
      </c>
      <c r="M1530" t="s">
        <v>22</v>
      </c>
      <c r="N1530">
        <v>5</v>
      </c>
      <c r="O1530" t="s">
        <v>34</v>
      </c>
    </row>
    <row r="1531" spans="1:15" x14ac:dyDescent="0.3">
      <c r="A1531">
        <v>1530</v>
      </c>
      <c r="B1531">
        <v>18</v>
      </c>
      <c r="C1531">
        <v>12</v>
      </c>
      <c r="D1531">
        <v>2022</v>
      </c>
      <c r="E1531" s="6">
        <f>DATE(D1531,C1531,B1531)</f>
        <v>44913</v>
      </c>
      <c r="F1531" t="s">
        <v>1032</v>
      </c>
      <c r="G1531" t="s">
        <v>12</v>
      </c>
      <c r="H1531">
        <v>3</v>
      </c>
      <c r="I1531">
        <v>27292.16</v>
      </c>
      <c r="J1531" t="s">
        <v>103</v>
      </c>
      <c r="K1531">
        <v>49</v>
      </c>
      <c r="L1531" t="s">
        <v>17</v>
      </c>
      <c r="M1531" t="s">
        <v>22</v>
      </c>
      <c r="N1531">
        <v>5</v>
      </c>
      <c r="O1531" t="s">
        <v>39</v>
      </c>
    </row>
    <row r="1532" spans="1:15" x14ac:dyDescent="0.3">
      <c r="A1532">
        <v>1531</v>
      </c>
      <c r="B1532">
        <v>18</v>
      </c>
      <c r="C1532">
        <v>12</v>
      </c>
      <c r="D1532">
        <v>2022</v>
      </c>
      <c r="E1532" s="6">
        <f>DATE(D1532,C1532,B1532)</f>
        <v>44913</v>
      </c>
      <c r="F1532" t="s">
        <v>1032</v>
      </c>
      <c r="G1532" t="s">
        <v>11</v>
      </c>
      <c r="H1532">
        <v>7</v>
      </c>
      <c r="I1532">
        <v>25419.5</v>
      </c>
      <c r="J1532" t="s">
        <v>364</v>
      </c>
      <c r="K1532">
        <v>50</v>
      </c>
      <c r="L1532" t="s">
        <v>1058</v>
      </c>
      <c r="M1532" t="s">
        <v>23</v>
      </c>
      <c r="N1532">
        <v>4</v>
      </c>
      <c r="O1532" t="s">
        <v>27</v>
      </c>
    </row>
    <row r="1533" spans="1:15" x14ac:dyDescent="0.3">
      <c r="A1533">
        <v>1532</v>
      </c>
      <c r="B1533">
        <v>18</v>
      </c>
      <c r="C1533">
        <v>12</v>
      </c>
      <c r="D1533">
        <v>2022</v>
      </c>
      <c r="E1533" s="6">
        <f>DATE(D1533,C1533,B1533)</f>
        <v>44913</v>
      </c>
      <c r="F1533" t="s">
        <v>1032</v>
      </c>
      <c r="G1533" t="s">
        <v>14</v>
      </c>
      <c r="H1533">
        <v>8</v>
      </c>
      <c r="I1533">
        <v>49849.17</v>
      </c>
      <c r="J1533" t="s">
        <v>63</v>
      </c>
      <c r="K1533">
        <v>27</v>
      </c>
      <c r="L1533" t="s">
        <v>1048</v>
      </c>
      <c r="M1533" t="s">
        <v>22</v>
      </c>
      <c r="N1533">
        <v>5</v>
      </c>
      <c r="O1533" t="s">
        <v>40</v>
      </c>
    </row>
    <row r="1534" spans="1:15" x14ac:dyDescent="0.3">
      <c r="A1534">
        <v>1533</v>
      </c>
      <c r="B1534">
        <v>19</v>
      </c>
      <c r="C1534">
        <v>12</v>
      </c>
      <c r="D1534">
        <v>2022</v>
      </c>
      <c r="E1534" s="6">
        <f>DATE(D1534,C1534,B1534)</f>
        <v>44914</v>
      </c>
      <c r="F1534" t="s">
        <v>1034</v>
      </c>
      <c r="G1534" t="s">
        <v>12</v>
      </c>
      <c r="H1534">
        <v>2</v>
      </c>
      <c r="I1534">
        <v>35163.269999999997</v>
      </c>
      <c r="J1534" t="s">
        <v>423</v>
      </c>
      <c r="K1534">
        <v>21</v>
      </c>
      <c r="L1534" t="s">
        <v>1048</v>
      </c>
      <c r="M1534" t="s">
        <v>22</v>
      </c>
      <c r="N1534">
        <v>4</v>
      </c>
      <c r="O1534" t="s">
        <v>39</v>
      </c>
    </row>
    <row r="1535" spans="1:15" x14ac:dyDescent="0.3">
      <c r="A1535">
        <v>1534</v>
      </c>
      <c r="B1535">
        <v>19</v>
      </c>
      <c r="C1535">
        <v>12</v>
      </c>
      <c r="D1535">
        <v>2022</v>
      </c>
      <c r="E1535" s="6">
        <f>DATE(D1535,C1535,B1535)</f>
        <v>44914</v>
      </c>
      <c r="F1535" t="s">
        <v>1034</v>
      </c>
      <c r="G1535" t="s">
        <v>14</v>
      </c>
      <c r="H1535">
        <v>4</v>
      </c>
      <c r="I1535">
        <v>67924.639999999999</v>
      </c>
      <c r="J1535" t="s">
        <v>301</v>
      </c>
      <c r="K1535">
        <v>32</v>
      </c>
      <c r="L1535" t="s">
        <v>17</v>
      </c>
      <c r="M1535" t="s">
        <v>25</v>
      </c>
      <c r="N1535">
        <v>5</v>
      </c>
      <c r="O1535" t="s">
        <v>33</v>
      </c>
    </row>
    <row r="1536" spans="1:15" x14ac:dyDescent="0.3">
      <c r="A1536">
        <v>1535</v>
      </c>
      <c r="B1536">
        <v>19</v>
      </c>
      <c r="C1536">
        <v>12</v>
      </c>
      <c r="D1536">
        <v>2022</v>
      </c>
      <c r="E1536" s="6">
        <f>DATE(D1536,C1536,B1536)</f>
        <v>44914</v>
      </c>
      <c r="F1536" t="s">
        <v>1034</v>
      </c>
      <c r="G1536" t="s">
        <v>10</v>
      </c>
      <c r="H1536">
        <v>3</v>
      </c>
      <c r="I1536">
        <v>51030.58</v>
      </c>
      <c r="J1536" t="s">
        <v>284</v>
      </c>
      <c r="K1536">
        <v>23</v>
      </c>
      <c r="L1536" t="s">
        <v>17</v>
      </c>
      <c r="M1536" t="s">
        <v>24</v>
      </c>
      <c r="N1536">
        <v>5</v>
      </c>
      <c r="O1536" t="s">
        <v>26</v>
      </c>
    </row>
    <row r="1537" spans="1:15" x14ac:dyDescent="0.3">
      <c r="A1537">
        <v>1536</v>
      </c>
      <c r="B1537">
        <v>19</v>
      </c>
      <c r="C1537">
        <v>12</v>
      </c>
      <c r="D1537">
        <v>2022</v>
      </c>
      <c r="E1537" s="6">
        <f>DATE(D1537,C1537,B1537)</f>
        <v>44914</v>
      </c>
      <c r="F1537" t="s">
        <v>1034</v>
      </c>
      <c r="G1537" t="s">
        <v>12</v>
      </c>
      <c r="H1537">
        <v>2</v>
      </c>
      <c r="I1537">
        <v>57522.68</v>
      </c>
      <c r="J1537" t="s">
        <v>423</v>
      </c>
      <c r="K1537">
        <v>44</v>
      </c>
      <c r="L1537" t="s">
        <v>17</v>
      </c>
      <c r="M1537" t="s">
        <v>24</v>
      </c>
      <c r="N1537">
        <v>1</v>
      </c>
      <c r="O1537" t="s">
        <v>39</v>
      </c>
    </row>
    <row r="1538" spans="1:15" x14ac:dyDescent="0.3">
      <c r="A1538">
        <v>1537</v>
      </c>
      <c r="B1538">
        <v>20</v>
      </c>
      <c r="C1538">
        <v>12</v>
      </c>
      <c r="D1538">
        <v>2022</v>
      </c>
      <c r="E1538" s="6">
        <f>DATE(D1538,C1538,B1538)</f>
        <v>44915</v>
      </c>
      <c r="F1538" t="s">
        <v>1036</v>
      </c>
      <c r="G1538" t="s">
        <v>10</v>
      </c>
      <c r="H1538">
        <v>6</v>
      </c>
      <c r="I1538">
        <v>27564.49</v>
      </c>
      <c r="J1538" t="s">
        <v>413</v>
      </c>
      <c r="K1538">
        <v>22</v>
      </c>
      <c r="L1538" t="s">
        <v>1047</v>
      </c>
      <c r="M1538" t="s">
        <v>23</v>
      </c>
      <c r="N1538">
        <v>5</v>
      </c>
      <c r="O1538" t="s">
        <v>29</v>
      </c>
    </row>
    <row r="1539" spans="1:15" x14ac:dyDescent="0.3">
      <c r="A1539">
        <v>1538</v>
      </c>
      <c r="B1539">
        <v>20</v>
      </c>
      <c r="C1539">
        <v>12</v>
      </c>
      <c r="D1539">
        <v>2022</v>
      </c>
      <c r="E1539" s="6">
        <f>DATE(D1539,C1539,B1539)</f>
        <v>44915</v>
      </c>
      <c r="F1539" t="s">
        <v>1036</v>
      </c>
      <c r="G1539" t="s">
        <v>12</v>
      </c>
      <c r="H1539">
        <v>4</v>
      </c>
      <c r="I1539">
        <v>14751.18</v>
      </c>
      <c r="J1539" t="s">
        <v>212</v>
      </c>
      <c r="K1539">
        <v>22</v>
      </c>
      <c r="L1539" t="s">
        <v>1057</v>
      </c>
      <c r="M1539" t="s">
        <v>24</v>
      </c>
      <c r="N1539">
        <v>1</v>
      </c>
      <c r="O1539" t="s">
        <v>32</v>
      </c>
    </row>
    <row r="1540" spans="1:15" x14ac:dyDescent="0.3">
      <c r="A1540">
        <v>1539</v>
      </c>
      <c r="B1540">
        <v>20</v>
      </c>
      <c r="C1540">
        <v>12</v>
      </c>
      <c r="D1540">
        <v>2022</v>
      </c>
      <c r="E1540" s="6">
        <f>DATE(D1540,C1540,B1540)</f>
        <v>44915</v>
      </c>
      <c r="F1540" t="s">
        <v>1036</v>
      </c>
      <c r="G1540" t="s">
        <v>12</v>
      </c>
      <c r="H1540">
        <v>6</v>
      </c>
      <c r="I1540">
        <v>39269.370000000003</v>
      </c>
      <c r="J1540" t="s">
        <v>866</v>
      </c>
      <c r="K1540">
        <v>35</v>
      </c>
      <c r="L1540" t="s">
        <v>1054</v>
      </c>
      <c r="M1540" t="s">
        <v>25</v>
      </c>
      <c r="N1540">
        <v>4</v>
      </c>
      <c r="O1540" t="s">
        <v>39</v>
      </c>
    </row>
    <row r="1541" spans="1:15" x14ac:dyDescent="0.3">
      <c r="A1541">
        <v>1540</v>
      </c>
      <c r="B1541">
        <v>20</v>
      </c>
      <c r="C1541">
        <v>12</v>
      </c>
      <c r="D1541">
        <v>2022</v>
      </c>
      <c r="E1541" s="6">
        <f>DATE(D1541,C1541,B1541)</f>
        <v>44915</v>
      </c>
      <c r="F1541" t="s">
        <v>1036</v>
      </c>
      <c r="G1541" t="s">
        <v>10</v>
      </c>
      <c r="H1541">
        <v>2</v>
      </c>
      <c r="I1541">
        <v>28874.89</v>
      </c>
      <c r="J1541" t="s">
        <v>395</v>
      </c>
      <c r="K1541">
        <v>45</v>
      </c>
      <c r="L1541" t="s">
        <v>1045</v>
      </c>
      <c r="M1541" t="s">
        <v>25</v>
      </c>
      <c r="N1541">
        <v>3</v>
      </c>
      <c r="O1541" t="s">
        <v>36</v>
      </c>
    </row>
    <row r="1542" spans="1:15" x14ac:dyDescent="0.3">
      <c r="A1542">
        <v>1541</v>
      </c>
      <c r="B1542">
        <v>21</v>
      </c>
      <c r="C1542">
        <v>12</v>
      </c>
      <c r="D1542">
        <v>2022</v>
      </c>
      <c r="E1542" s="6">
        <f>DATE(D1542,C1542,B1542)</f>
        <v>44916</v>
      </c>
      <c r="F1542" t="s">
        <v>1038</v>
      </c>
      <c r="G1542" t="s">
        <v>11</v>
      </c>
      <c r="H1542">
        <v>4</v>
      </c>
      <c r="I1542">
        <v>22124.99</v>
      </c>
      <c r="J1542" t="s">
        <v>253</v>
      </c>
      <c r="K1542">
        <v>52</v>
      </c>
      <c r="L1542" t="s">
        <v>19</v>
      </c>
      <c r="M1542" t="s">
        <v>23</v>
      </c>
      <c r="N1542">
        <v>3</v>
      </c>
      <c r="O1542" t="s">
        <v>27</v>
      </c>
    </row>
    <row r="1543" spans="1:15" x14ac:dyDescent="0.3">
      <c r="A1543">
        <v>1542</v>
      </c>
      <c r="B1543">
        <v>21</v>
      </c>
      <c r="C1543">
        <v>12</v>
      </c>
      <c r="D1543">
        <v>2022</v>
      </c>
      <c r="E1543" s="6">
        <f>DATE(D1543,C1543,B1543)</f>
        <v>44916</v>
      </c>
      <c r="F1543" t="s">
        <v>1038</v>
      </c>
      <c r="G1543" t="s">
        <v>13</v>
      </c>
      <c r="H1543">
        <v>6</v>
      </c>
      <c r="I1543">
        <v>67158.53</v>
      </c>
      <c r="J1543" t="s">
        <v>84</v>
      </c>
      <c r="K1543">
        <v>39</v>
      </c>
      <c r="L1543" t="s">
        <v>18</v>
      </c>
      <c r="M1543" t="s">
        <v>22</v>
      </c>
      <c r="N1543">
        <v>4</v>
      </c>
      <c r="O1543" t="s">
        <v>31</v>
      </c>
    </row>
    <row r="1544" spans="1:15" x14ac:dyDescent="0.3">
      <c r="A1544">
        <v>1543</v>
      </c>
      <c r="B1544">
        <v>21</v>
      </c>
      <c r="C1544">
        <v>12</v>
      </c>
      <c r="D1544">
        <v>2022</v>
      </c>
      <c r="E1544" s="6">
        <f>DATE(D1544,C1544,B1544)</f>
        <v>44916</v>
      </c>
      <c r="F1544" t="s">
        <v>1038</v>
      </c>
      <c r="G1544" t="s">
        <v>14</v>
      </c>
      <c r="H1544">
        <v>5</v>
      </c>
      <c r="I1544">
        <v>36639.29</v>
      </c>
      <c r="J1544" t="s">
        <v>332</v>
      </c>
      <c r="K1544">
        <v>51</v>
      </c>
      <c r="L1544" t="s">
        <v>17</v>
      </c>
      <c r="M1544" t="s">
        <v>22</v>
      </c>
      <c r="N1544">
        <v>3</v>
      </c>
      <c r="O1544" t="s">
        <v>33</v>
      </c>
    </row>
    <row r="1545" spans="1:15" x14ac:dyDescent="0.3">
      <c r="A1545">
        <v>1544</v>
      </c>
      <c r="B1545">
        <v>22</v>
      </c>
      <c r="C1545">
        <v>12</v>
      </c>
      <c r="D1545">
        <v>2022</v>
      </c>
      <c r="E1545" s="6">
        <f>DATE(D1545,C1545,B1545)</f>
        <v>44917</v>
      </c>
      <c r="F1545" t="s">
        <v>1040</v>
      </c>
      <c r="G1545" t="s">
        <v>12</v>
      </c>
      <c r="H1545">
        <v>3</v>
      </c>
      <c r="I1545">
        <v>20482.52</v>
      </c>
      <c r="J1545" t="s">
        <v>755</v>
      </c>
      <c r="K1545">
        <v>21</v>
      </c>
      <c r="L1545" t="s">
        <v>19</v>
      </c>
      <c r="M1545" t="s">
        <v>25</v>
      </c>
      <c r="N1545">
        <v>5</v>
      </c>
      <c r="O1545" t="s">
        <v>39</v>
      </c>
    </row>
    <row r="1546" spans="1:15" x14ac:dyDescent="0.3">
      <c r="A1546">
        <v>1545</v>
      </c>
      <c r="B1546">
        <v>22</v>
      </c>
      <c r="C1546">
        <v>12</v>
      </c>
      <c r="D1546">
        <v>2022</v>
      </c>
      <c r="E1546" s="6">
        <f>DATE(D1546,C1546,B1546)</f>
        <v>44917</v>
      </c>
      <c r="F1546" t="s">
        <v>1040</v>
      </c>
      <c r="G1546" t="s">
        <v>14</v>
      </c>
      <c r="H1546">
        <v>8</v>
      </c>
      <c r="I1546">
        <v>21919.040000000001</v>
      </c>
      <c r="J1546" t="s">
        <v>514</v>
      </c>
      <c r="K1546">
        <v>35</v>
      </c>
      <c r="L1546" t="s">
        <v>19</v>
      </c>
      <c r="M1546" t="s">
        <v>23</v>
      </c>
      <c r="N1546">
        <v>5</v>
      </c>
      <c r="O1546" t="s">
        <v>37</v>
      </c>
    </row>
    <row r="1547" spans="1:15" x14ac:dyDescent="0.3">
      <c r="A1547">
        <v>1546</v>
      </c>
      <c r="B1547">
        <v>22</v>
      </c>
      <c r="C1547">
        <v>12</v>
      </c>
      <c r="D1547">
        <v>2022</v>
      </c>
      <c r="E1547" s="6">
        <f>DATE(D1547,C1547,B1547)</f>
        <v>44917</v>
      </c>
      <c r="F1547" t="s">
        <v>1040</v>
      </c>
      <c r="G1547" t="s">
        <v>10</v>
      </c>
      <c r="H1547">
        <v>7</v>
      </c>
      <c r="I1547">
        <v>26842.58</v>
      </c>
      <c r="J1547" t="s">
        <v>931</v>
      </c>
      <c r="K1547">
        <v>58</v>
      </c>
      <c r="L1547" t="s">
        <v>18</v>
      </c>
      <c r="M1547" t="s">
        <v>25</v>
      </c>
      <c r="N1547">
        <v>5</v>
      </c>
      <c r="O1547" t="s">
        <v>26</v>
      </c>
    </row>
    <row r="1548" spans="1:15" x14ac:dyDescent="0.3">
      <c r="A1548">
        <v>1547</v>
      </c>
      <c r="B1548">
        <v>23</v>
      </c>
      <c r="C1548">
        <v>12</v>
      </c>
      <c r="D1548">
        <v>2022</v>
      </c>
      <c r="E1548" s="6">
        <f>DATE(D1548,C1548,B1548)</f>
        <v>44918</v>
      </c>
      <c r="F1548" t="s">
        <v>1042</v>
      </c>
      <c r="G1548" t="s">
        <v>14</v>
      </c>
      <c r="H1548">
        <v>3</v>
      </c>
      <c r="I1548">
        <v>69958.98</v>
      </c>
      <c r="J1548" t="s">
        <v>534</v>
      </c>
      <c r="K1548">
        <v>43</v>
      </c>
      <c r="L1548" t="s">
        <v>19</v>
      </c>
      <c r="M1548" t="s">
        <v>24</v>
      </c>
      <c r="N1548">
        <v>5</v>
      </c>
      <c r="O1548" t="s">
        <v>37</v>
      </c>
    </row>
    <row r="1549" spans="1:15" x14ac:dyDescent="0.3">
      <c r="A1549">
        <v>1548</v>
      </c>
      <c r="B1549">
        <v>23</v>
      </c>
      <c r="C1549">
        <v>12</v>
      </c>
      <c r="D1549">
        <v>2022</v>
      </c>
      <c r="E1549" s="6">
        <f>DATE(D1549,C1549,B1549)</f>
        <v>44918</v>
      </c>
      <c r="F1549" t="s">
        <v>1042</v>
      </c>
      <c r="G1549" t="s">
        <v>10</v>
      </c>
      <c r="H1549">
        <v>6</v>
      </c>
      <c r="I1549">
        <v>26080.69</v>
      </c>
      <c r="J1549" t="s">
        <v>561</v>
      </c>
      <c r="K1549">
        <v>59</v>
      </c>
      <c r="L1549" t="s">
        <v>1046</v>
      </c>
      <c r="M1549" t="s">
        <v>24</v>
      </c>
      <c r="N1549">
        <v>3</v>
      </c>
      <c r="O1549" t="s">
        <v>29</v>
      </c>
    </row>
    <row r="1550" spans="1:15" x14ac:dyDescent="0.3">
      <c r="A1550">
        <v>1549</v>
      </c>
      <c r="B1550">
        <v>23</v>
      </c>
      <c r="C1550">
        <v>12</v>
      </c>
      <c r="D1550">
        <v>2022</v>
      </c>
      <c r="E1550" s="6">
        <f>DATE(D1550,C1550,B1550)</f>
        <v>44918</v>
      </c>
      <c r="F1550" t="s">
        <v>1042</v>
      </c>
      <c r="G1550" t="s">
        <v>14</v>
      </c>
      <c r="H1550">
        <v>4</v>
      </c>
      <c r="I1550">
        <v>29728.11</v>
      </c>
      <c r="J1550" t="s">
        <v>689</v>
      </c>
      <c r="K1550">
        <v>39</v>
      </c>
      <c r="L1550" t="s">
        <v>1049</v>
      </c>
      <c r="M1550" t="s">
        <v>25</v>
      </c>
      <c r="N1550">
        <v>1</v>
      </c>
      <c r="O1550" t="s">
        <v>33</v>
      </c>
    </row>
    <row r="1551" spans="1:15" x14ac:dyDescent="0.3">
      <c r="A1551">
        <v>1550</v>
      </c>
      <c r="B1551">
        <v>24</v>
      </c>
      <c r="C1551">
        <v>12</v>
      </c>
      <c r="D1551">
        <v>2022</v>
      </c>
      <c r="E1551" s="6">
        <f>DATE(D1551,C1551,B1551)</f>
        <v>44919</v>
      </c>
      <c r="F1551" t="s">
        <v>1030</v>
      </c>
      <c r="G1551" t="s">
        <v>13</v>
      </c>
      <c r="H1551">
        <v>5</v>
      </c>
      <c r="I1551">
        <v>49559.69</v>
      </c>
      <c r="J1551" t="s">
        <v>373</v>
      </c>
      <c r="K1551">
        <v>50</v>
      </c>
      <c r="L1551" t="s">
        <v>17</v>
      </c>
      <c r="M1551" t="s">
        <v>22</v>
      </c>
      <c r="N1551">
        <v>5</v>
      </c>
      <c r="O1551" t="s">
        <v>34</v>
      </c>
    </row>
    <row r="1552" spans="1:15" x14ac:dyDescent="0.3">
      <c r="A1552">
        <v>1551</v>
      </c>
      <c r="B1552">
        <v>24</v>
      </c>
      <c r="C1552">
        <v>12</v>
      </c>
      <c r="D1552">
        <v>2022</v>
      </c>
      <c r="E1552" s="6">
        <f>DATE(D1552,C1552,B1552)</f>
        <v>44919</v>
      </c>
      <c r="F1552" t="s">
        <v>1030</v>
      </c>
      <c r="G1552" t="s">
        <v>13</v>
      </c>
      <c r="H1552">
        <v>5</v>
      </c>
      <c r="I1552">
        <v>27637.68</v>
      </c>
      <c r="J1552" t="s">
        <v>509</v>
      </c>
      <c r="K1552">
        <v>31</v>
      </c>
      <c r="L1552" t="s">
        <v>17</v>
      </c>
      <c r="M1552" t="s">
        <v>24</v>
      </c>
      <c r="N1552">
        <v>1</v>
      </c>
      <c r="O1552" t="s">
        <v>31</v>
      </c>
    </row>
    <row r="1553" spans="1:15" x14ac:dyDescent="0.3">
      <c r="A1553">
        <v>1552</v>
      </c>
      <c r="B1553">
        <v>24</v>
      </c>
      <c r="C1553">
        <v>12</v>
      </c>
      <c r="D1553">
        <v>2022</v>
      </c>
      <c r="E1553" s="6">
        <f>DATE(D1553,C1553,B1553)</f>
        <v>44919</v>
      </c>
      <c r="F1553" t="s">
        <v>1030</v>
      </c>
      <c r="G1553" t="s">
        <v>13</v>
      </c>
      <c r="H1553">
        <v>7</v>
      </c>
      <c r="I1553">
        <v>22948.26</v>
      </c>
      <c r="J1553" t="s">
        <v>432</v>
      </c>
      <c r="K1553">
        <v>48</v>
      </c>
      <c r="L1553" t="s">
        <v>1052</v>
      </c>
      <c r="M1553" t="s">
        <v>23</v>
      </c>
      <c r="N1553">
        <v>3</v>
      </c>
      <c r="O1553" t="s">
        <v>34</v>
      </c>
    </row>
    <row r="1554" spans="1:15" x14ac:dyDescent="0.3">
      <c r="A1554">
        <v>1553</v>
      </c>
      <c r="B1554">
        <v>24</v>
      </c>
      <c r="C1554">
        <v>12</v>
      </c>
      <c r="D1554">
        <v>2022</v>
      </c>
      <c r="E1554" s="6">
        <f>DATE(D1554,C1554,B1554)</f>
        <v>44919</v>
      </c>
      <c r="F1554" t="s">
        <v>1030</v>
      </c>
      <c r="G1554" t="s">
        <v>13</v>
      </c>
      <c r="H1554">
        <v>5</v>
      </c>
      <c r="I1554">
        <v>19518.23</v>
      </c>
      <c r="J1554" t="s">
        <v>472</v>
      </c>
      <c r="K1554">
        <v>27</v>
      </c>
      <c r="L1554" t="s">
        <v>1053</v>
      </c>
      <c r="M1554" t="s">
        <v>22</v>
      </c>
      <c r="N1554">
        <v>1</v>
      </c>
      <c r="O1554" t="s">
        <v>31</v>
      </c>
    </row>
    <row r="1555" spans="1:15" x14ac:dyDescent="0.3">
      <c r="A1555">
        <v>1554</v>
      </c>
      <c r="B1555">
        <v>25</v>
      </c>
      <c r="C1555">
        <v>12</v>
      </c>
      <c r="D1555">
        <v>2022</v>
      </c>
      <c r="E1555" s="6">
        <f>DATE(D1555,C1555,B1555)</f>
        <v>44920</v>
      </c>
      <c r="F1555" t="s">
        <v>1032</v>
      </c>
      <c r="G1555" t="s">
        <v>13</v>
      </c>
      <c r="H1555">
        <v>3</v>
      </c>
      <c r="I1555">
        <v>28760.959999999999</v>
      </c>
      <c r="J1555" t="s">
        <v>755</v>
      </c>
      <c r="K1555">
        <v>41</v>
      </c>
      <c r="L1555" t="s">
        <v>20</v>
      </c>
      <c r="M1555" t="s">
        <v>24</v>
      </c>
      <c r="N1555">
        <v>3</v>
      </c>
      <c r="O1555" t="s">
        <v>34</v>
      </c>
    </row>
    <row r="1556" spans="1:15" x14ac:dyDescent="0.3">
      <c r="A1556">
        <v>1555</v>
      </c>
      <c r="B1556">
        <v>25</v>
      </c>
      <c r="C1556">
        <v>12</v>
      </c>
      <c r="D1556">
        <v>2022</v>
      </c>
      <c r="E1556" s="6">
        <f>DATE(D1556,C1556,B1556)</f>
        <v>44920</v>
      </c>
      <c r="F1556" t="s">
        <v>1032</v>
      </c>
      <c r="G1556" t="s">
        <v>13</v>
      </c>
      <c r="H1556">
        <v>5</v>
      </c>
      <c r="I1556">
        <v>16354.94</v>
      </c>
      <c r="J1556" t="s">
        <v>221</v>
      </c>
      <c r="K1556">
        <v>38</v>
      </c>
      <c r="L1556" t="s">
        <v>19</v>
      </c>
      <c r="M1556" t="s">
        <v>25</v>
      </c>
      <c r="N1556">
        <v>5</v>
      </c>
      <c r="O1556" t="s">
        <v>31</v>
      </c>
    </row>
    <row r="1557" spans="1:15" x14ac:dyDescent="0.3">
      <c r="A1557">
        <v>1556</v>
      </c>
      <c r="B1557">
        <v>25</v>
      </c>
      <c r="C1557">
        <v>12</v>
      </c>
      <c r="D1557">
        <v>2022</v>
      </c>
      <c r="E1557" s="6">
        <f>DATE(D1557,C1557,B1557)</f>
        <v>44920</v>
      </c>
      <c r="F1557" t="s">
        <v>1032</v>
      </c>
      <c r="G1557" t="s">
        <v>10</v>
      </c>
      <c r="H1557">
        <v>7</v>
      </c>
      <c r="I1557">
        <v>11118.8</v>
      </c>
      <c r="J1557" t="s">
        <v>709</v>
      </c>
      <c r="K1557">
        <v>25</v>
      </c>
      <c r="L1557" t="s">
        <v>19</v>
      </c>
      <c r="M1557" t="s">
        <v>22</v>
      </c>
      <c r="N1557">
        <v>5</v>
      </c>
      <c r="O1557" t="s">
        <v>36</v>
      </c>
    </row>
    <row r="1558" spans="1:15" x14ac:dyDescent="0.3">
      <c r="A1558">
        <v>1557</v>
      </c>
      <c r="B1558">
        <v>26</v>
      </c>
      <c r="C1558">
        <v>12</v>
      </c>
      <c r="D1558">
        <v>2022</v>
      </c>
      <c r="E1558" s="6">
        <f>DATE(D1558,C1558,B1558)</f>
        <v>44921</v>
      </c>
      <c r="F1558" t="s">
        <v>1034</v>
      </c>
      <c r="G1558" t="s">
        <v>12</v>
      </c>
      <c r="H1558">
        <v>5</v>
      </c>
      <c r="I1558">
        <v>58278.5</v>
      </c>
      <c r="J1558" t="s">
        <v>68</v>
      </c>
      <c r="K1558">
        <v>49</v>
      </c>
      <c r="L1558" t="s">
        <v>1053</v>
      </c>
      <c r="M1558" t="s">
        <v>22</v>
      </c>
      <c r="N1558">
        <v>4</v>
      </c>
      <c r="O1558" t="s">
        <v>30</v>
      </c>
    </row>
    <row r="1559" spans="1:15" x14ac:dyDescent="0.3">
      <c r="A1559">
        <v>1558</v>
      </c>
      <c r="B1559">
        <v>26</v>
      </c>
      <c r="C1559">
        <v>12</v>
      </c>
      <c r="D1559">
        <v>2022</v>
      </c>
      <c r="E1559" s="6">
        <f>DATE(D1559,C1559,B1559)</f>
        <v>44921</v>
      </c>
      <c r="F1559" t="s">
        <v>1034</v>
      </c>
      <c r="G1559" t="s">
        <v>14</v>
      </c>
      <c r="H1559">
        <v>5</v>
      </c>
      <c r="I1559">
        <v>18273.7</v>
      </c>
      <c r="J1559" t="s">
        <v>379</v>
      </c>
      <c r="K1559">
        <v>48</v>
      </c>
      <c r="L1559" t="s">
        <v>17</v>
      </c>
      <c r="M1559" t="s">
        <v>24</v>
      </c>
      <c r="N1559">
        <v>3</v>
      </c>
      <c r="O1559" t="s">
        <v>40</v>
      </c>
    </row>
    <row r="1560" spans="1:15" x14ac:dyDescent="0.3">
      <c r="A1560">
        <v>1559</v>
      </c>
      <c r="B1560">
        <v>26</v>
      </c>
      <c r="C1560">
        <v>12</v>
      </c>
      <c r="D1560">
        <v>2022</v>
      </c>
      <c r="E1560" s="6">
        <f>DATE(D1560,C1560,B1560)</f>
        <v>44921</v>
      </c>
      <c r="F1560" t="s">
        <v>1034</v>
      </c>
      <c r="G1560" t="s">
        <v>13</v>
      </c>
      <c r="H1560">
        <v>9</v>
      </c>
      <c r="I1560">
        <v>56558.61</v>
      </c>
      <c r="J1560" t="s">
        <v>646</v>
      </c>
      <c r="K1560">
        <v>51</v>
      </c>
      <c r="L1560" t="s">
        <v>19</v>
      </c>
      <c r="M1560" t="s">
        <v>23</v>
      </c>
      <c r="N1560">
        <v>5</v>
      </c>
      <c r="O1560" t="s">
        <v>31</v>
      </c>
    </row>
    <row r="1561" spans="1:15" x14ac:dyDescent="0.3">
      <c r="A1561">
        <v>1560</v>
      </c>
      <c r="B1561">
        <v>26</v>
      </c>
      <c r="C1561">
        <v>12</v>
      </c>
      <c r="D1561">
        <v>2022</v>
      </c>
      <c r="E1561" s="6">
        <f>DATE(D1561,C1561,B1561)</f>
        <v>44921</v>
      </c>
      <c r="F1561" t="s">
        <v>1034</v>
      </c>
      <c r="G1561" t="s">
        <v>10</v>
      </c>
      <c r="H1561">
        <v>3</v>
      </c>
      <c r="I1561">
        <v>57852.55</v>
      </c>
      <c r="J1561" t="s">
        <v>621</v>
      </c>
      <c r="K1561">
        <v>40</v>
      </c>
      <c r="L1561" t="s">
        <v>1055</v>
      </c>
      <c r="M1561" t="s">
        <v>24</v>
      </c>
      <c r="N1561">
        <v>1</v>
      </c>
      <c r="O1561" t="s">
        <v>36</v>
      </c>
    </row>
    <row r="1562" spans="1:15" x14ac:dyDescent="0.3">
      <c r="A1562">
        <v>1561</v>
      </c>
      <c r="B1562">
        <v>27</v>
      </c>
      <c r="C1562">
        <v>12</v>
      </c>
      <c r="D1562">
        <v>2022</v>
      </c>
      <c r="E1562" s="6">
        <f>DATE(D1562,C1562,B1562)</f>
        <v>44922</v>
      </c>
      <c r="F1562" t="s">
        <v>1036</v>
      </c>
      <c r="G1562" t="s">
        <v>10</v>
      </c>
      <c r="H1562">
        <v>6</v>
      </c>
      <c r="I1562">
        <v>42275.17</v>
      </c>
      <c r="J1562" t="s">
        <v>807</v>
      </c>
      <c r="K1562">
        <v>42</v>
      </c>
      <c r="L1562" t="s">
        <v>21</v>
      </c>
      <c r="M1562" t="s">
        <v>24</v>
      </c>
      <c r="N1562">
        <v>5</v>
      </c>
      <c r="O1562" t="s">
        <v>29</v>
      </c>
    </row>
    <row r="1563" spans="1:15" x14ac:dyDescent="0.3">
      <c r="A1563">
        <v>1562</v>
      </c>
      <c r="B1563">
        <v>27</v>
      </c>
      <c r="C1563">
        <v>12</v>
      </c>
      <c r="D1563">
        <v>2022</v>
      </c>
      <c r="E1563" s="6">
        <f>DATE(D1563,C1563,B1563)</f>
        <v>44922</v>
      </c>
      <c r="F1563" t="s">
        <v>1036</v>
      </c>
      <c r="G1563" t="s">
        <v>10</v>
      </c>
      <c r="H1563">
        <v>1</v>
      </c>
      <c r="I1563">
        <v>28580.92</v>
      </c>
      <c r="J1563" t="s">
        <v>911</v>
      </c>
      <c r="K1563">
        <v>24</v>
      </c>
      <c r="L1563" t="s">
        <v>17</v>
      </c>
      <c r="M1563" t="s">
        <v>24</v>
      </c>
      <c r="N1563">
        <v>1</v>
      </c>
      <c r="O1563" t="s">
        <v>26</v>
      </c>
    </row>
    <row r="1564" spans="1:15" x14ac:dyDescent="0.3">
      <c r="A1564">
        <v>1563</v>
      </c>
      <c r="B1564">
        <v>27</v>
      </c>
      <c r="C1564">
        <v>12</v>
      </c>
      <c r="D1564">
        <v>2022</v>
      </c>
      <c r="E1564" s="6">
        <f>DATE(D1564,C1564,B1564)</f>
        <v>44922</v>
      </c>
      <c r="F1564" t="s">
        <v>1036</v>
      </c>
      <c r="G1564" t="s">
        <v>12</v>
      </c>
      <c r="H1564">
        <v>5</v>
      </c>
      <c r="I1564">
        <v>18701.96</v>
      </c>
      <c r="J1564" t="s">
        <v>461</v>
      </c>
      <c r="K1564">
        <v>36</v>
      </c>
      <c r="L1564" t="s">
        <v>19</v>
      </c>
      <c r="M1564" t="s">
        <v>24</v>
      </c>
      <c r="N1564">
        <v>1</v>
      </c>
      <c r="O1564" t="s">
        <v>32</v>
      </c>
    </row>
    <row r="1565" spans="1:15" x14ac:dyDescent="0.3">
      <c r="A1565">
        <v>1564</v>
      </c>
      <c r="B1565">
        <v>27</v>
      </c>
      <c r="C1565">
        <v>12</v>
      </c>
      <c r="D1565">
        <v>2022</v>
      </c>
      <c r="E1565" s="6">
        <f>DATE(D1565,C1565,B1565)</f>
        <v>44922</v>
      </c>
      <c r="F1565" t="s">
        <v>1036</v>
      </c>
      <c r="G1565" t="s">
        <v>14</v>
      </c>
      <c r="H1565">
        <v>8</v>
      </c>
      <c r="I1565">
        <v>54208.31</v>
      </c>
      <c r="J1565" t="s">
        <v>755</v>
      </c>
      <c r="K1565">
        <v>24</v>
      </c>
      <c r="L1565" t="s">
        <v>19</v>
      </c>
      <c r="M1565" t="s">
        <v>24</v>
      </c>
      <c r="N1565">
        <v>1</v>
      </c>
      <c r="O1565" t="s">
        <v>37</v>
      </c>
    </row>
    <row r="1566" spans="1:15" x14ac:dyDescent="0.3">
      <c r="A1566">
        <v>1565</v>
      </c>
      <c r="B1566">
        <v>28</v>
      </c>
      <c r="C1566">
        <v>12</v>
      </c>
      <c r="D1566">
        <v>2022</v>
      </c>
      <c r="E1566" s="6">
        <f>DATE(D1566,C1566,B1566)</f>
        <v>44923</v>
      </c>
      <c r="F1566" t="s">
        <v>1038</v>
      </c>
      <c r="G1566" t="s">
        <v>12</v>
      </c>
      <c r="H1566">
        <v>5</v>
      </c>
      <c r="I1566">
        <v>46083.22</v>
      </c>
      <c r="J1566" t="s">
        <v>207</v>
      </c>
      <c r="K1566">
        <v>25</v>
      </c>
      <c r="L1566" t="s">
        <v>1045</v>
      </c>
      <c r="M1566" t="s">
        <v>25</v>
      </c>
      <c r="N1566">
        <v>1</v>
      </c>
      <c r="O1566" t="s">
        <v>32</v>
      </c>
    </row>
    <row r="1567" spans="1:15" x14ac:dyDescent="0.3">
      <c r="A1567">
        <v>1566</v>
      </c>
      <c r="B1567">
        <v>28</v>
      </c>
      <c r="C1567">
        <v>12</v>
      </c>
      <c r="D1567">
        <v>2022</v>
      </c>
      <c r="E1567" s="6">
        <f>DATE(D1567,C1567,B1567)</f>
        <v>44923</v>
      </c>
      <c r="F1567" t="s">
        <v>1038</v>
      </c>
      <c r="G1567" t="s">
        <v>11</v>
      </c>
      <c r="H1567">
        <v>9</v>
      </c>
      <c r="I1567">
        <v>49327.21</v>
      </c>
      <c r="J1567" t="s">
        <v>212</v>
      </c>
      <c r="K1567">
        <v>31</v>
      </c>
      <c r="L1567" t="s">
        <v>1048</v>
      </c>
      <c r="M1567" t="s">
        <v>24</v>
      </c>
      <c r="N1567">
        <v>5</v>
      </c>
      <c r="O1567" t="s">
        <v>35</v>
      </c>
    </row>
    <row r="1568" spans="1:15" x14ac:dyDescent="0.3">
      <c r="A1568">
        <v>1567</v>
      </c>
      <c r="B1568">
        <v>28</v>
      </c>
      <c r="C1568">
        <v>12</v>
      </c>
      <c r="D1568">
        <v>2022</v>
      </c>
      <c r="E1568" s="6">
        <f>DATE(D1568,C1568,B1568)</f>
        <v>44923</v>
      </c>
      <c r="F1568" t="s">
        <v>1038</v>
      </c>
      <c r="G1568" t="s">
        <v>10</v>
      </c>
      <c r="H1568">
        <v>6</v>
      </c>
      <c r="I1568">
        <v>10520.15</v>
      </c>
      <c r="J1568" t="s">
        <v>690</v>
      </c>
      <c r="K1568">
        <v>18</v>
      </c>
      <c r="L1568" t="s">
        <v>19</v>
      </c>
      <c r="M1568" t="s">
        <v>23</v>
      </c>
      <c r="N1568">
        <v>1</v>
      </c>
      <c r="O1568" t="s">
        <v>26</v>
      </c>
    </row>
    <row r="1569" spans="1:15" x14ac:dyDescent="0.3">
      <c r="A1569">
        <v>1568</v>
      </c>
      <c r="B1569">
        <v>29</v>
      </c>
      <c r="C1569">
        <v>12</v>
      </c>
      <c r="D1569">
        <v>2022</v>
      </c>
      <c r="E1569" s="6">
        <f>DATE(D1569,C1569,B1569)</f>
        <v>44924</v>
      </c>
      <c r="F1569" t="s">
        <v>1040</v>
      </c>
      <c r="G1569" t="s">
        <v>11</v>
      </c>
      <c r="H1569">
        <v>8</v>
      </c>
      <c r="I1569">
        <v>65651.02</v>
      </c>
      <c r="J1569" t="s">
        <v>431</v>
      </c>
      <c r="K1569">
        <v>30</v>
      </c>
      <c r="L1569" t="s">
        <v>19</v>
      </c>
      <c r="M1569" t="s">
        <v>22</v>
      </c>
      <c r="N1569">
        <v>5</v>
      </c>
      <c r="O1569" t="s">
        <v>27</v>
      </c>
    </row>
    <row r="1570" spans="1:15" x14ac:dyDescent="0.3">
      <c r="A1570">
        <v>1569</v>
      </c>
      <c r="B1570">
        <v>29</v>
      </c>
      <c r="C1570">
        <v>12</v>
      </c>
      <c r="D1570">
        <v>2022</v>
      </c>
      <c r="E1570" s="6">
        <f>DATE(D1570,C1570,B1570)</f>
        <v>44924</v>
      </c>
      <c r="F1570" t="s">
        <v>1040</v>
      </c>
      <c r="G1570" t="s">
        <v>13</v>
      </c>
      <c r="H1570">
        <v>8</v>
      </c>
      <c r="I1570">
        <v>13977.41</v>
      </c>
      <c r="J1570" t="s">
        <v>335</v>
      </c>
      <c r="K1570">
        <v>20</v>
      </c>
      <c r="L1570" t="s">
        <v>19</v>
      </c>
      <c r="M1570" t="s">
        <v>25</v>
      </c>
      <c r="N1570">
        <v>4</v>
      </c>
      <c r="O1570" t="s">
        <v>34</v>
      </c>
    </row>
    <row r="1571" spans="1:15" x14ac:dyDescent="0.3">
      <c r="A1571">
        <v>1570</v>
      </c>
      <c r="B1571">
        <v>29</v>
      </c>
      <c r="C1571">
        <v>12</v>
      </c>
      <c r="D1571">
        <v>2022</v>
      </c>
      <c r="E1571" s="6">
        <f>DATE(D1571,C1571,B1571)</f>
        <v>44924</v>
      </c>
      <c r="F1571" t="s">
        <v>1040</v>
      </c>
      <c r="G1571" t="s">
        <v>13</v>
      </c>
      <c r="H1571">
        <v>3</v>
      </c>
      <c r="I1571">
        <v>32008.35</v>
      </c>
      <c r="J1571" t="s">
        <v>773</v>
      </c>
      <c r="K1571">
        <v>45</v>
      </c>
      <c r="L1571" t="s">
        <v>17</v>
      </c>
      <c r="M1571" t="s">
        <v>23</v>
      </c>
      <c r="N1571">
        <v>5</v>
      </c>
      <c r="O1571" t="s">
        <v>38</v>
      </c>
    </row>
    <row r="1572" spans="1:15" x14ac:dyDescent="0.3">
      <c r="A1572">
        <v>1571</v>
      </c>
      <c r="B1572">
        <v>30</v>
      </c>
      <c r="C1572">
        <v>12</v>
      </c>
      <c r="D1572">
        <v>2022</v>
      </c>
      <c r="E1572" s="6">
        <f>DATE(D1572,C1572,B1572)</f>
        <v>44925</v>
      </c>
      <c r="F1572" t="s">
        <v>1042</v>
      </c>
      <c r="G1572" t="s">
        <v>12</v>
      </c>
      <c r="H1572">
        <v>7</v>
      </c>
      <c r="I1572">
        <v>34162.699999999997</v>
      </c>
      <c r="J1572" t="s">
        <v>450</v>
      </c>
      <c r="K1572">
        <v>55</v>
      </c>
      <c r="L1572" t="s">
        <v>1058</v>
      </c>
      <c r="M1572" t="s">
        <v>24</v>
      </c>
      <c r="N1572">
        <v>1</v>
      </c>
      <c r="O1572" t="s">
        <v>39</v>
      </c>
    </row>
    <row r="1573" spans="1:15" x14ac:dyDescent="0.3">
      <c r="A1573">
        <v>1572</v>
      </c>
      <c r="B1573">
        <v>30</v>
      </c>
      <c r="C1573">
        <v>12</v>
      </c>
      <c r="D1573">
        <v>2022</v>
      </c>
      <c r="E1573" s="6">
        <f>DATE(D1573,C1573,B1573)</f>
        <v>44925</v>
      </c>
      <c r="F1573" t="s">
        <v>1042</v>
      </c>
      <c r="G1573" t="s">
        <v>14</v>
      </c>
      <c r="H1573">
        <v>7</v>
      </c>
      <c r="I1573">
        <v>10081.33</v>
      </c>
      <c r="J1573" t="s">
        <v>399</v>
      </c>
      <c r="K1573">
        <v>32</v>
      </c>
      <c r="L1573" t="s">
        <v>19</v>
      </c>
      <c r="M1573" t="s">
        <v>23</v>
      </c>
      <c r="N1573">
        <v>4</v>
      </c>
      <c r="O1573" t="s">
        <v>33</v>
      </c>
    </row>
    <row r="1574" spans="1:15" x14ac:dyDescent="0.3">
      <c r="A1574">
        <v>1573</v>
      </c>
      <c r="B1574">
        <v>30</v>
      </c>
      <c r="C1574">
        <v>12</v>
      </c>
      <c r="D1574">
        <v>2022</v>
      </c>
      <c r="E1574" s="6">
        <f>DATE(D1574,C1574,B1574)</f>
        <v>44925</v>
      </c>
      <c r="F1574" t="s">
        <v>1042</v>
      </c>
      <c r="G1574" t="s">
        <v>11</v>
      </c>
      <c r="H1574">
        <v>6</v>
      </c>
      <c r="I1574">
        <v>39825.360000000001</v>
      </c>
      <c r="J1574" t="s">
        <v>1005</v>
      </c>
      <c r="K1574">
        <v>53</v>
      </c>
      <c r="L1574" t="s">
        <v>19</v>
      </c>
      <c r="M1574" t="s">
        <v>22</v>
      </c>
      <c r="N1574">
        <v>5</v>
      </c>
      <c r="O1574" t="s">
        <v>35</v>
      </c>
    </row>
    <row r="1575" spans="1:15" x14ac:dyDescent="0.3">
      <c r="A1575">
        <v>1574</v>
      </c>
      <c r="B1575">
        <v>30</v>
      </c>
      <c r="C1575">
        <v>12</v>
      </c>
      <c r="D1575">
        <v>2022</v>
      </c>
      <c r="E1575" s="6">
        <f>DATE(D1575,C1575,B1575)</f>
        <v>44925</v>
      </c>
      <c r="F1575" t="s">
        <v>1042</v>
      </c>
      <c r="G1575" t="s">
        <v>14</v>
      </c>
      <c r="H1575">
        <v>7</v>
      </c>
      <c r="I1575">
        <v>55168.54</v>
      </c>
      <c r="J1575" t="s">
        <v>1012</v>
      </c>
      <c r="K1575">
        <v>20</v>
      </c>
      <c r="L1575" t="s">
        <v>1045</v>
      </c>
      <c r="M1575" t="s">
        <v>23</v>
      </c>
      <c r="N1575">
        <v>5</v>
      </c>
      <c r="O1575" t="s">
        <v>33</v>
      </c>
    </row>
    <row r="1576" spans="1:15" x14ac:dyDescent="0.3">
      <c r="A1576">
        <v>1575</v>
      </c>
      <c r="B1576">
        <v>31</v>
      </c>
      <c r="C1576">
        <v>12</v>
      </c>
      <c r="D1576">
        <v>2022</v>
      </c>
      <c r="E1576" s="6">
        <f>DATE(D1576,C1576,B1576)</f>
        <v>44926</v>
      </c>
      <c r="F1576" t="s">
        <v>1030</v>
      </c>
      <c r="G1576" t="s">
        <v>12</v>
      </c>
      <c r="H1576">
        <v>2</v>
      </c>
      <c r="I1576">
        <v>59396.12</v>
      </c>
      <c r="J1576" t="s">
        <v>248</v>
      </c>
      <c r="K1576">
        <v>21</v>
      </c>
      <c r="L1576" t="s">
        <v>1051</v>
      </c>
      <c r="M1576" t="s">
        <v>24</v>
      </c>
      <c r="N1576">
        <v>5</v>
      </c>
      <c r="O1576" t="s">
        <v>39</v>
      </c>
    </row>
    <row r="1577" spans="1:15" x14ac:dyDescent="0.3">
      <c r="A1577">
        <v>1576</v>
      </c>
      <c r="B1577">
        <v>31</v>
      </c>
      <c r="C1577">
        <v>12</v>
      </c>
      <c r="D1577">
        <v>2022</v>
      </c>
      <c r="E1577" s="6">
        <f>DATE(D1577,C1577,B1577)</f>
        <v>44926</v>
      </c>
      <c r="F1577" t="s">
        <v>1030</v>
      </c>
      <c r="G1577" t="s">
        <v>13</v>
      </c>
      <c r="H1577">
        <v>9</v>
      </c>
      <c r="I1577">
        <v>62763.82</v>
      </c>
      <c r="J1577" t="s">
        <v>978</v>
      </c>
      <c r="K1577">
        <v>22</v>
      </c>
      <c r="L1577" t="s">
        <v>17</v>
      </c>
      <c r="M1577" t="s">
        <v>22</v>
      </c>
      <c r="N1577">
        <v>4</v>
      </c>
      <c r="O1577" t="s">
        <v>38</v>
      </c>
    </row>
    <row r="1578" spans="1:15" x14ac:dyDescent="0.3">
      <c r="A1578">
        <v>1577</v>
      </c>
      <c r="B1578">
        <v>31</v>
      </c>
      <c r="C1578">
        <v>12</v>
      </c>
      <c r="D1578">
        <v>2022</v>
      </c>
      <c r="E1578" s="6">
        <f>DATE(D1578,C1578,B1578)</f>
        <v>44926</v>
      </c>
      <c r="F1578" t="s">
        <v>1030</v>
      </c>
      <c r="G1578" t="s">
        <v>14</v>
      </c>
      <c r="H1578">
        <v>1</v>
      </c>
      <c r="I1578">
        <v>39263.129999999997</v>
      </c>
      <c r="J1578" t="s">
        <v>242</v>
      </c>
      <c r="K1578">
        <v>43</v>
      </c>
      <c r="L1578" t="s">
        <v>17</v>
      </c>
      <c r="M1578" t="s">
        <v>24</v>
      </c>
      <c r="N1578">
        <v>5</v>
      </c>
      <c r="O1578" t="s">
        <v>33</v>
      </c>
    </row>
    <row r="1579" spans="1:15" x14ac:dyDescent="0.3">
      <c r="A1579">
        <v>1578</v>
      </c>
      <c r="B1579">
        <v>1</v>
      </c>
      <c r="C1579">
        <v>1</v>
      </c>
      <c r="D1579">
        <v>2023</v>
      </c>
      <c r="E1579" s="6">
        <f>DATE(D1579,C1579,B1579)</f>
        <v>44927</v>
      </c>
      <c r="F1579" t="s">
        <v>1032</v>
      </c>
      <c r="G1579" t="s">
        <v>14</v>
      </c>
      <c r="H1579">
        <v>1</v>
      </c>
      <c r="I1579">
        <v>47838.17</v>
      </c>
      <c r="J1579" t="s">
        <v>192</v>
      </c>
      <c r="K1579">
        <v>42</v>
      </c>
      <c r="L1579" t="s">
        <v>21</v>
      </c>
      <c r="M1579" t="s">
        <v>24</v>
      </c>
      <c r="N1579">
        <v>1</v>
      </c>
      <c r="O1579" t="s">
        <v>33</v>
      </c>
    </row>
    <row r="1580" spans="1:15" x14ac:dyDescent="0.3">
      <c r="A1580">
        <v>1579</v>
      </c>
      <c r="B1580">
        <v>1</v>
      </c>
      <c r="C1580">
        <v>1</v>
      </c>
      <c r="D1580">
        <v>2023</v>
      </c>
      <c r="E1580" s="6">
        <f>DATE(D1580,C1580,B1580)</f>
        <v>44927</v>
      </c>
      <c r="F1580" t="s">
        <v>1032</v>
      </c>
      <c r="G1580" t="s">
        <v>13</v>
      </c>
      <c r="H1580">
        <v>3</v>
      </c>
      <c r="I1580">
        <v>14771.18</v>
      </c>
      <c r="J1580" t="s">
        <v>413</v>
      </c>
      <c r="K1580">
        <v>27</v>
      </c>
      <c r="L1580" t="s">
        <v>1055</v>
      </c>
      <c r="M1580" t="s">
        <v>25</v>
      </c>
      <c r="N1580">
        <v>5</v>
      </c>
      <c r="O1580" t="s">
        <v>34</v>
      </c>
    </row>
    <row r="1581" spans="1:15" x14ac:dyDescent="0.3">
      <c r="A1581">
        <v>1580</v>
      </c>
      <c r="B1581">
        <v>1</v>
      </c>
      <c r="C1581">
        <v>1</v>
      </c>
      <c r="D1581">
        <v>2023</v>
      </c>
      <c r="E1581" s="6">
        <f>DATE(D1581,C1581,B1581)</f>
        <v>44927</v>
      </c>
      <c r="F1581" t="s">
        <v>1032</v>
      </c>
      <c r="G1581" t="s">
        <v>11</v>
      </c>
      <c r="H1581">
        <v>3</v>
      </c>
      <c r="I1581">
        <v>39282.29</v>
      </c>
      <c r="J1581" t="s">
        <v>940</v>
      </c>
      <c r="K1581">
        <v>25</v>
      </c>
      <c r="L1581" t="s">
        <v>17</v>
      </c>
      <c r="M1581" t="s">
        <v>22</v>
      </c>
      <c r="N1581">
        <v>1</v>
      </c>
      <c r="O1581" t="s">
        <v>35</v>
      </c>
    </row>
    <row r="1582" spans="1:15" x14ac:dyDescent="0.3">
      <c r="A1582">
        <v>1581</v>
      </c>
      <c r="B1582">
        <v>1</v>
      </c>
      <c r="C1582">
        <v>1</v>
      </c>
      <c r="D1582">
        <v>2023</v>
      </c>
      <c r="E1582" s="6">
        <f>DATE(D1582,C1582,B1582)</f>
        <v>44927</v>
      </c>
      <c r="F1582" t="s">
        <v>1032</v>
      </c>
      <c r="G1582" t="s">
        <v>13</v>
      </c>
      <c r="H1582">
        <v>1</v>
      </c>
      <c r="I1582">
        <v>19288.95</v>
      </c>
      <c r="J1582" t="s">
        <v>165</v>
      </c>
      <c r="K1582">
        <v>29</v>
      </c>
      <c r="L1582" t="s">
        <v>19</v>
      </c>
      <c r="M1582" t="s">
        <v>22</v>
      </c>
      <c r="N1582">
        <v>3</v>
      </c>
      <c r="O1582" t="s">
        <v>34</v>
      </c>
    </row>
    <row r="1583" spans="1:15" x14ac:dyDescent="0.3">
      <c r="A1583">
        <v>1582</v>
      </c>
      <c r="B1583">
        <v>2</v>
      </c>
      <c r="C1583">
        <v>1</v>
      </c>
      <c r="D1583">
        <v>2023</v>
      </c>
      <c r="E1583" s="6">
        <f>DATE(D1583,C1583,B1583)</f>
        <v>44928</v>
      </c>
      <c r="F1583" t="s">
        <v>1034</v>
      </c>
      <c r="G1583" t="s">
        <v>14</v>
      </c>
      <c r="H1583">
        <v>7</v>
      </c>
      <c r="I1583">
        <v>32178.59</v>
      </c>
      <c r="J1583" t="s">
        <v>923</v>
      </c>
      <c r="K1583">
        <v>20</v>
      </c>
      <c r="L1583" t="s">
        <v>19</v>
      </c>
      <c r="M1583" t="s">
        <v>24</v>
      </c>
      <c r="N1583">
        <v>5</v>
      </c>
      <c r="O1583" t="s">
        <v>33</v>
      </c>
    </row>
    <row r="1584" spans="1:15" x14ac:dyDescent="0.3">
      <c r="A1584">
        <v>1583</v>
      </c>
      <c r="B1584">
        <v>2</v>
      </c>
      <c r="C1584">
        <v>1</v>
      </c>
      <c r="D1584">
        <v>2023</v>
      </c>
      <c r="E1584" s="6">
        <f>DATE(D1584,C1584,B1584)</f>
        <v>44928</v>
      </c>
      <c r="F1584" t="s">
        <v>1034</v>
      </c>
      <c r="G1584" t="s">
        <v>11</v>
      </c>
      <c r="H1584">
        <v>4</v>
      </c>
      <c r="I1584">
        <v>29758.32</v>
      </c>
      <c r="J1584" t="s">
        <v>833</v>
      </c>
      <c r="K1584">
        <v>44</v>
      </c>
      <c r="L1584" t="s">
        <v>20</v>
      </c>
      <c r="M1584" t="s">
        <v>23</v>
      </c>
      <c r="N1584">
        <v>5</v>
      </c>
      <c r="O1584" t="s">
        <v>28</v>
      </c>
    </row>
    <row r="1585" spans="1:15" x14ac:dyDescent="0.3">
      <c r="A1585">
        <v>1584</v>
      </c>
      <c r="B1585">
        <v>2</v>
      </c>
      <c r="C1585">
        <v>1</v>
      </c>
      <c r="D1585">
        <v>2023</v>
      </c>
      <c r="E1585" s="6">
        <f>DATE(D1585,C1585,B1585)</f>
        <v>44928</v>
      </c>
      <c r="F1585" t="s">
        <v>1034</v>
      </c>
      <c r="G1585" t="s">
        <v>11</v>
      </c>
      <c r="H1585">
        <v>2</v>
      </c>
      <c r="I1585">
        <v>35412.43</v>
      </c>
      <c r="J1585" t="s">
        <v>823</v>
      </c>
      <c r="K1585">
        <v>40</v>
      </c>
      <c r="L1585" t="s">
        <v>21</v>
      </c>
      <c r="M1585" t="s">
        <v>22</v>
      </c>
      <c r="N1585">
        <v>5</v>
      </c>
      <c r="O1585" t="s">
        <v>35</v>
      </c>
    </row>
    <row r="1586" spans="1:15" x14ac:dyDescent="0.3">
      <c r="A1586">
        <v>1585</v>
      </c>
      <c r="B1586">
        <v>2</v>
      </c>
      <c r="C1586">
        <v>1</v>
      </c>
      <c r="D1586">
        <v>2023</v>
      </c>
      <c r="E1586" s="6">
        <f>DATE(D1586,C1586,B1586)</f>
        <v>44928</v>
      </c>
      <c r="F1586" t="s">
        <v>1034</v>
      </c>
      <c r="G1586" t="s">
        <v>13</v>
      </c>
      <c r="H1586">
        <v>5</v>
      </c>
      <c r="I1586">
        <v>44298.2</v>
      </c>
      <c r="J1586" t="s">
        <v>662</v>
      </c>
      <c r="K1586">
        <v>57</v>
      </c>
      <c r="L1586" t="s">
        <v>1056</v>
      </c>
      <c r="M1586" t="s">
        <v>23</v>
      </c>
      <c r="N1586">
        <v>5</v>
      </c>
      <c r="O1586" t="s">
        <v>34</v>
      </c>
    </row>
    <row r="1587" spans="1:15" x14ac:dyDescent="0.3">
      <c r="A1587">
        <v>1586</v>
      </c>
      <c r="B1587">
        <v>3</v>
      </c>
      <c r="C1587">
        <v>1</v>
      </c>
      <c r="D1587">
        <v>2023</v>
      </c>
      <c r="E1587" s="6">
        <f>DATE(D1587,C1587,B1587)</f>
        <v>44929</v>
      </c>
      <c r="F1587" t="s">
        <v>1036</v>
      </c>
      <c r="G1587" t="s">
        <v>14</v>
      </c>
      <c r="H1587">
        <v>6</v>
      </c>
      <c r="I1587">
        <v>64172.6</v>
      </c>
      <c r="J1587" t="s">
        <v>614</v>
      </c>
      <c r="K1587">
        <v>50</v>
      </c>
      <c r="L1587" t="s">
        <v>1055</v>
      </c>
      <c r="M1587" t="s">
        <v>23</v>
      </c>
      <c r="N1587">
        <v>4</v>
      </c>
      <c r="O1587" t="s">
        <v>37</v>
      </c>
    </row>
    <row r="1588" spans="1:15" x14ac:dyDescent="0.3">
      <c r="A1588">
        <v>1587</v>
      </c>
      <c r="B1588">
        <v>3</v>
      </c>
      <c r="C1588">
        <v>1</v>
      </c>
      <c r="D1588">
        <v>2023</v>
      </c>
      <c r="E1588" s="6">
        <f>DATE(D1588,C1588,B1588)</f>
        <v>44929</v>
      </c>
      <c r="F1588" t="s">
        <v>1036</v>
      </c>
      <c r="G1588" t="s">
        <v>12</v>
      </c>
      <c r="H1588">
        <v>9</v>
      </c>
      <c r="I1588">
        <v>33669.08</v>
      </c>
      <c r="J1588" t="s">
        <v>270</v>
      </c>
      <c r="K1588">
        <v>31</v>
      </c>
      <c r="L1588" t="s">
        <v>19</v>
      </c>
      <c r="M1588" t="s">
        <v>22</v>
      </c>
      <c r="N1588">
        <v>1</v>
      </c>
      <c r="O1588" t="s">
        <v>32</v>
      </c>
    </row>
    <row r="1589" spans="1:15" x14ac:dyDescent="0.3">
      <c r="A1589">
        <v>1588</v>
      </c>
      <c r="B1589">
        <v>3</v>
      </c>
      <c r="C1589">
        <v>1</v>
      </c>
      <c r="D1589">
        <v>2023</v>
      </c>
      <c r="E1589" s="6">
        <f>DATE(D1589,C1589,B1589)</f>
        <v>44929</v>
      </c>
      <c r="F1589" t="s">
        <v>1036</v>
      </c>
      <c r="G1589" t="s">
        <v>14</v>
      </c>
      <c r="H1589">
        <v>4</v>
      </c>
      <c r="I1589">
        <v>68867.87</v>
      </c>
      <c r="J1589" t="s">
        <v>263</v>
      </c>
      <c r="K1589">
        <v>40</v>
      </c>
      <c r="L1589" t="s">
        <v>1052</v>
      </c>
      <c r="M1589" t="s">
        <v>23</v>
      </c>
      <c r="N1589">
        <v>5</v>
      </c>
      <c r="O1589" t="s">
        <v>33</v>
      </c>
    </row>
    <row r="1590" spans="1:15" x14ac:dyDescent="0.3">
      <c r="A1590">
        <v>1589</v>
      </c>
      <c r="B1590">
        <v>3</v>
      </c>
      <c r="C1590">
        <v>1</v>
      </c>
      <c r="D1590">
        <v>2023</v>
      </c>
      <c r="E1590" s="6">
        <f>DATE(D1590,C1590,B1590)</f>
        <v>44929</v>
      </c>
      <c r="F1590" t="s">
        <v>1036</v>
      </c>
      <c r="G1590" t="s">
        <v>10</v>
      </c>
      <c r="H1590">
        <v>2</v>
      </c>
      <c r="I1590">
        <v>55541.68</v>
      </c>
      <c r="J1590" t="s">
        <v>811</v>
      </c>
      <c r="K1590">
        <v>48</v>
      </c>
      <c r="L1590" t="s">
        <v>17</v>
      </c>
      <c r="M1590" t="s">
        <v>22</v>
      </c>
      <c r="N1590">
        <v>4</v>
      </c>
      <c r="O1590" t="s">
        <v>29</v>
      </c>
    </row>
    <row r="1591" spans="1:15" x14ac:dyDescent="0.3">
      <c r="A1591">
        <v>1590</v>
      </c>
      <c r="B1591">
        <v>4</v>
      </c>
      <c r="C1591">
        <v>1</v>
      </c>
      <c r="D1591">
        <v>2023</v>
      </c>
      <c r="E1591" s="6">
        <f>DATE(D1591,C1591,B1591)</f>
        <v>44930</v>
      </c>
      <c r="F1591" t="s">
        <v>1038</v>
      </c>
      <c r="G1591" t="s">
        <v>12</v>
      </c>
      <c r="H1591">
        <v>5</v>
      </c>
      <c r="I1591">
        <v>40688.86</v>
      </c>
      <c r="J1591" t="s">
        <v>378</v>
      </c>
      <c r="K1591">
        <v>30</v>
      </c>
      <c r="L1591" t="s">
        <v>17</v>
      </c>
      <c r="M1591" t="s">
        <v>25</v>
      </c>
      <c r="N1591">
        <v>1</v>
      </c>
      <c r="O1591" t="s">
        <v>32</v>
      </c>
    </row>
    <row r="1592" spans="1:15" x14ac:dyDescent="0.3">
      <c r="A1592">
        <v>1591</v>
      </c>
      <c r="B1592">
        <v>4</v>
      </c>
      <c r="C1592">
        <v>1</v>
      </c>
      <c r="D1592">
        <v>2023</v>
      </c>
      <c r="E1592" s="6">
        <f>DATE(D1592,C1592,B1592)</f>
        <v>44930</v>
      </c>
      <c r="F1592" t="s">
        <v>1038</v>
      </c>
      <c r="G1592" t="s">
        <v>11</v>
      </c>
      <c r="H1592">
        <v>3</v>
      </c>
      <c r="I1592">
        <v>48641.59</v>
      </c>
      <c r="J1592" t="s">
        <v>880</v>
      </c>
      <c r="K1592">
        <v>29</v>
      </c>
      <c r="L1592" t="s">
        <v>19</v>
      </c>
      <c r="M1592" t="s">
        <v>22</v>
      </c>
      <c r="N1592">
        <v>1</v>
      </c>
      <c r="O1592" t="s">
        <v>28</v>
      </c>
    </row>
    <row r="1593" spans="1:15" x14ac:dyDescent="0.3">
      <c r="A1593">
        <v>1592</v>
      </c>
      <c r="B1593">
        <v>4</v>
      </c>
      <c r="C1593">
        <v>1</v>
      </c>
      <c r="D1593">
        <v>2023</v>
      </c>
      <c r="E1593" s="6">
        <f>DATE(D1593,C1593,B1593)</f>
        <v>44930</v>
      </c>
      <c r="F1593" t="s">
        <v>1038</v>
      </c>
      <c r="G1593" t="s">
        <v>12</v>
      </c>
      <c r="H1593">
        <v>2</v>
      </c>
      <c r="I1593">
        <v>16133.45</v>
      </c>
      <c r="J1593" t="s">
        <v>837</v>
      </c>
      <c r="K1593">
        <v>52</v>
      </c>
      <c r="L1593" t="s">
        <v>17</v>
      </c>
      <c r="M1593" t="s">
        <v>22</v>
      </c>
      <c r="N1593">
        <v>1</v>
      </c>
      <c r="O1593" t="s">
        <v>32</v>
      </c>
    </row>
    <row r="1594" spans="1:15" x14ac:dyDescent="0.3">
      <c r="A1594">
        <v>1593</v>
      </c>
      <c r="B1594">
        <v>4</v>
      </c>
      <c r="C1594">
        <v>1</v>
      </c>
      <c r="D1594">
        <v>2023</v>
      </c>
      <c r="E1594" s="6">
        <f>DATE(D1594,C1594,B1594)</f>
        <v>44930</v>
      </c>
      <c r="F1594" t="s">
        <v>1038</v>
      </c>
      <c r="G1594" t="s">
        <v>11</v>
      </c>
      <c r="H1594">
        <v>1</v>
      </c>
      <c r="I1594">
        <v>60671.29</v>
      </c>
      <c r="J1594" t="s">
        <v>186</v>
      </c>
      <c r="K1594">
        <v>35</v>
      </c>
      <c r="L1594" t="s">
        <v>17</v>
      </c>
      <c r="M1594" t="s">
        <v>22</v>
      </c>
      <c r="N1594">
        <v>3</v>
      </c>
      <c r="O1594" t="s">
        <v>28</v>
      </c>
    </row>
    <row r="1595" spans="1:15" x14ac:dyDescent="0.3">
      <c r="A1595">
        <v>1594</v>
      </c>
      <c r="B1595">
        <v>5</v>
      </c>
      <c r="C1595">
        <v>1</v>
      </c>
      <c r="D1595">
        <v>2023</v>
      </c>
      <c r="E1595" s="6">
        <f>DATE(D1595,C1595,B1595)</f>
        <v>44931</v>
      </c>
      <c r="F1595" t="s">
        <v>1040</v>
      </c>
      <c r="G1595" t="s">
        <v>11</v>
      </c>
      <c r="H1595">
        <v>2</v>
      </c>
      <c r="I1595">
        <v>44941.45</v>
      </c>
      <c r="J1595" t="s">
        <v>150</v>
      </c>
      <c r="K1595">
        <v>38</v>
      </c>
      <c r="L1595" t="s">
        <v>17</v>
      </c>
      <c r="M1595" t="s">
        <v>25</v>
      </c>
      <c r="N1595">
        <v>1</v>
      </c>
      <c r="O1595" t="s">
        <v>28</v>
      </c>
    </row>
    <row r="1596" spans="1:15" x14ac:dyDescent="0.3">
      <c r="A1596">
        <v>1595</v>
      </c>
      <c r="B1596">
        <v>5</v>
      </c>
      <c r="C1596">
        <v>1</v>
      </c>
      <c r="D1596">
        <v>2023</v>
      </c>
      <c r="E1596" s="6">
        <f>DATE(D1596,C1596,B1596)</f>
        <v>44931</v>
      </c>
      <c r="F1596" t="s">
        <v>1040</v>
      </c>
      <c r="G1596" t="s">
        <v>12</v>
      </c>
      <c r="H1596">
        <v>6</v>
      </c>
      <c r="I1596">
        <v>69164.05</v>
      </c>
      <c r="J1596" t="s">
        <v>480</v>
      </c>
      <c r="K1596">
        <v>59</v>
      </c>
      <c r="L1596" t="s">
        <v>20</v>
      </c>
      <c r="M1596" t="s">
        <v>23</v>
      </c>
      <c r="N1596">
        <v>4</v>
      </c>
      <c r="O1596" t="s">
        <v>39</v>
      </c>
    </row>
    <row r="1597" spans="1:15" x14ac:dyDescent="0.3">
      <c r="A1597">
        <v>1596</v>
      </c>
      <c r="B1597">
        <v>5</v>
      </c>
      <c r="C1597">
        <v>1</v>
      </c>
      <c r="D1597">
        <v>2023</v>
      </c>
      <c r="E1597" s="6">
        <f>DATE(D1597,C1597,B1597)</f>
        <v>44931</v>
      </c>
      <c r="F1597" t="s">
        <v>1040</v>
      </c>
      <c r="G1597" t="s">
        <v>11</v>
      </c>
      <c r="H1597">
        <v>8</v>
      </c>
      <c r="I1597">
        <v>48185.72</v>
      </c>
      <c r="J1597" t="s">
        <v>358</v>
      </c>
      <c r="K1597">
        <v>18</v>
      </c>
      <c r="L1597" t="s">
        <v>1054</v>
      </c>
      <c r="M1597" t="s">
        <v>25</v>
      </c>
      <c r="N1597">
        <v>1</v>
      </c>
      <c r="O1597" t="s">
        <v>35</v>
      </c>
    </row>
    <row r="1598" spans="1:15" x14ac:dyDescent="0.3">
      <c r="A1598">
        <v>1597</v>
      </c>
      <c r="B1598">
        <v>5</v>
      </c>
      <c r="C1598">
        <v>1</v>
      </c>
      <c r="D1598">
        <v>2023</v>
      </c>
      <c r="E1598" s="6">
        <f>DATE(D1598,C1598,B1598)</f>
        <v>44931</v>
      </c>
      <c r="F1598" t="s">
        <v>1040</v>
      </c>
      <c r="G1598" t="s">
        <v>11</v>
      </c>
      <c r="H1598">
        <v>3</v>
      </c>
      <c r="I1598">
        <v>60046.69</v>
      </c>
      <c r="J1598" t="s">
        <v>603</v>
      </c>
      <c r="K1598">
        <v>55</v>
      </c>
      <c r="L1598" t="s">
        <v>17</v>
      </c>
      <c r="M1598" t="s">
        <v>23</v>
      </c>
      <c r="N1598">
        <v>1</v>
      </c>
      <c r="O1598" t="s">
        <v>27</v>
      </c>
    </row>
    <row r="1599" spans="1:15" x14ac:dyDescent="0.3">
      <c r="A1599">
        <v>1598</v>
      </c>
      <c r="B1599">
        <v>6</v>
      </c>
      <c r="C1599">
        <v>1</v>
      </c>
      <c r="D1599">
        <v>2023</v>
      </c>
      <c r="E1599" s="6">
        <f>DATE(D1599,C1599,B1599)</f>
        <v>44932</v>
      </c>
      <c r="F1599" t="s">
        <v>1042</v>
      </c>
      <c r="G1599" t="s">
        <v>10</v>
      </c>
      <c r="H1599">
        <v>9</v>
      </c>
      <c r="I1599">
        <v>57985.760000000002</v>
      </c>
      <c r="J1599" t="s">
        <v>908</v>
      </c>
      <c r="K1599">
        <v>58</v>
      </c>
      <c r="L1599" t="s">
        <v>19</v>
      </c>
      <c r="M1599" t="s">
        <v>22</v>
      </c>
      <c r="N1599">
        <v>4</v>
      </c>
      <c r="O1599" t="s">
        <v>26</v>
      </c>
    </row>
    <row r="1600" spans="1:15" x14ac:dyDescent="0.3">
      <c r="A1600">
        <v>1599</v>
      </c>
      <c r="B1600">
        <v>6</v>
      </c>
      <c r="C1600">
        <v>1</v>
      </c>
      <c r="D1600">
        <v>2023</v>
      </c>
      <c r="E1600" s="6">
        <f>DATE(D1600,C1600,B1600)</f>
        <v>44932</v>
      </c>
      <c r="F1600" t="s">
        <v>1042</v>
      </c>
      <c r="G1600" t="s">
        <v>14</v>
      </c>
      <c r="H1600">
        <v>9</v>
      </c>
      <c r="I1600">
        <v>30727.67</v>
      </c>
      <c r="J1600" t="s">
        <v>912</v>
      </c>
      <c r="K1600">
        <v>59</v>
      </c>
      <c r="L1600" t="s">
        <v>19</v>
      </c>
      <c r="M1600" t="s">
        <v>22</v>
      </c>
      <c r="N1600">
        <v>5</v>
      </c>
      <c r="O1600" t="s">
        <v>40</v>
      </c>
    </row>
    <row r="1601" spans="1:15" x14ac:dyDescent="0.3">
      <c r="A1601">
        <v>1600</v>
      </c>
      <c r="B1601">
        <v>6</v>
      </c>
      <c r="C1601">
        <v>1</v>
      </c>
      <c r="D1601">
        <v>2023</v>
      </c>
      <c r="E1601" s="6">
        <f>DATE(D1601,C1601,B1601)</f>
        <v>44932</v>
      </c>
      <c r="F1601" t="s">
        <v>1042</v>
      </c>
      <c r="G1601" t="s">
        <v>14</v>
      </c>
      <c r="H1601">
        <v>2</v>
      </c>
      <c r="I1601">
        <v>25576.639999999999</v>
      </c>
      <c r="J1601" t="s">
        <v>410</v>
      </c>
      <c r="K1601">
        <v>26</v>
      </c>
      <c r="L1601" t="s">
        <v>19</v>
      </c>
      <c r="M1601" t="s">
        <v>25</v>
      </c>
      <c r="N1601">
        <v>1</v>
      </c>
      <c r="O1601" t="s">
        <v>33</v>
      </c>
    </row>
    <row r="1602" spans="1:15" x14ac:dyDescent="0.3">
      <c r="A1602">
        <v>1601</v>
      </c>
      <c r="B1602">
        <v>7</v>
      </c>
      <c r="C1602">
        <v>1</v>
      </c>
      <c r="D1602">
        <v>2023</v>
      </c>
      <c r="E1602" s="6">
        <f>DATE(D1602,C1602,B1602)</f>
        <v>44933</v>
      </c>
      <c r="F1602" t="s">
        <v>1030</v>
      </c>
      <c r="G1602" t="s">
        <v>10</v>
      </c>
      <c r="H1602">
        <v>8</v>
      </c>
      <c r="I1602">
        <v>35829.620000000003</v>
      </c>
      <c r="J1602" t="s">
        <v>230</v>
      </c>
      <c r="K1602">
        <v>40</v>
      </c>
      <c r="L1602" t="s">
        <v>1052</v>
      </c>
      <c r="M1602" t="s">
        <v>25</v>
      </c>
      <c r="N1602">
        <v>4</v>
      </c>
      <c r="O1602" t="s">
        <v>36</v>
      </c>
    </row>
    <row r="1603" spans="1:15" x14ac:dyDescent="0.3">
      <c r="A1603">
        <v>1602</v>
      </c>
      <c r="B1603">
        <v>7</v>
      </c>
      <c r="C1603">
        <v>1</v>
      </c>
      <c r="D1603">
        <v>2023</v>
      </c>
      <c r="E1603" s="6">
        <f>DATE(D1603,C1603,B1603)</f>
        <v>44933</v>
      </c>
      <c r="F1603" t="s">
        <v>1030</v>
      </c>
      <c r="G1603" t="s">
        <v>12</v>
      </c>
      <c r="H1603">
        <v>5</v>
      </c>
      <c r="I1603">
        <v>38034.480000000003</v>
      </c>
      <c r="J1603" t="s">
        <v>963</v>
      </c>
      <c r="K1603">
        <v>31</v>
      </c>
      <c r="L1603" t="s">
        <v>19</v>
      </c>
      <c r="M1603" t="s">
        <v>25</v>
      </c>
      <c r="N1603">
        <v>5</v>
      </c>
      <c r="O1603" t="s">
        <v>30</v>
      </c>
    </row>
    <row r="1604" spans="1:15" x14ac:dyDescent="0.3">
      <c r="A1604">
        <v>1603</v>
      </c>
      <c r="B1604">
        <v>7</v>
      </c>
      <c r="C1604">
        <v>1</v>
      </c>
      <c r="D1604">
        <v>2023</v>
      </c>
      <c r="E1604" s="6">
        <f>DATE(D1604,C1604,B1604)</f>
        <v>44933</v>
      </c>
      <c r="F1604" t="s">
        <v>1030</v>
      </c>
      <c r="G1604" t="s">
        <v>13</v>
      </c>
      <c r="H1604">
        <v>4</v>
      </c>
      <c r="I1604">
        <v>24405.08</v>
      </c>
      <c r="J1604" t="s">
        <v>218</v>
      </c>
      <c r="K1604">
        <v>28</v>
      </c>
      <c r="L1604" t="s">
        <v>1057</v>
      </c>
      <c r="M1604" t="s">
        <v>25</v>
      </c>
      <c r="N1604">
        <v>4</v>
      </c>
      <c r="O1604" t="s">
        <v>38</v>
      </c>
    </row>
    <row r="1605" spans="1:15" x14ac:dyDescent="0.3">
      <c r="A1605">
        <v>1604</v>
      </c>
      <c r="B1605">
        <v>8</v>
      </c>
      <c r="C1605">
        <v>1</v>
      </c>
      <c r="D1605">
        <v>2023</v>
      </c>
      <c r="E1605" s="6">
        <f>DATE(D1605,C1605,B1605)</f>
        <v>44934</v>
      </c>
      <c r="F1605" t="s">
        <v>1032</v>
      </c>
      <c r="G1605" t="s">
        <v>13</v>
      </c>
      <c r="H1605">
        <v>5</v>
      </c>
      <c r="I1605">
        <v>63675.87</v>
      </c>
      <c r="J1605" t="s">
        <v>558</v>
      </c>
      <c r="K1605">
        <v>24</v>
      </c>
      <c r="L1605" t="s">
        <v>1054</v>
      </c>
      <c r="M1605" t="s">
        <v>22</v>
      </c>
      <c r="N1605">
        <v>3</v>
      </c>
      <c r="O1605" t="s">
        <v>34</v>
      </c>
    </row>
    <row r="1606" spans="1:15" x14ac:dyDescent="0.3">
      <c r="A1606">
        <v>1605</v>
      </c>
      <c r="B1606">
        <v>8</v>
      </c>
      <c r="C1606">
        <v>1</v>
      </c>
      <c r="D1606">
        <v>2023</v>
      </c>
      <c r="E1606" s="6">
        <f>DATE(D1606,C1606,B1606)</f>
        <v>44934</v>
      </c>
      <c r="F1606" t="s">
        <v>1032</v>
      </c>
      <c r="G1606" t="s">
        <v>13</v>
      </c>
      <c r="H1606">
        <v>4</v>
      </c>
      <c r="I1606">
        <v>42552.87</v>
      </c>
      <c r="J1606" t="s">
        <v>704</v>
      </c>
      <c r="K1606">
        <v>48</v>
      </c>
      <c r="L1606" t="s">
        <v>19</v>
      </c>
      <c r="M1606" t="s">
        <v>22</v>
      </c>
      <c r="N1606">
        <v>5</v>
      </c>
      <c r="O1606" t="s">
        <v>34</v>
      </c>
    </row>
    <row r="1607" spans="1:15" x14ac:dyDescent="0.3">
      <c r="A1607">
        <v>1606</v>
      </c>
      <c r="B1607">
        <v>8</v>
      </c>
      <c r="C1607">
        <v>1</v>
      </c>
      <c r="D1607">
        <v>2023</v>
      </c>
      <c r="E1607" s="6">
        <f>DATE(D1607,C1607,B1607)</f>
        <v>44934</v>
      </c>
      <c r="F1607" t="s">
        <v>1032</v>
      </c>
      <c r="G1607" t="s">
        <v>10</v>
      </c>
      <c r="H1607">
        <v>8</v>
      </c>
      <c r="I1607">
        <v>68706.66</v>
      </c>
      <c r="J1607" t="s">
        <v>155</v>
      </c>
      <c r="K1607">
        <v>41</v>
      </c>
      <c r="L1607" t="s">
        <v>1057</v>
      </c>
      <c r="M1607" t="s">
        <v>24</v>
      </c>
      <c r="N1607">
        <v>5</v>
      </c>
      <c r="O1607" t="s">
        <v>26</v>
      </c>
    </row>
    <row r="1608" spans="1:15" x14ac:dyDescent="0.3">
      <c r="A1608">
        <v>1607</v>
      </c>
      <c r="B1608">
        <v>8</v>
      </c>
      <c r="C1608">
        <v>1</v>
      </c>
      <c r="D1608">
        <v>2023</v>
      </c>
      <c r="E1608" s="6">
        <f>DATE(D1608,C1608,B1608)</f>
        <v>44934</v>
      </c>
      <c r="F1608" t="s">
        <v>1032</v>
      </c>
      <c r="G1608" t="s">
        <v>10</v>
      </c>
      <c r="H1608">
        <v>4</v>
      </c>
      <c r="I1608">
        <v>58601.07</v>
      </c>
      <c r="J1608" t="s">
        <v>457</v>
      </c>
      <c r="K1608">
        <v>43</v>
      </c>
      <c r="L1608" t="s">
        <v>1058</v>
      </c>
      <c r="M1608" t="s">
        <v>25</v>
      </c>
      <c r="N1608">
        <v>5</v>
      </c>
      <c r="O1608" t="s">
        <v>26</v>
      </c>
    </row>
    <row r="1609" spans="1:15" x14ac:dyDescent="0.3">
      <c r="A1609">
        <v>1608</v>
      </c>
      <c r="B1609">
        <v>9</v>
      </c>
      <c r="C1609">
        <v>1</v>
      </c>
      <c r="D1609">
        <v>2023</v>
      </c>
      <c r="E1609" s="6">
        <f>DATE(D1609,C1609,B1609)</f>
        <v>44935</v>
      </c>
      <c r="F1609" t="s">
        <v>1034</v>
      </c>
      <c r="G1609" t="s">
        <v>11</v>
      </c>
      <c r="H1609">
        <v>6</v>
      </c>
      <c r="I1609">
        <v>43342.29</v>
      </c>
      <c r="J1609" t="s">
        <v>640</v>
      </c>
      <c r="K1609">
        <v>47</v>
      </c>
      <c r="L1609" t="s">
        <v>19</v>
      </c>
      <c r="M1609" t="s">
        <v>25</v>
      </c>
      <c r="N1609">
        <v>4</v>
      </c>
      <c r="O1609" t="s">
        <v>28</v>
      </c>
    </row>
    <row r="1610" spans="1:15" x14ac:dyDescent="0.3">
      <c r="A1610">
        <v>1609</v>
      </c>
      <c r="B1610">
        <v>9</v>
      </c>
      <c r="C1610">
        <v>1</v>
      </c>
      <c r="D1610">
        <v>2023</v>
      </c>
      <c r="E1610" s="6">
        <f>DATE(D1610,C1610,B1610)</f>
        <v>44935</v>
      </c>
      <c r="F1610" t="s">
        <v>1034</v>
      </c>
      <c r="G1610" t="s">
        <v>13</v>
      </c>
      <c r="H1610">
        <v>2</v>
      </c>
      <c r="I1610">
        <v>66822.42</v>
      </c>
      <c r="J1610" t="s">
        <v>55</v>
      </c>
      <c r="K1610">
        <v>51</v>
      </c>
      <c r="L1610" t="s">
        <v>1047</v>
      </c>
      <c r="M1610" t="s">
        <v>23</v>
      </c>
      <c r="N1610">
        <v>4</v>
      </c>
      <c r="O1610" t="s">
        <v>31</v>
      </c>
    </row>
    <row r="1611" spans="1:15" x14ac:dyDescent="0.3">
      <c r="A1611">
        <v>1610</v>
      </c>
      <c r="B1611">
        <v>9</v>
      </c>
      <c r="C1611">
        <v>1</v>
      </c>
      <c r="D1611">
        <v>2023</v>
      </c>
      <c r="E1611" s="6">
        <f>DATE(D1611,C1611,B1611)</f>
        <v>44935</v>
      </c>
      <c r="F1611" t="s">
        <v>1034</v>
      </c>
      <c r="G1611" t="s">
        <v>12</v>
      </c>
      <c r="H1611">
        <v>5</v>
      </c>
      <c r="I1611">
        <v>40292.49</v>
      </c>
      <c r="J1611" t="s">
        <v>709</v>
      </c>
      <c r="K1611">
        <v>55</v>
      </c>
      <c r="L1611" t="s">
        <v>1052</v>
      </c>
      <c r="M1611" t="s">
        <v>23</v>
      </c>
      <c r="N1611">
        <v>1</v>
      </c>
      <c r="O1611" t="s">
        <v>32</v>
      </c>
    </row>
    <row r="1612" spans="1:15" x14ac:dyDescent="0.3">
      <c r="A1612">
        <v>1611</v>
      </c>
      <c r="B1612">
        <v>9</v>
      </c>
      <c r="C1612">
        <v>1</v>
      </c>
      <c r="D1612">
        <v>2023</v>
      </c>
      <c r="E1612" s="6">
        <f>DATE(D1612,C1612,B1612)</f>
        <v>44935</v>
      </c>
      <c r="F1612" t="s">
        <v>1034</v>
      </c>
      <c r="G1612" t="s">
        <v>12</v>
      </c>
      <c r="H1612">
        <v>6</v>
      </c>
      <c r="I1612">
        <v>63226.39</v>
      </c>
      <c r="J1612" t="s">
        <v>924</v>
      </c>
      <c r="K1612">
        <v>22</v>
      </c>
      <c r="L1612" t="s">
        <v>19</v>
      </c>
      <c r="M1612" t="s">
        <v>22</v>
      </c>
      <c r="N1612">
        <v>1</v>
      </c>
      <c r="O1612" t="s">
        <v>30</v>
      </c>
    </row>
    <row r="1613" spans="1:15" x14ac:dyDescent="0.3">
      <c r="A1613">
        <v>1612</v>
      </c>
      <c r="B1613">
        <v>10</v>
      </c>
      <c r="C1613">
        <v>1</v>
      </c>
      <c r="D1613">
        <v>2023</v>
      </c>
      <c r="E1613" s="6">
        <f>DATE(D1613,C1613,B1613)</f>
        <v>44936</v>
      </c>
      <c r="F1613" t="s">
        <v>1036</v>
      </c>
      <c r="G1613" t="s">
        <v>13</v>
      </c>
      <c r="H1613">
        <v>5</v>
      </c>
      <c r="I1613">
        <v>31488.69</v>
      </c>
      <c r="J1613" t="s">
        <v>942</v>
      </c>
      <c r="K1613">
        <v>22</v>
      </c>
      <c r="L1613" t="s">
        <v>1045</v>
      </c>
      <c r="M1613" t="s">
        <v>24</v>
      </c>
      <c r="N1613">
        <v>3</v>
      </c>
      <c r="O1613" t="s">
        <v>38</v>
      </c>
    </row>
    <row r="1614" spans="1:15" x14ac:dyDescent="0.3">
      <c r="A1614">
        <v>1613</v>
      </c>
      <c r="B1614">
        <v>10</v>
      </c>
      <c r="C1614">
        <v>1</v>
      </c>
      <c r="D1614">
        <v>2023</v>
      </c>
      <c r="E1614" s="6">
        <f>DATE(D1614,C1614,B1614)</f>
        <v>44936</v>
      </c>
      <c r="F1614" t="s">
        <v>1036</v>
      </c>
      <c r="G1614" t="s">
        <v>13</v>
      </c>
      <c r="H1614">
        <v>2</v>
      </c>
      <c r="I1614">
        <v>32718.54</v>
      </c>
      <c r="J1614" t="s">
        <v>636</v>
      </c>
      <c r="K1614">
        <v>36</v>
      </c>
      <c r="L1614" t="s">
        <v>17</v>
      </c>
      <c r="M1614" t="s">
        <v>25</v>
      </c>
      <c r="N1614">
        <v>1</v>
      </c>
      <c r="O1614" t="s">
        <v>38</v>
      </c>
    </row>
    <row r="1615" spans="1:15" x14ac:dyDescent="0.3">
      <c r="A1615">
        <v>1614</v>
      </c>
      <c r="B1615">
        <v>10</v>
      </c>
      <c r="C1615">
        <v>1</v>
      </c>
      <c r="D1615">
        <v>2023</v>
      </c>
      <c r="E1615" s="6">
        <f>DATE(D1615,C1615,B1615)</f>
        <v>44936</v>
      </c>
      <c r="F1615" t="s">
        <v>1036</v>
      </c>
      <c r="G1615" t="s">
        <v>13</v>
      </c>
      <c r="H1615">
        <v>7</v>
      </c>
      <c r="I1615">
        <v>35087.839999999997</v>
      </c>
      <c r="J1615" t="s">
        <v>357</v>
      </c>
      <c r="K1615">
        <v>55</v>
      </c>
      <c r="L1615" t="s">
        <v>1046</v>
      </c>
      <c r="M1615" t="s">
        <v>24</v>
      </c>
      <c r="N1615">
        <v>4</v>
      </c>
      <c r="O1615" t="s">
        <v>34</v>
      </c>
    </row>
    <row r="1616" spans="1:15" x14ac:dyDescent="0.3">
      <c r="A1616">
        <v>1615</v>
      </c>
      <c r="B1616">
        <v>11</v>
      </c>
      <c r="C1616">
        <v>1</v>
      </c>
      <c r="D1616">
        <v>2023</v>
      </c>
      <c r="E1616" s="6">
        <f>DATE(D1616,C1616,B1616)</f>
        <v>44937</v>
      </c>
      <c r="F1616" t="s">
        <v>1038</v>
      </c>
      <c r="G1616" t="s">
        <v>10</v>
      </c>
      <c r="H1616">
        <v>4</v>
      </c>
      <c r="I1616">
        <v>42797.54</v>
      </c>
      <c r="J1616" t="s">
        <v>849</v>
      </c>
      <c r="K1616">
        <v>45</v>
      </c>
      <c r="L1616" t="s">
        <v>19</v>
      </c>
      <c r="M1616" t="s">
        <v>24</v>
      </c>
      <c r="N1616">
        <v>4</v>
      </c>
      <c r="O1616" t="s">
        <v>36</v>
      </c>
    </row>
    <row r="1617" spans="1:15" x14ac:dyDescent="0.3">
      <c r="A1617">
        <v>1616</v>
      </c>
      <c r="B1617">
        <v>11</v>
      </c>
      <c r="C1617">
        <v>1</v>
      </c>
      <c r="D1617">
        <v>2023</v>
      </c>
      <c r="E1617" s="6">
        <f>DATE(D1617,C1617,B1617)</f>
        <v>44937</v>
      </c>
      <c r="F1617" t="s">
        <v>1038</v>
      </c>
      <c r="G1617" t="s">
        <v>10</v>
      </c>
      <c r="H1617">
        <v>8</v>
      </c>
      <c r="I1617">
        <v>43209.42</v>
      </c>
      <c r="J1617" t="s">
        <v>392</v>
      </c>
      <c r="K1617">
        <v>43</v>
      </c>
      <c r="L1617" t="s">
        <v>17</v>
      </c>
      <c r="M1617" t="s">
        <v>22</v>
      </c>
      <c r="N1617">
        <v>1</v>
      </c>
      <c r="O1617" t="s">
        <v>29</v>
      </c>
    </row>
    <row r="1618" spans="1:15" x14ac:dyDescent="0.3">
      <c r="A1618">
        <v>1617</v>
      </c>
      <c r="B1618">
        <v>11</v>
      </c>
      <c r="C1618">
        <v>1</v>
      </c>
      <c r="D1618">
        <v>2023</v>
      </c>
      <c r="E1618" s="6">
        <f>DATE(D1618,C1618,B1618)</f>
        <v>44937</v>
      </c>
      <c r="F1618" t="s">
        <v>1038</v>
      </c>
      <c r="G1618" t="s">
        <v>10</v>
      </c>
      <c r="H1618">
        <v>7</v>
      </c>
      <c r="I1618">
        <v>39783.94</v>
      </c>
      <c r="J1618" t="s">
        <v>968</v>
      </c>
      <c r="K1618">
        <v>59</v>
      </c>
      <c r="L1618" t="s">
        <v>1052</v>
      </c>
      <c r="M1618" t="s">
        <v>24</v>
      </c>
      <c r="N1618">
        <v>3</v>
      </c>
      <c r="O1618" t="s">
        <v>26</v>
      </c>
    </row>
    <row r="1619" spans="1:15" x14ac:dyDescent="0.3">
      <c r="A1619">
        <v>1618</v>
      </c>
      <c r="B1619">
        <v>12</v>
      </c>
      <c r="C1619">
        <v>1</v>
      </c>
      <c r="D1619">
        <v>2023</v>
      </c>
      <c r="E1619" s="6">
        <f>DATE(D1619,C1619,B1619)</f>
        <v>44938</v>
      </c>
      <c r="F1619" t="s">
        <v>1040</v>
      </c>
      <c r="G1619" t="s">
        <v>14</v>
      </c>
      <c r="H1619">
        <v>7</v>
      </c>
      <c r="I1619">
        <v>28360.06</v>
      </c>
      <c r="J1619" t="s">
        <v>821</v>
      </c>
      <c r="K1619">
        <v>40</v>
      </c>
      <c r="L1619" t="s">
        <v>1048</v>
      </c>
      <c r="M1619" t="s">
        <v>25</v>
      </c>
      <c r="N1619">
        <v>4</v>
      </c>
      <c r="O1619" t="s">
        <v>33</v>
      </c>
    </row>
    <row r="1620" spans="1:15" x14ac:dyDescent="0.3">
      <c r="A1620">
        <v>1619</v>
      </c>
      <c r="B1620">
        <v>12</v>
      </c>
      <c r="C1620">
        <v>1</v>
      </c>
      <c r="D1620">
        <v>2023</v>
      </c>
      <c r="E1620" s="6">
        <f>DATE(D1620,C1620,B1620)</f>
        <v>44938</v>
      </c>
      <c r="F1620" t="s">
        <v>1040</v>
      </c>
      <c r="G1620" t="s">
        <v>12</v>
      </c>
      <c r="H1620">
        <v>9</v>
      </c>
      <c r="I1620">
        <v>65632.39</v>
      </c>
      <c r="J1620" t="s">
        <v>193</v>
      </c>
      <c r="K1620">
        <v>47</v>
      </c>
      <c r="L1620" t="s">
        <v>19</v>
      </c>
      <c r="M1620" t="s">
        <v>22</v>
      </c>
      <c r="N1620">
        <v>3</v>
      </c>
      <c r="O1620" t="s">
        <v>32</v>
      </c>
    </row>
    <row r="1621" spans="1:15" x14ac:dyDescent="0.3">
      <c r="A1621">
        <v>1620</v>
      </c>
      <c r="B1621">
        <v>12</v>
      </c>
      <c r="C1621">
        <v>1</v>
      </c>
      <c r="D1621">
        <v>2023</v>
      </c>
      <c r="E1621" s="6">
        <f>DATE(D1621,C1621,B1621)</f>
        <v>44938</v>
      </c>
      <c r="F1621" t="s">
        <v>1040</v>
      </c>
      <c r="G1621" t="s">
        <v>12</v>
      </c>
      <c r="H1621">
        <v>1</v>
      </c>
      <c r="I1621">
        <v>45315.17</v>
      </c>
      <c r="J1621" t="s">
        <v>142</v>
      </c>
      <c r="K1621">
        <v>20</v>
      </c>
      <c r="L1621" t="s">
        <v>20</v>
      </c>
      <c r="M1621" t="s">
        <v>24</v>
      </c>
      <c r="N1621">
        <v>4</v>
      </c>
      <c r="O1621" t="s">
        <v>30</v>
      </c>
    </row>
    <row r="1622" spans="1:15" x14ac:dyDescent="0.3">
      <c r="A1622">
        <v>1621</v>
      </c>
      <c r="B1622">
        <v>12</v>
      </c>
      <c r="C1622">
        <v>1</v>
      </c>
      <c r="D1622">
        <v>2023</v>
      </c>
      <c r="E1622" s="6">
        <f>DATE(D1622,C1622,B1622)</f>
        <v>44938</v>
      </c>
      <c r="F1622" t="s">
        <v>1040</v>
      </c>
      <c r="G1622" t="s">
        <v>11</v>
      </c>
      <c r="H1622">
        <v>6</v>
      </c>
      <c r="I1622">
        <v>34464.35</v>
      </c>
      <c r="J1622" t="s">
        <v>309</v>
      </c>
      <c r="K1622">
        <v>45</v>
      </c>
      <c r="L1622" t="s">
        <v>1058</v>
      </c>
      <c r="M1622" t="s">
        <v>22</v>
      </c>
      <c r="N1622">
        <v>3</v>
      </c>
      <c r="O1622" t="s">
        <v>27</v>
      </c>
    </row>
    <row r="1623" spans="1:15" x14ac:dyDescent="0.3">
      <c r="A1623">
        <v>1622</v>
      </c>
      <c r="B1623">
        <v>13</v>
      </c>
      <c r="C1623">
        <v>1</v>
      </c>
      <c r="D1623">
        <v>2023</v>
      </c>
      <c r="E1623" s="6">
        <f>DATE(D1623,C1623,B1623)</f>
        <v>44939</v>
      </c>
      <c r="F1623" t="s">
        <v>1042</v>
      </c>
      <c r="G1623" t="s">
        <v>10</v>
      </c>
      <c r="H1623">
        <v>6</v>
      </c>
      <c r="I1623">
        <v>49070.62</v>
      </c>
      <c r="J1623" t="s">
        <v>418</v>
      </c>
      <c r="K1623">
        <v>50</v>
      </c>
      <c r="L1623" t="s">
        <v>17</v>
      </c>
      <c r="M1623" t="s">
        <v>22</v>
      </c>
      <c r="N1623">
        <v>3</v>
      </c>
      <c r="O1623" t="s">
        <v>36</v>
      </c>
    </row>
    <row r="1624" spans="1:15" x14ac:dyDescent="0.3">
      <c r="A1624">
        <v>1623</v>
      </c>
      <c r="B1624">
        <v>13</v>
      </c>
      <c r="C1624">
        <v>1</v>
      </c>
      <c r="D1624">
        <v>2023</v>
      </c>
      <c r="E1624" s="6">
        <f>DATE(D1624,C1624,B1624)</f>
        <v>44939</v>
      </c>
      <c r="F1624" t="s">
        <v>1042</v>
      </c>
      <c r="G1624" t="s">
        <v>14</v>
      </c>
      <c r="H1624">
        <v>6</v>
      </c>
      <c r="I1624">
        <v>56078.01</v>
      </c>
      <c r="J1624" t="s">
        <v>465</v>
      </c>
      <c r="K1624">
        <v>59</v>
      </c>
      <c r="L1624" t="s">
        <v>17</v>
      </c>
      <c r="M1624" t="s">
        <v>23</v>
      </c>
      <c r="N1624">
        <v>3</v>
      </c>
      <c r="O1624" t="s">
        <v>33</v>
      </c>
    </row>
    <row r="1625" spans="1:15" x14ac:dyDescent="0.3">
      <c r="A1625">
        <v>1624</v>
      </c>
      <c r="B1625">
        <v>13</v>
      </c>
      <c r="C1625">
        <v>1</v>
      </c>
      <c r="D1625">
        <v>2023</v>
      </c>
      <c r="E1625" s="6">
        <f>DATE(D1625,C1625,B1625)</f>
        <v>44939</v>
      </c>
      <c r="F1625" t="s">
        <v>1042</v>
      </c>
      <c r="G1625" t="s">
        <v>14</v>
      </c>
      <c r="H1625">
        <v>6</v>
      </c>
      <c r="I1625">
        <v>67643.69</v>
      </c>
      <c r="J1625" t="s">
        <v>995</v>
      </c>
      <c r="K1625">
        <v>20</v>
      </c>
      <c r="L1625" t="s">
        <v>1051</v>
      </c>
      <c r="M1625" t="s">
        <v>22</v>
      </c>
      <c r="N1625">
        <v>1</v>
      </c>
      <c r="O1625" t="s">
        <v>37</v>
      </c>
    </row>
    <row r="1626" spans="1:15" x14ac:dyDescent="0.3">
      <c r="A1626">
        <v>1625</v>
      </c>
      <c r="B1626">
        <v>14</v>
      </c>
      <c r="C1626">
        <v>1</v>
      </c>
      <c r="D1626">
        <v>2023</v>
      </c>
      <c r="E1626" s="6">
        <f>DATE(D1626,C1626,B1626)</f>
        <v>44940</v>
      </c>
      <c r="F1626" t="s">
        <v>1030</v>
      </c>
      <c r="G1626" t="s">
        <v>12</v>
      </c>
      <c r="H1626">
        <v>7</v>
      </c>
      <c r="I1626">
        <v>39972.949999999997</v>
      </c>
      <c r="J1626" t="s">
        <v>75</v>
      </c>
      <c r="K1626">
        <v>22</v>
      </c>
      <c r="L1626" t="s">
        <v>1050</v>
      </c>
      <c r="M1626" t="s">
        <v>24</v>
      </c>
      <c r="N1626">
        <v>5</v>
      </c>
      <c r="O1626" t="s">
        <v>32</v>
      </c>
    </row>
    <row r="1627" spans="1:15" x14ac:dyDescent="0.3">
      <c r="A1627">
        <v>1626</v>
      </c>
      <c r="B1627">
        <v>14</v>
      </c>
      <c r="C1627">
        <v>1</v>
      </c>
      <c r="D1627">
        <v>2023</v>
      </c>
      <c r="E1627" s="6">
        <f>DATE(D1627,C1627,B1627)</f>
        <v>44940</v>
      </c>
      <c r="F1627" t="s">
        <v>1030</v>
      </c>
      <c r="G1627" t="s">
        <v>10</v>
      </c>
      <c r="H1627">
        <v>6</v>
      </c>
      <c r="I1627">
        <v>16725.91</v>
      </c>
      <c r="J1627" t="s">
        <v>775</v>
      </c>
      <c r="K1627">
        <v>36</v>
      </c>
      <c r="L1627" t="s">
        <v>19</v>
      </c>
      <c r="M1627" t="s">
        <v>23</v>
      </c>
      <c r="N1627">
        <v>3</v>
      </c>
      <c r="O1627" t="s">
        <v>29</v>
      </c>
    </row>
    <row r="1628" spans="1:15" x14ac:dyDescent="0.3">
      <c r="A1628">
        <v>1627</v>
      </c>
      <c r="B1628">
        <v>14</v>
      </c>
      <c r="C1628">
        <v>1</v>
      </c>
      <c r="D1628">
        <v>2023</v>
      </c>
      <c r="E1628" s="6">
        <f>DATE(D1628,C1628,B1628)</f>
        <v>44940</v>
      </c>
      <c r="F1628" t="s">
        <v>1030</v>
      </c>
      <c r="G1628" t="s">
        <v>11</v>
      </c>
      <c r="H1628">
        <v>1</v>
      </c>
      <c r="I1628">
        <v>36445.949999999997</v>
      </c>
      <c r="J1628" t="s">
        <v>161</v>
      </c>
      <c r="K1628">
        <v>59</v>
      </c>
      <c r="L1628" t="s">
        <v>1054</v>
      </c>
      <c r="M1628" t="s">
        <v>25</v>
      </c>
      <c r="N1628">
        <v>3</v>
      </c>
      <c r="O1628" t="s">
        <v>28</v>
      </c>
    </row>
    <row r="1629" spans="1:15" x14ac:dyDescent="0.3">
      <c r="A1629">
        <v>1628</v>
      </c>
      <c r="B1629">
        <v>14</v>
      </c>
      <c r="C1629">
        <v>1</v>
      </c>
      <c r="D1629">
        <v>2023</v>
      </c>
      <c r="E1629" s="6">
        <f>DATE(D1629,C1629,B1629)</f>
        <v>44940</v>
      </c>
      <c r="F1629" t="s">
        <v>1030</v>
      </c>
      <c r="G1629" t="s">
        <v>10</v>
      </c>
      <c r="H1629">
        <v>3</v>
      </c>
      <c r="I1629">
        <v>38738.230000000003</v>
      </c>
      <c r="J1629" t="s">
        <v>416</v>
      </c>
      <c r="K1629">
        <v>18</v>
      </c>
      <c r="L1629" t="s">
        <v>20</v>
      </c>
      <c r="M1629" t="s">
        <v>25</v>
      </c>
      <c r="N1629">
        <v>4</v>
      </c>
      <c r="O1629" t="s">
        <v>26</v>
      </c>
    </row>
    <row r="1630" spans="1:15" x14ac:dyDescent="0.3">
      <c r="A1630">
        <v>1629</v>
      </c>
      <c r="B1630">
        <v>15</v>
      </c>
      <c r="C1630">
        <v>1</v>
      </c>
      <c r="D1630">
        <v>2023</v>
      </c>
      <c r="E1630" s="6">
        <f>DATE(D1630,C1630,B1630)</f>
        <v>44941</v>
      </c>
      <c r="F1630" t="s">
        <v>1032</v>
      </c>
      <c r="G1630" t="s">
        <v>13</v>
      </c>
      <c r="H1630">
        <v>2</v>
      </c>
      <c r="I1630">
        <v>63819.64</v>
      </c>
      <c r="J1630" t="s">
        <v>796</v>
      </c>
      <c r="K1630">
        <v>55</v>
      </c>
      <c r="L1630" t="s">
        <v>19</v>
      </c>
      <c r="M1630" t="s">
        <v>25</v>
      </c>
      <c r="N1630">
        <v>5</v>
      </c>
      <c r="O1630" t="s">
        <v>31</v>
      </c>
    </row>
    <row r="1631" spans="1:15" x14ac:dyDescent="0.3">
      <c r="A1631">
        <v>1630</v>
      </c>
      <c r="B1631">
        <v>15</v>
      </c>
      <c r="C1631">
        <v>1</v>
      </c>
      <c r="D1631">
        <v>2023</v>
      </c>
      <c r="E1631" s="6">
        <f>DATE(D1631,C1631,B1631)</f>
        <v>44941</v>
      </c>
      <c r="F1631" t="s">
        <v>1032</v>
      </c>
      <c r="G1631" t="s">
        <v>10</v>
      </c>
      <c r="H1631">
        <v>6</v>
      </c>
      <c r="I1631">
        <v>33688.050000000003</v>
      </c>
      <c r="J1631" t="s">
        <v>962</v>
      </c>
      <c r="K1631">
        <v>26</v>
      </c>
      <c r="L1631" t="s">
        <v>19</v>
      </c>
      <c r="M1631" t="s">
        <v>25</v>
      </c>
      <c r="N1631">
        <v>4</v>
      </c>
      <c r="O1631" t="s">
        <v>36</v>
      </c>
    </row>
    <row r="1632" spans="1:15" x14ac:dyDescent="0.3">
      <c r="A1632">
        <v>1631</v>
      </c>
      <c r="B1632">
        <v>15</v>
      </c>
      <c r="C1632">
        <v>1</v>
      </c>
      <c r="D1632">
        <v>2023</v>
      </c>
      <c r="E1632" s="6">
        <f>DATE(D1632,C1632,B1632)</f>
        <v>44941</v>
      </c>
      <c r="F1632" t="s">
        <v>1032</v>
      </c>
      <c r="G1632" t="s">
        <v>13</v>
      </c>
      <c r="H1632">
        <v>8</v>
      </c>
      <c r="I1632">
        <v>67199.460000000006</v>
      </c>
      <c r="J1632" t="s">
        <v>323</v>
      </c>
      <c r="K1632">
        <v>22</v>
      </c>
      <c r="L1632" t="s">
        <v>17</v>
      </c>
      <c r="M1632" t="s">
        <v>25</v>
      </c>
      <c r="N1632">
        <v>4</v>
      </c>
      <c r="O1632" t="s">
        <v>38</v>
      </c>
    </row>
    <row r="1633" spans="1:15" x14ac:dyDescent="0.3">
      <c r="A1633">
        <v>1632</v>
      </c>
      <c r="B1633">
        <v>16</v>
      </c>
      <c r="C1633">
        <v>1</v>
      </c>
      <c r="D1633">
        <v>2023</v>
      </c>
      <c r="E1633" s="6">
        <f>DATE(D1633,C1633,B1633)</f>
        <v>44942</v>
      </c>
      <c r="F1633" t="s">
        <v>1034</v>
      </c>
      <c r="G1633" t="s">
        <v>13</v>
      </c>
      <c r="H1633">
        <v>3</v>
      </c>
      <c r="I1633">
        <v>39107.910000000003</v>
      </c>
      <c r="J1633" t="s">
        <v>976</v>
      </c>
      <c r="K1633">
        <v>59</v>
      </c>
      <c r="L1633" t="s">
        <v>19</v>
      </c>
      <c r="M1633" t="s">
        <v>24</v>
      </c>
      <c r="N1633">
        <v>3</v>
      </c>
      <c r="O1633" t="s">
        <v>34</v>
      </c>
    </row>
    <row r="1634" spans="1:15" x14ac:dyDescent="0.3">
      <c r="A1634">
        <v>1633</v>
      </c>
      <c r="B1634">
        <v>16</v>
      </c>
      <c r="C1634">
        <v>1</v>
      </c>
      <c r="D1634">
        <v>2023</v>
      </c>
      <c r="E1634" s="6">
        <f>DATE(D1634,C1634,B1634)</f>
        <v>44942</v>
      </c>
      <c r="F1634" t="s">
        <v>1034</v>
      </c>
      <c r="G1634" t="s">
        <v>11</v>
      </c>
      <c r="H1634">
        <v>8</v>
      </c>
      <c r="I1634">
        <v>68426.83</v>
      </c>
      <c r="J1634" t="s">
        <v>92</v>
      </c>
      <c r="K1634">
        <v>51</v>
      </c>
      <c r="L1634" t="s">
        <v>19</v>
      </c>
      <c r="M1634" t="s">
        <v>22</v>
      </c>
      <c r="N1634">
        <v>5</v>
      </c>
      <c r="O1634" t="s">
        <v>28</v>
      </c>
    </row>
    <row r="1635" spans="1:15" x14ac:dyDescent="0.3">
      <c r="A1635">
        <v>1634</v>
      </c>
      <c r="B1635">
        <v>16</v>
      </c>
      <c r="C1635">
        <v>1</v>
      </c>
      <c r="D1635">
        <v>2023</v>
      </c>
      <c r="E1635" s="6">
        <f>DATE(D1635,C1635,B1635)</f>
        <v>44942</v>
      </c>
      <c r="F1635" t="s">
        <v>1034</v>
      </c>
      <c r="G1635" t="s">
        <v>12</v>
      </c>
      <c r="H1635">
        <v>8</v>
      </c>
      <c r="I1635">
        <v>10491.9</v>
      </c>
      <c r="J1635" t="s">
        <v>333</v>
      </c>
      <c r="K1635">
        <v>54</v>
      </c>
      <c r="L1635" t="s">
        <v>1054</v>
      </c>
      <c r="M1635" t="s">
        <v>23</v>
      </c>
      <c r="N1635">
        <v>5</v>
      </c>
      <c r="O1635" t="s">
        <v>39</v>
      </c>
    </row>
    <row r="1636" spans="1:15" x14ac:dyDescent="0.3">
      <c r="A1636">
        <v>1635</v>
      </c>
      <c r="B1636">
        <v>16</v>
      </c>
      <c r="C1636">
        <v>1</v>
      </c>
      <c r="D1636">
        <v>2023</v>
      </c>
      <c r="E1636" s="6">
        <f>DATE(D1636,C1636,B1636)</f>
        <v>44942</v>
      </c>
      <c r="F1636" t="s">
        <v>1034</v>
      </c>
      <c r="G1636" t="s">
        <v>10</v>
      </c>
      <c r="H1636">
        <v>5</v>
      </c>
      <c r="I1636">
        <v>63928.92</v>
      </c>
      <c r="J1636" t="s">
        <v>505</v>
      </c>
      <c r="K1636">
        <v>50</v>
      </c>
      <c r="L1636" t="s">
        <v>1047</v>
      </c>
      <c r="M1636" t="s">
        <v>22</v>
      </c>
      <c r="N1636">
        <v>4</v>
      </c>
      <c r="O1636" t="s">
        <v>29</v>
      </c>
    </row>
    <row r="1637" spans="1:15" x14ac:dyDescent="0.3">
      <c r="A1637">
        <v>1636</v>
      </c>
      <c r="B1637">
        <v>17</v>
      </c>
      <c r="C1637">
        <v>1</v>
      </c>
      <c r="D1637">
        <v>2023</v>
      </c>
      <c r="E1637" s="6">
        <f>DATE(D1637,C1637,B1637)</f>
        <v>44943</v>
      </c>
      <c r="F1637" t="s">
        <v>1036</v>
      </c>
      <c r="G1637" t="s">
        <v>13</v>
      </c>
      <c r="H1637">
        <v>8</v>
      </c>
      <c r="I1637">
        <v>65867.23</v>
      </c>
      <c r="J1637" t="s">
        <v>41</v>
      </c>
      <c r="K1637">
        <v>42</v>
      </c>
      <c r="L1637" t="s">
        <v>19</v>
      </c>
      <c r="M1637" t="s">
        <v>22</v>
      </c>
      <c r="N1637">
        <v>5</v>
      </c>
      <c r="O1637" t="s">
        <v>31</v>
      </c>
    </row>
    <row r="1638" spans="1:15" x14ac:dyDescent="0.3">
      <c r="A1638">
        <v>1637</v>
      </c>
      <c r="B1638">
        <v>17</v>
      </c>
      <c r="C1638">
        <v>1</v>
      </c>
      <c r="D1638">
        <v>2023</v>
      </c>
      <c r="E1638" s="6">
        <f>DATE(D1638,C1638,B1638)</f>
        <v>44943</v>
      </c>
      <c r="F1638" t="s">
        <v>1036</v>
      </c>
      <c r="G1638" t="s">
        <v>10</v>
      </c>
      <c r="H1638">
        <v>6</v>
      </c>
      <c r="I1638">
        <v>67661.259999999995</v>
      </c>
      <c r="J1638" t="s">
        <v>254</v>
      </c>
      <c r="K1638">
        <v>59</v>
      </c>
      <c r="L1638" t="s">
        <v>1051</v>
      </c>
      <c r="M1638" t="s">
        <v>24</v>
      </c>
      <c r="N1638">
        <v>5</v>
      </c>
      <c r="O1638" t="s">
        <v>29</v>
      </c>
    </row>
    <row r="1639" spans="1:15" x14ac:dyDescent="0.3">
      <c r="A1639">
        <v>1638</v>
      </c>
      <c r="B1639">
        <v>17</v>
      </c>
      <c r="C1639">
        <v>1</v>
      </c>
      <c r="D1639">
        <v>2023</v>
      </c>
      <c r="E1639" s="6">
        <f>DATE(D1639,C1639,B1639)</f>
        <v>44943</v>
      </c>
      <c r="F1639" t="s">
        <v>1036</v>
      </c>
      <c r="G1639" t="s">
        <v>12</v>
      </c>
      <c r="H1639">
        <v>5</v>
      </c>
      <c r="I1639">
        <v>10784.59</v>
      </c>
      <c r="J1639" t="s">
        <v>100</v>
      </c>
      <c r="K1639">
        <v>46</v>
      </c>
      <c r="L1639" t="s">
        <v>1056</v>
      </c>
      <c r="M1639" t="s">
        <v>24</v>
      </c>
      <c r="N1639">
        <v>4</v>
      </c>
      <c r="O1639" t="s">
        <v>30</v>
      </c>
    </row>
    <row r="1640" spans="1:15" x14ac:dyDescent="0.3">
      <c r="A1640">
        <v>1639</v>
      </c>
      <c r="B1640">
        <v>18</v>
      </c>
      <c r="C1640">
        <v>1</v>
      </c>
      <c r="D1640">
        <v>2023</v>
      </c>
      <c r="E1640" s="6">
        <f>DATE(D1640,C1640,B1640)</f>
        <v>44944</v>
      </c>
      <c r="F1640" t="s">
        <v>1038</v>
      </c>
      <c r="G1640" t="s">
        <v>12</v>
      </c>
      <c r="H1640">
        <v>9</v>
      </c>
      <c r="I1640">
        <v>20302.05</v>
      </c>
      <c r="J1640" t="s">
        <v>488</v>
      </c>
      <c r="K1640">
        <v>42</v>
      </c>
      <c r="L1640" t="s">
        <v>17</v>
      </c>
      <c r="M1640" t="s">
        <v>24</v>
      </c>
      <c r="N1640">
        <v>3</v>
      </c>
      <c r="O1640" t="s">
        <v>32</v>
      </c>
    </row>
    <row r="1641" spans="1:15" x14ac:dyDescent="0.3">
      <c r="A1641">
        <v>1640</v>
      </c>
      <c r="B1641">
        <v>18</v>
      </c>
      <c r="C1641">
        <v>1</v>
      </c>
      <c r="D1641">
        <v>2023</v>
      </c>
      <c r="E1641" s="6">
        <f>DATE(D1641,C1641,B1641)</f>
        <v>44944</v>
      </c>
      <c r="F1641" t="s">
        <v>1038</v>
      </c>
      <c r="G1641" t="s">
        <v>14</v>
      </c>
      <c r="H1641">
        <v>7</v>
      </c>
      <c r="I1641">
        <v>49225.87</v>
      </c>
      <c r="J1641" t="s">
        <v>293</v>
      </c>
      <c r="K1641">
        <v>26</v>
      </c>
      <c r="L1641" t="s">
        <v>17</v>
      </c>
      <c r="M1641" t="s">
        <v>23</v>
      </c>
      <c r="N1641">
        <v>1</v>
      </c>
      <c r="O1641" t="s">
        <v>40</v>
      </c>
    </row>
    <row r="1642" spans="1:15" x14ac:dyDescent="0.3">
      <c r="A1642">
        <v>1641</v>
      </c>
      <c r="B1642">
        <v>18</v>
      </c>
      <c r="C1642">
        <v>1</v>
      </c>
      <c r="D1642">
        <v>2023</v>
      </c>
      <c r="E1642" s="6">
        <f>DATE(D1642,C1642,B1642)</f>
        <v>44944</v>
      </c>
      <c r="F1642" t="s">
        <v>1038</v>
      </c>
      <c r="G1642" t="s">
        <v>12</v>
      </c>
      <c r="H1642">
        <v>8</v>
      </c>
      <c r="I1642">
        <v>11528.36</v>
      </c>
      <c r="J1642" t="s">
        <v>97</v>
      </c>
      <c r="K1642">
        <v>20</v>
      </c>
      <c r="L1642" t="s">
        <v>1048</v>
      </c>
      <c r="M1642" t="s">
        <v>24</v>
      </c>
      <c r="N1642">
        <v>4</v>
      </c>
      <c r="O1642" t="s">
        <v>30</v>
      </c>
    </row>
    <row r="1643" spans="1:15" x14ac:dyDescent="0.3">
      <c r="A1643">
        <v>1642</v>
      </c>
      <c r="B1643">
        <v>18</v>
      </c>
      <c r="C1643">
        <v>1</v>
      </c>
      <c r="D1643">
        <v>2023</v>
      </c>
      <c r="E1643" s="6">
        <f>DATE(D1643,C1643,B1643)</f>
        <v>44944</v>
      </c>
      <c r="F1643" t="s">
        <v>1038</v>
      </c>
      <c r="G1643" t="s">
        <v>11</v>
      </c>
      <c r="H1643">
        <v>1</v>
      </c>
      <c r="I1643">
        <v>13816.54</v>
      </c>
      <c r="J1643" t="s">
        <v>951</v>
      </c>
      <c r="K1643">
        <v>32</v>
      </c>
      <c r="L1643" t="s">
        <v>19</v>
      </c>
      <c r="M1643" t="s">
        <v>22</v>
      </c>
      <c r="N1643">
        <v>3</v>
      </c>
      <c r="O1643" t="s">
        <v>27</v>
      </c>
    </row>
    <row r="1644" spans="1:15" x14ac:dyDescent="0.3">
      <c r="A1644">
        <v>1643</v>
      </c>
      <c r="B1644">
        <v>19</v>
      </c>
      <c r="C1644">
        <v>1</v>
      </c>
      <c r="D1644">
        <v>2023</v>
      </c>
      <c r="E1644" s="6">
        <f>DATE(D1644,C1644,B1644)</f>
        <v>44945</v>
      </c>
      <c r="F1644" t="s">
        <v>1040</v>
      </c>
      <c r="G1644" t="s">
        <v>13</v>
      </c>
      <c r="H1644">
        <v>2</v>
      </c>
      <c r="I1644">
        <v>23264.73</v>
      </c>
      <c r="J1644" t="s">
        <v>104</v>
      </c>
      <c r="K1644">
        <v>21</v>
      </c>
      <c r="L1644" t="s">
        <v>1049</v>
      </c>
      <c r="M1644" t="s">
        <v>23</v>
      </c>
      <c r="N1644">
        <v>5</v>
      </c>
      <c r="O1644" t="s">
        <v>34</v>
      </c>
    </row>
    <row r="1645" spans="1:15" x14ac:dyDescent="0.3">
      <c r="A1645">
        <v>1644</v>
      </c>
      <c r="B1645">
        <v>19</v>
      </c>
      <c r="C1645">
        <v>1</v>
      </c>
      <c r="D1645">
        <v>2023</v>
      </c>
      <c r="E1645" s="6">
        <f>DATE(D1645,C1645,B1645)</f>
        <v>44945</v>
      </c>
      <c r="F1645" t="s">
        <v>1040</v>
      </c>
      <c r="G1645" t="s">
        <v>14</v>
      </c>
      <c r="H1645">
        <v>8</v>
      </c>
      <c r="I1645">
        <v>40746.39</v>
      </c>
      <c r="J1645" t="s">
        <v>791</v>
      </c>
      <c r="K1645">
        <v>55</v>
      </c>
      <c r="L1645" t="s">
        <v>1050</v>
      </c>
      <c r="M1645" t="s">
        <v>24</v>
      </c>
      <c r="N1645">
        <v>3</v>
      </c>
      <c r="O1645" t="s">
        <v>40</v>
      </c>
    </row>
    <row r="1646" spans="1:15" x14ac:dyDescent="0.3">
      <c r="A1646">
        <v>1645</v>
      </c>
      <c r="B1646">
        <v>19</v>
      </c>
      <c r="C1646">
        <v>1</v>
      </c>
      <c r="D1646">
        <v>2023</v>
      </c>
      <c r="E1646" s="6">
        <f>DATE(D1646,C1646,B1646)</f>
        <v>44945</v>
      </c>
      <c r="F1646" t="s">
        <v>1040</v>
      </c>
      <c r="G1646" t="s">
        <v>11</v>
      </c>
      <c r="H1646">
        <v>9</v>
      </c>
      <c r="I1646">
        <v>42754.15</v>
      </c>
      <c r="J1646" t="s">
        <v>995</v>
      </c>
      <c r="K1646">
        <v>37</v>
      </c>
      <c r="L1646" t="s">
        <v>1048</v>
      </c>
      <c r="M1646" t="s">
        <v>24</v>
      </c>
      <c r="N1646">
        <v>5</v>
      </c>
      <c r="O1646" t="s">
        <v>28</v>
      </c>
    </row>
    <row r="1647" spans="1:15" x14ac:dyDescent="0.3">
      <c r="A1647">
        <v>1646</v>
      </c>
      <c r="B1647">
        <v>20</v>
      </c>
      <c r="C1647">
        <v>1</v>
      </c>
      <c r="D1647">
        <v>2023</v>
      </c>
      <c r="E1647" s="6">
        <f>DATE(D1647,C1647,B1647)</f>
        <v>44946</v>
      </c>
      <c r="F1647" t="s">
        <v>1042</v>
      </c>
      <c r="G1647" t="s">
        <v>10</v>
      </c>
      <c r="H1647">
        <v>4</v>
      </c>
      <c r="I1647">
        <v>12055.67</v>
      </c>
      <c r="J1647" t="s">
        <v>478</v>
      </c>
      <c r="K1647">
        <v>40</v>
      </c>
      <c r="L1647" t="s">
        <v>19</v>
      </c>
      <c r="M1647" t="s">
        <v>24</v>
      </c>
      <c r="N1647">
        <v>5</v>
      </c>
      <c r="O1647" t="s">
        <v>36</v>
      </c>
    </row>
    <row r="1648" spans="1:15" x14ac:dyDescent="0.3">
      <c r="A1648">
        <v>1647</v>
      </c>
      <c r="B1648">
        <v>20</v>
      </c>
      <c r="C1648">
        <v>1</v>
      </c>
      <c r="D1648">
        <v>2023</v>
      </c>
      <c r="E1648" s="6">
        <f>DATE(D1648,C1648,B1648)</f>
        <v>44946</v>
      </c>
      <c r="F1648" t="s">
        <v>1042</v>
      </c>
      <c r="G1648" t="s">
        <v>13</v>
      </c>
      <c r="H1648">
        <v>9</v>
      </c>
      <c r="I1648">
        <v>20222.04</v>
      </c>
      <c r="J1648" t="s">
        <v>816</v>
      </c>
      <c r="K1648">
        <v>54</v>
      </c>
      <c r="L1648" t="s">
        <v>1058</v>
      </c>
      <c r="M1648" t="s">
        <v>22</v>
      </c>
      <c r="N1648">
        <v>5</v>
      </c>
      <c r="O1648" t="s">
        <v>38</v>
      </c>
    </row>
    <row r="1649" spans="1:15" x14ac:dyDescent="0.3">
      <c r="A1649">
        <v>1648</v>
      </c>
      <c r="B1649">
        <v>20</v>
      </c>
      <c r="C1649">
        <v>1</v>
      </c>
      <c r="D1649">
        <v>2023</v>
      </c>
      <c r="E1649" s="6">
        <f>DATE(D1649,C1649,B1649)</f>
        <v>44946</v>
      </c>
      <c r="F1649" t="s">
        <v>1042</v>
      </c>
      <c r="G1649" t="s">
        <v>12</v>
      </c>
      <c r="H1649">
        <v>4</v>
      </c>
      <c r="I1649">
        <v>39982.339999999997</v>
      </c>
      <c r="J1649" t="s">
        <v>453</v>
      </c>
      <c r="K1649">
        <v>25</v>
      </c>
      <c r="L1649" t="s">
        <v>17</v>
      </c>
      <c r="M1649" t="s">
        <v>24</v>
      </c>
      <c r="N1649">
        <v>1</v>
      </c>
      <c r="O1649" t="s">
        <v>39</v>
      </c>
    </row>
    <row r="1650" spans="1:15" x14ac:dyDescent="0.3">
      <c r="A1650">
        <v>1649</v>
      </c>
      <c r="B1650">
        <v>21</v>
      </c>
      <c r="C1650">
        <v>1</v>
      </c>
      <c r="D1650">
        <v>2023</v>
      </c>
      <c r="E1650" s="6">
        <f>DATE(D1650,C1650,B1650)</f>
        <v>44947</v>
      </c>
      <c r="F1650" t="s">
        <v>1030</v>
      </c>
      <c r="G1650" t="s">
        <v>13</v>
      </c>
      <c r="H1650">
        <v>9</v>
      </c>
      <c r="I1650">
        <v>45636.44</v>
      </c>
      <c r="J1650" t="s">
        <v>594</v>
      </c>
      <c r="K1650">
        <v>54</v>
      </c>
      <c r="L1650" t="s">
        <v>18</v>
      </c>
      <c r="M1650" t="s">
        <v>22</v>
      </c>
      <c r="N1650">
        <v>1</v>
      </c>
      <c r="O1650" t="s">
        <v>31</v>
      </c>
    </row>
    <row r="1651" spans="1:15" x14ac:dyDescent="0.3">
      <c r="A1651">
        <v>1650</v>
      </c>
      <c r="B1651">
        <v>21</v>
      </c>
      <c r="C1651">
        <v>1</v>
      </c>
      <c r="D1651">
        <v>2023</v>
      </c>
      <c r="E1651" s="6">
        <f>DATE(D1651,C1651,B1651)</f>
        <v>44947</v>
      </c>
      <c r="F1651" t="s">
        <v>1030</v>
      </c>
      <c r="G1651" t="s">
        <v>10</v>
      </c>
      <c r="H1651">
        <v>7</v>
      </c>
      <c r="I1651">
        <v>18904.099999999999</v>
      </c>
      <c r="J1651" t="s">
        <v>95</v>
      </c>
      <c r="K1651">
        <v>50</v>
      </c>
      <c r="L1651" t="s">
        <v>21</v>
      </c>
      <c r="M1651" t="s">
        <v>23</v>
      </c>
      <c r="N1651">
        <v>4</v>
      </c>
      <c r="O1651" t="s">
        <v>36</v>
      </c>
    </row>
    <row r="1652" spans="1:15" x14ac:dyDescent="0.3">
      <c r="A1652">
        <v>1651</v>
      </c>
      <c r="B1652">
        <v>21</v>
      </c>
      <c r="C1652">
        <v>1</v>
      </c>
      <c r="D1652">
        <v>2023</v>
      </c>
      <c r="E1652" s="6">
        <f>DATE(D1652,C1652,B1652)</f>
        <v>44947</v>
      </c>
      <c r="F1652" t="s">
        <v>1030</v>
      </c>
      <c r="G1652" t="s">
        <v>14</v>
      </c>
      <c r="H1652">
        <v>2</v>
      </c>
      <c r="I1652">
        <v>33930.480000000003</v>
      </c>
      <c r="J1652" t="s">
        <v>479</v>
      </c>
      <c r="K1652">
        <v>50</v>
      </c>
      <c r="L1652" t="s">
        <v>21</v>
      </c>
      <c r="M1652" t="s">
        <v>24</v>
      </c>
      <c r="N1652">
        <v>3</v>
      </c>
      <c r="O1652" t="s">
        <v>40</v>
      </c>
    </row>
    <row r="1653" spans="1:15" x14ac:dyDescent="0.3">
      <c r="A1653">
        <v>1652</v>
      </c>
      <c r="B1653">
        <v>21</v>
      </c>
      <c r="C1653">
        <v>1</v>
      </c>
      <c r="D1653">
        <v>2023</v>
      </c>
      <c r="E1653" s="6">
        <f>DATE(D1653,C1653,B1653)</f>
        <v>44947</v>
      </c>
      <c r="F1653" t="s">
        <v>1030</v>
      </c>
      <c r="G1653" t="s">
        <v>14</v>
      </c>
      <c r="H1653">
        <v>9</v>
      </c>
      <c r="I1653">
        <v>64264.09</v>
      </c>
      <c r="J1653" t="s">
        <v>599</v>
      </c>
      <c r="K1653">
        <v>24</v>
      </c>
      <c r="L1653" t="s">
        <v>1049</v>
      </c>
      <c r="M1653" t="s">
        <v>25</v>
      </c>
      <c r="N1653">
        <v>4</v>
      </c>
      <c r="O1653" t="s">
        <v>37</v>
      </c>
    </row>
    <row r="1654" spans="1:15" x14ac:dyDescent="0.3">
      <c r="A1654">
        <v>1653</v>
      </c>
      <c r="B1654">
        <v>22</v>
      </c>
      <c r="C1654">
        <v>1</v>
      </c>
      <c r="D1654">
        <v>2023</v>
      </c>
      <c r="E1654" s="6">
        <f>DATE(D1654,C1654,B1654)</f>
        <v>44948</v>
      </c>
      <c r="F1654" t="s">
        <v>1032</v>
      </c>
      <c r="G1654" t="s">
        <v>14</v>
      </c>
      <c r="H1654">
        <v>4</v>
      </c>
      <c r="I1654">
        <v>69933.960000000006</v>
      </c>
      <c r="J1654" t="s">
        <v>580</v>
      </c>
      <c r="K1654">
        <v>39</v>
      </c>
      <c r="L1654" t="s">
        <v>18</v>
      </c>
      <c r="M1654" t="s">
        <v>25</v>
      </c>
      <c r="N1654">
        <v>1</v>
      </c>
      <c r="O1654" t="s">
        <v>33</v>
      </c>
    </row>
    <row r="1655" spans="1:15" x14ac:dyDescent="0.3">
      <c r="A1655">
        <v>1654</v>
      </c>
      <c r="B1655">
        <v>22</v>
      </c>
      <c r="C1655">
        <v>1</v>
      </c>
      <c r="D1655">
        <v>2023</v>
      </c>
      <c r="E1655" s="6">
        <f>DATE(D1655,C1655,B1655)</f>
        <v>44948</v>
      </c>
      <c r="F1655" t="s">
        <v>1032</v>
      </c>
      <c r="G1655" t="s">
        <v>12</v>
      </c>
      <c r="H1655">
        <v>8</v>
      </c>
      <c r="I1655">
        <v>69232.87</v>
      </c>
      <c r="J1655" t="s">
        <v>102</v>
      </c>
      <c r="K1655">
        <v>22</v>
      </c>
      <c r="L1655" t="s">
        <v>1048</v>
      </c>
      <c r="M1655" t="s">
        <v>22</v>
      </c>
      <c r="N1655">
        <v>5</v>
      </c>
      <c r="O1655" t="s">
        <v>39</v>
      </c>
    </row>
    <row r="1656" spans="1:15" x14ac:dyDescent="0.3">
      <c r="A1656">
        <v>1655</v>
      </c>
      <c r="B1656">
        <v>22</v>
      </c>
      <c r="C1656">
        <v>1</v>
      </c>
      <c r="D1656">
        <v>2023</v>
      </c>
      <c r="E1656" s="6">
        <f>DATE(D1656,C1656,B1656)</f>
        <v>44948</v>
      </c>
      <c r="F1656" t="s">
        <v>1032</v>
      </c>
      <c r="G1656" t="s">
        <v>11</v>
      </c>
      <c r="H1656">
        <v>7</v>
      </c>
      <c r="I1656">
        <v>62900.47</v>
      </c>
      <c r="J1656" t="s">
        <v>889</v>
      </c>
      <c r="K1656">
        <v>32</v>
      </c>
      <c r="L1656" t="s">
        <v>17</v>
      </c>
      <c r="M1656" t="s">
        <v>24</v>
      </c>
      <c r="N1656">
        <v>1</v>
      </c>
      <c r="O1656" t="s">
        <v>28</v>
      </c>
    </row>
    <row r="1657" spans="1:15" x14ac:dyDescent="0.3">
      <c r="A1657">
        <v>1656</v>
      </c>
      <c r="B1657">
        <v>23</v>
      </c>
      <c r="C1657">
        <v>1</v>
      </c>
      <c r="D1657">
        <v>2023</v>
      </c>
      <c r="E1657" s="6">
        <f>DATE(D1657,C1657,B1657)</f>
        <v>44949</v>
      </c>
      <c r="F1657" t="s">
        <v>1034</v>
      </c>
      <c r="G1657" t="s">
        <v>11</v>
      </c>
      <c r="H1657">
        <v>7</v>
      </c>
      <c r="I1657">
        <v>33679.61</v>
      </c>
      <c r="J1657" t="s">
        <v>169</v>
      </c>
      <c r="K1657">
        <v>38</v>
      </c>
      <c r="L1657" t="s">
        <v>17</v>
      </c>
      <c r="M1657" t="s">
        <v>24</v>
      </c>
      <c r="N1657">
        <v>3</v>
      </c>
      <c r="O1657" t="s">
        <v>27</v>
      </c>
    </row>
    <row r="1658" spans="1:15" x14ac:dyDescent="0.3">
      <c r="A1658">
        <v>1657</v>
      </c>
      <c r="B1658">
        <v>23</v>
      </c>
      <c r="C1658">
        <v>1</v>
      </c>
      <c r="D1658">
        <v>2023</v>
      </c>
      <c r="E1658" s="6">
        <f>DATE(D1658,C1658,B1658)</f>
        <v>44949</v>
      </c>
      <c r="F1658" t="s">
        <v>1034</v>
      </c>
      <c r="G1658" t="s">
        <v>13</v>
      </c>
      <c r="H1658">
        <v>8</v>
      </c>
      <c r="I1658">
        <v>51194.46</v>
      </c>
      <c r="J1658" t="s">
        <v>597</v>
      </c>
      <c r="K1658">
        <v>42</v>
      </c>
      <c r="L1658" t="s">
        <v>1057</v>
      </c>
      <c r="M1658" t="s">
        <v>25</v>
      </c>
      <c r="N1658">
        <v>5</v>
      </c>
      <c r="O1658" t="s">
        <v>31</v>
      </c>
    </row>
    <row r="1659" spans="1:15" x14ac:dyDescent="0.3">
      <c r="A1659">
        <v>1658</v>
      </c>
      <c r="B1659">
        <v>23</v>
      </c>
      <c r="C1659">
        <v>1</v>
      </c>
      <c r="D1659">
        <v>2023</v>
      </c>
      <c r="E1659" s="6">
        <f>DATE(D1659,C1659,B1659)</f>
        <v>44949</v>
      </c>
      <c r="F1659" t="s">
        <v>1034</v>
      </c>
      <c r="G1659" t="s">
        <v>12</v>
      </c>
      <c r="H1659">
        <v>1</v>
      </c>
      <c r="I1659">
        <v>34995.53</v>
      </c>
      <c r="J1659" t="s">
        <v>887</v>
      </c>
      <c r="K1659">
        <v>34</v>
      </c>
      <c r="L1659" t="s">
        <v>19</v>
      </c>
      <c r="M1659" t="s">
        <v>23</v>
      </c>
      <c r="N1659">
        <v>4</v>
      </c>
      <c r="O1659" t="s">
        <v>30</v>
      </c>
    </row>
    <row r="1660" spans="1:15" x14ac:dyDescent="0.3">
      <c r="A1660">
        <v>1659</v>
      </c>
      <c r="B1660">
        <v>23</v>
      </c>
      <c r="C1660">
        <v>1</v>
      </c>
      <c r="D1660">
        <v>2023</v>
      </c>
      <c r="E1660" s="6">
        <f>DATE(D1660,C1660,B1660)</f>
        <v>44949</v>
      </c>
      <c r="F1660" t="s">
        <v>1034</v>
      </c>
      <c r="G1660" t="s">
        <v>14</v>
      </c>
      <c r="H1660">
        <v>5</v>
      </c>
      <c r="I1660">
        <v>48911.62</v>
      </c>
      <c r="J1660" t="s">
        <v>966</v>
      </c>
      <c r="K1660">
        <v>24</v>
      </c>
      <c r="L1660" t="s">
        <v>20</v>
      </c>
      <c r="M1660" t="s">
        <v>23</v>
      </c>
      <c r="N1660">
        <v>4</v>
      </c>
      <c r="O1660" t="s">
        <v>37</v>
      </c>
    </row>
    <row r="1661" spans="1:15" x14ac:dyDescent="0.3">
      <c r="A1661">
        <v>1660</v>
      </c>
      <c r="B1661">
        <v>24</v>
      </c>
      <c r="C1661">
        <v>1</v>
      </c>
      <c r="D1661">
        <v>2023</v>
      </c>
      <c r="E1661" s="6">
        <f>DATE(D1661,C1661,B1661)</f>
        <v>44950</v>
      </c>
      <c r="F1661" t="s">
        <v>1036</v>
      </c>
      <c r="G1661" t="s">
        <v>14</v>
      </c>
      <c r="H1661">
        <v>2</v>
      </c>
      <c r="I1661">
        <v>28565.95</v>
      </c>
      <c r="J1661" t="s">
        <v>486</v>
      </c>
      <c r="K1661">
        <v>36</v>
      </c>
      <c r="L1661" t="s">
        <v>17</v>
      </c>
      <c r="M1661" t="s">
        <v>22</v>
      </c>
      <c r="N1661">
        <v>1</v>
      </c>
      <c r="O1661" t="s">
        <v>33</v>
      </c>
    </row>
    <row r="1662" spans="1:15" x14ac:dyDescent="0.3">
      <c r="A1662">
        <v>1661</v>
      </c>
      <c r="B1662">
        <v>24</v>
      </c>
      <c r="C1662">
        <v>1</v>
      </c>
      <c r="D1662">
        <v>2023</v>
      </c>
      <c r="E1662" s="6">
        <f>DATE(D1662,C1662,B1662)</f>
        <v>44950</v>
      </c>
      <c r="F1662" t="s">
        <v>1036</v>
      </c>
      <c r="G1662" t="s">
        <v>10</v>
      </c>
      <c r="H1662">
        <v>2</v>
      </c>
      <c r="I1662">
        <v>46372.14</v>
      </c>
      <c r="J1662" t="s">
        <v>951</v>
      </c>
      <c r="K1662">
        <v>24</v>
      </c>
      <c r="L1662" t="s">
        <v>1049</v>
      </c>
      <c r="M1662" t="s">
        <v>25</v>
      </c>
      <c r="N1662">
        <v>1</v>
      </c>
      <c r="O1662" t="s">
        <v>26</v>
      </c>
    </row>
    <row r="1663" spans="1:15" x14ac:dyDescent="0.3">
      <c r="A1663">
        <v>1662</v>
      </c>
      <c r="B1663">
        <v>24</v>
      </c>
      <c r="C1663">
        <v>1</v>
      </c>
      <c r="D1663">
        <v>2023</v>
      </c>
      <c r="E1663" s="6">
        <f>DATE(D1663,C1663,B1663)</f>
        <v>44950</v>
      </c>
      <c r="F1663" t="s">
        <v>1036</v>
      </c>
      <c r="G1663" t="s">
        <v>10</v>
      </c>
      <c r="H1663">
        <v>1</v>
      </c>
      <c r="I1663">
        <v>41425.51</v>
      </c>
      <c r="J1663" t="s">
        <v>856</v>
      </c>
      <c r="K1663">
        <v>57</v>
      </c>
      <c r="L1663" t="s">
        <v>19</v>
      </c>
      <c r="M1663" t="s">
        <v>22</v>
      </c>
      <c r="N1663">
        <v>4</v>
      </c>
      <c r="O1663" t="s">
        <v>26</v>
      </c>
    </row>
    <row r="1664" spans="1:15" x14ac:dyDescent="0.3">
      <c r="A1664">
        <v>1663</v>
      </c>
      <c r="B1664">
        <v>25</v>
      </c>
      <c r="C1664">
        <v>1</v>
      </c>
      <c r="D1664">
        <v>2023</v>
      </c>
      <c r="E1664" s="6">
        <f>DATE(D1664,C1664,B1664)</f>
        <v>44951</v>
      </c>
      <c r="F1664" t="s">
        <v>1038</v>
      </c>
      <c r="G1664" t="s">
        <v>14</v>
      </c>
      <c r="H1664">
        <v>5</v>
      </c>
      <c r="I1664">
        <v>11468.82</v>
      </c>
      <c r="J1664" t="s">
        <v>204</v>
      </c>
      <c r="K1664">
        <v>41</v>
      </c>
      <c r="L1664" t="s">
        <v>1051</v>
      </c>
      <c r="M1664" t="s">
        <v>22</v>
      </c>
      <c r="N1664">
        <v>4</v>
      </c>
      <c r="O1664" t="s">
        <v>37</v>
      </c>
    </row>
    <row r="1665" spans="1:15" x14ac:dyDescent="0.3">
      <c r="A1665">
        <v>1664</v>
      </c>
      <c r="B1665">
        <v>25</v>
      </c>
      <c r="C1665">
        <v>1</v>
      </c>
      <c r="D1665">
        <v>2023</v>
      </c>
      <c r="E1665" s="6">
        <f>DATE(D1665,C1665,B1665)</f>
        <v>44951</v>
      </c>
      <c r="F1665" t="s">
        <v>1038</v>
      </c>
      <c r="G1665" t="s">
        <v>14</v>
      </c>
      <c r="H1665">
        <v>2</v>
      </c>
      <c r="I1665">
        <v>57442.17</v>
      </c>
      <c r="J1665" t="s">
        <v>241</v>
      </c>
      <c r="K1665">
        <v>28</v>
      </c>
      <c r="L1665" t="s">
        <v>19</v>
      </c>
      <c r="M1665" t="s">
        <v>23</v>
      </c>
      <c r="N1665">
        <v>5</v>
      </c>
      <c r="O1665" t="s">
        <v>37</v>
      </c>
    </row>
    <row r="1666" spans="1:15" x14ac:dyDescent="0.3">
      <c r="A1666">
        <v>1665</v>
      </c>
      <c r="B1666">
        <v>25</v>
      </c>
      <c r="C1666">
        <v>1</v>
      </c>
      <c r="D1666">
        <v>2023</v>
      </c>
      <c r="E1666" s="6">
        <f>DATE(D1666,C1666,B1666)</f>
        <v>44951</v>
      </c>
      <c r="F1666" t="s">
        <v>1038</v>
      </c>
      <c r="G1666" t="s">
        <v>12</v>
      </c>
      <c r="H1666">
        <v>4</v>
      </c>
      <c r="I1666">
        <v>10713.87</v>
      </c>
      <c r="J1666" t="s">
        <v>557</v>
      </c>
      <c r="K1666">
        <v>58</v>
      </c>
      <c r="L1666" t="s">
        <v>1052</v>
      </c>
      <c r="M1666" t="s">
        <v>25</v>
      </c>
      <c r="N1666">
        <v>3</v>
      </c>
      <c r="O1666" t="s">
        <v>39</v>
      </c>
    </row>
    <row r="1667" spans="1:15" x14ac:dyDescent="0.3">
      <c r="A1667">
        <v>1666</v>
      </c>
      <c r="B1667">
        <v>25</v>
      </c>
      <c r="C1667">
        <v>1</v>
      </c>
      <c r="D1667">
        <v>2023</v>
      </c>
      <c r="E1667" s="6">
        <f>DATE(D1667,C1667,B1667)</f>
        <v>44951</v>
      </c>
      <c r="F1667" t="s">
        <v>1038</v>
      </c>
      <c r="G1667" t="s">
        <v>11</v>
      </c>
      <c r="H1667">
        <v>3</v>
      </c>
      <c r="I1667">
        <v>27589.360000000001</v>
      </c>
      <c r="J1667" t="s">
        <v>622</v>
      </c>
      <c r="K1667">
        <v>18</v>
      </c>
      <c r="L1667" t="s">
        <v>19</v>
      </c>
      <c r="M1667" t="s">
        <v>22</v>
      </c>
      <c r="N1667">
        <v>5</v>
      </c>
      <c r="O1667" t="s">
        <v>28</v>
      </c>
    </row>
    <row r="1668" spans="1:15" x14ac:dyDescent="0.3">
      <c r="A1668">
        <v>1667</v>
      </c>
      <c r="B1668">
        <v>26</v>
      </c>
      <c r="C1668">
        <v>1</v>
      </c>
      <c r="D1668">
        <v>2023</v>
      </c>
      <c r="E1668" s="6">
        <f>DATE(D1668,C1668,B1668)</f>
        <v>44952</v>
      </c>
      <c r="F1668" t="s">
        <v>1040</v>
      </c>
      <c r="G1668" t="s">
        <v>10</v>
      </c>
      <c r="H1668">
        <v>3</v>
      </c>
      <c r="I1668">
        <v>10355.44</v>
      </c>
      <c r="J1668" t="s">
        <v>84</v>
      </c>
      <c r="K1668">
        <v>49</v>
      </c>
      <c r="L1668" t="s">
        <v>1048</v>
      </c>
      <c r="M1668" t="s">
        <v>23</v>
      </c>
      <c r="N1668">
        <v>5</v>
      </c>
      <c r="O1668" t="s">
        <v>26</v>
      </c>
    </row>
    <row r="1669" spans="1:15" x14ac:dyDescent="0.3">
      <c r="A1669">
        <v>1668</v>
      </c>
      <c r="B1669">
        <v>26</v>
      </c>
      <c r="C1669">
        <v>1</v>
      </c>
      <c r="D1669">
        <v>2023</v>
      </c>
      <c r="E1669" s="6">
        <f>DATE(D1669,C1669,B1669)</f>
        <v>44952</v>
      </c>
      <c r="F1669" t="s">
        <v>1040</v>
      </c>
      <c r="G1669" t="s">
        <v>11</v>
      </c>
      <c r="H1669">
        <v>2</v>
      </c>
      <c r="I1669">
        <v>32572.080000000002</v>
      </c>
      <c r="J1669" t="s">
        <v>544</v>
      </c>
      <c r="K1669">
        <v>57</v>
      </c>
      <c r="L1669" t="s">
        <v>1052</v>
      </c>
      <c r="M1669" t="s">
        <v>23</v>
      </c>
      <c r="N1669">
        <v>4</v>
      </c>
      <c r="O1669" t="s">
        <v>28</v>
      </c>
    </row>
    <row r="1670" spans="1:15" x14ac:dyDescent="0.3">
      <c r="A1670">
        <v>1669</v>
      </c>
      <c r="B1670">
        <v>26</v>
      </c>
      <c r="C1670">
        <v>1</v>
      </c>
      <c r="D1670">
        <v>2023</v>
      </c>
      <c r="E1670" s="6">
        <f>DATE(D1670,C1670,B1670)</f>
        <v>44952</v>
      </c>
      <c r="F1670" t="s">
        <v>1040</v>
      </c>
      <c r="G1670" t="s">
        <v>12</v>
      </c>
      <c r="H1670">
        <v>6</v>
      </c>
      <c r="I1670">
        <v>13789.63</v>
      </c>
      <c r="J1670" t="s">
        <v>459</v>
      </c>
      <c r="K1670">
        <v>19</v>
      </c>
      <c r="L1670" t="s">
        <v>19</v>
      </c>
      <c r="M1670" t="s">
        <v>24</v>
      </c>
      <c r="N1670">
        <v>3</v>
      </c>
      <c r="O1670" t="s">
        <v>39</v>
      </c>
    </row>
    <row r="1671" spans="1:15" x14ac:dyDescent="0.3">
      <c r="A1671">
        <v>1670</v>
      </c>
      <c r="B1671">
        <v>27</v>
      </c>
      <c r="C1671">
        <v>1</v>
      </c>
      <c r="D1671">
        <v>2023</v>
      </c>
      <c r="E1671" s="6">
        <f>DATE(D1671,C1671,B1671)</f>
        <v>44953</v>
      </c>
      <c r="F1671" t="s">
        <v>1042</v>
      </c>
      <c r="G1671" t="s">
        <v>14</v>
      </c>
      <c r="H1671">
        <v>2</v>
      </c>
      <c r="I1671">
        <v>64810.66</v>
      </c>
      <c r="J1671" t="s">
        <v>660</v>
      </c>
      <c r="K1671">
        <v>32</v>
      </c>
      <c r="L1671" t="s">
        <v>19</v>
      </c>
      <c r="M1671" t="s">
        <v>25</v>
      </c>
      <c r="N1671">
        <v>4</v>
      </c>
      <c r="O1671" t="s">
        <v>33</v>
      </c>
    </row>
    <row r="1672" spans="1:15" x14ac:dyDescent="0.3">
      <c r="A1672">
        <v>1671</v>
      </c>
      <c r="B1672">
        <v>27</v>
      </c>
      <c r="C1672">
        <v>1</v>
      </c>
      <c r="D1672">
        <v>2023</v>
      </c>
      <c r="E1672" s="6">
        <f>DATE(D1672,C1672,B1672)</f>
        <v>44953</v>
      </c>
      <c r="F1672" t="s">
        <v>1042</v>
      </c>
      <c r="G1672" t="s">
        <v>11</v>
      </c>
      <c r="H1672">
        <v>8</v>
      </c>
      <c r="I1672">
        <v>34940.76</v>
      </c>
      <c r="J1672" t="s">
        <v>248</v>
      </c>
      <c r="K1672">
        <v>38</v>
      </c>
      <c r="L1672" t="s">
        <v>1046</v>
      </c>
      <c r="M1672" t="s">
        <v>25</v>
      </c>
      <c r="N1672">
        <v>5</v>
      </c>
      <c r="O1672" t="s">
        <v>27</v>
      </c>
    </row>
    <row r="1673" spans="1:15" x14ac:dyDescent="0.3">
      <c r="A1673">
        <v>1672</v>
      </c>
      <c r="B1673">
        <v>27</v>
      </c>
      <c r="C1673">
        <v>1</v>
      </c>
      <c r="D1673">
        <v>2023</v>
      </c>
      <c r="E1673" s="6">
        <f>DATE(D1673,C1673,B1673)</f>
        <v>44953</v>
      </c>
      <c r="F1673" t="s">
        <v>1042</v>
      </c>
      <c r="G1673" t="s">
        <v>14</v>
      </c>
      <c r="H1673">
        <v>8</v>
      </c>
      <c r="I1673">
        <v>37569.75</v>
      </c>
      <c r="J1673" t="s">
        <v>275</v>
      </c>
      <c r="K1673">
        <v>41</v>
      </c>
      <c r="L1673" t="s">
        <v>1054</v>
      </c>
      <c r="M1673" t="s">
        <v>24</v>
      </c>
      <c r="N1673">
        <v>5</v>
      </c>
      <c r="O1673" t="s">
        <v>37</v>
      </c>
    </row>
    <row r="1674" spans="1:15" x14ac:dyDescent="0.3">
      <c r="A1674">
        <v>1673</v>
      </c>
      <c r="B1674">
        <v>27</v>
      </c>
      <c r="C1674">
        <v>1</v>
      </c>
      <c r="D1674">
        <v>2023</v>
      </c>
      <c r="E1674" s="6">
        <f>DATE(D1674,C1674,B1674)</f>
        <v>44953</v>
      </c>
      <c r="F1674" t="s">
        <v>1042</v>
      </c>
      <c r="G1674" t="s">
        <v>14</v>
      </c>
      <c r="H1674">
        <v>5</v>
      </c>
      <c r="I1674">
        <v>30991.01</v>
      </c>
      <c r="J1674" t="s">
        <v>635</v>
      </c>
      <c r="K1674">
        <v>34</v>
      </c>
      <c r="L1674" t="s">
        <v>19</v>
      </c>
      <c r="M1674" t="s">
        <v>22</v>
      </c>
      <c r="N1674">
        <v>4</v>
      </c>
      <c r="O1674" t="s">
        <v>40</v>
      </c>
    </row>
    <row r="1675" spans="1:15" x14ac:dyDescent="0.3">
      <c r="A1675">
        <v>1674</v>
      </c>
      <c r="B1675">
        <v>28</v>
      </c>
      <c r="C1675">
        <v>1</v>
      </c>
      <c r="D1675">
        <v>2023</v>
      </c>
      <c r="E1675" s="6">
        <f>DATE(D1675,C1675,B1675)</f>
        <v>44954</v>
      </c>
      <c r="F1675" t="s">
        <v>1030</v>
      </c>
      <c r="G1675" t="s">
        <v>13</v>
      </c>
      <c r="H1675">
        <v>7</v>
      </c>
      <c r="I1675">
        <v>47650.37</v>
      </c>
      <c r="J1675" t="s">
        <v>828</v>
      </c>
      <c r="K1675">
        <v>26</v>
      </c>
      <c r="L1675" t="s">
        <v>1051</v>
      </c>
      <c r="M1675" t="s">
        <v>23</v>
      </c>
      <c r="N1675">
        <v>1</v>
      </c>
      <c r="O1675" t="s">
        <v>31</v>
      </c>
    </row>
    <row r="1676" spans="1:15" x14ac:dyDescent="0.3">
      <c r="A1676">
        <v>1675</v>
      </c>
      <c r="B1676">
        <v>28</v>
      </c>
      <c r="C1676">
        <v>1</v>
      </c>
      <c r="D1676">
        <v>2023</v>
      </c>
      <c r="E1676" s="6">
        <f>DATE(D1676,C1676,B1676)</f>
        <v>44954</v>
      </c>
      <c r="F1676" t="s">
        <v>1030</v>
      </c>
      <c r="G1676" t="s">
        <v>11</v>
      </c>
      <c r="H1676">
        <v>4</v>
      </c>
      <c r="I1676">
        <v>57064.49</v>
      </c>
      <c r="J1676" t="s">
        <v>981</v>
      </c>
      <c r="K1676">
        <v>52</v>
      </c>
      <c r="L1676" t="s">
        <v>19</v>
      </c>
      <c r="M1676" t="s">
        <v>23</v>
      </c>
      <c r="N1676">
        <v>1</v>
      </c>
      <c r="O1676" t="s">
        <v>28</v>
      </c>
    </row>
    <row r="1677" spans="1:15" x14ac:dyDescent="0.3">
      <c r="A1677">
        <v>1676</v>
      </c>
      <c r="B1677">
        <v>28</v>
      </c>
      <c r="C1677">
        <v>1</v>
      </c>
      <c r="D1677">
        <v>2023</v>
      </c>
      <c r="E1677" s="6">
        <f>DATE(D1677,C1677,B1677)</f>
        <v>44954</v>
      </c>
      <c r="F1677" t="s">
        <v>1030</v>
      </c>
      <c r="G1677" t="s">
        <v>11</v>
      </c>
      <c r="H1677">
        <v>1</v>
      </c>
      <c r="I1677">
        <v>48888.800000000003</v>
      </c>
      <c r="J1677" t="s">
        <v>954</v>
      </c>
      <c r="K1677">
        <v>37</v>
      </c>
      <c r="L1677" t="s">
        <v>1054</v>
      </c>
      <c r="M1677" t="s">
        <v>23</v>
      </c>
      <c r="N1677">
        <v>4</v>
      </c>
      <c r="O1677" t="s">
        <v>27</v>
      </c>
    </row>
    <row r="1678" spans="1:15" x14ac:dyDescent="0.3">
      <c r="A1678">
        <v>1677</v>
      </c>
      <c r="B1678">
        <v>29</v>
      </c>
      <c r="C1678">
        <v>1</v>
      </c>
      <c r="D1678">
        <v>2023</v>
      </c>
      <c r="E1678" s="6">
        <f>DATE(D1678,C1678,B1678)</f>
        <v>44955</v>
      </c>
      <c r="F1678" t="s">
        <v>1032</v>
      </c>
      <c r="G1678" t="s">
        <v>14</v>
      </c>
      <c r="H1678">
        <v>2</v>
      </c>
      <c r="I1678">
        <v>54892.43</v>
      </c>
      <c r="J1678" t="s">
        <v>233</v>
      </c>
      <c r="K1678">
        <v>36</v>
      </c>
      <c r="L1678" t="s">
        <v>1052</v>
      </c>
      <c r="M1678" t="s">
        <v>24</v>
      </c>
      <c r="N1678">
        <v>5</v>
      </c>
      <c r="O1678" t="s">
        <v>37</v>
      </c>
    </row>
    <row r="1679" spans="1:15" x14ac:dyDescent="0.3">
      <c r="A1679">
        <v>1678</v>
      </c>
      <c r="B1679">
        <v>29</v>
      </c>
      <c r="C1679">
        <v>1</v>
      </c>
      <c r="D1679">
        <v>2023</v>
      </c>
      <c r="E1679" s="6">
        <f>DATE(D1679,C1679,B1679)</f>
        <v>44955</v>
      </c>
      <c r="F1679" t="s">
        <v>1032</v>
      </c>
      <c r="G1679" t="s">
        <v>12</v>
      </c>
      <c r="H1679">
        <v>4</v>
      </c>
      <c r="I1679">
        <v>64358.42</v>
      </c>
      <c r="J1679" t="s">
        <v>299</v>
      </c>
      <c r="K1679">
        <v>35</v>
      </c>
      <c r="L1679" t="s">
        <v>17</v>
      </c>
      <c r="M1679" t="s">
        <v>23</v>
      </c>
      <c r="N1679">
        <v>5</v>
      </c>
      <c r="O1679" t="s">
        <v>30</v>
      </c>
    </row>
    <row r="1680" spans="1:15" x14ac:dyDescent="0.3">
      <c r="A1680">
        <v>1679</v>
      </c>
      <c r="B1680">
        <v>29</v>
      </c>
      <c r="C1680">
        <v>1</v>
      </c>
      <c r="D1680">
        <v>2023</v>
      </c>
      <c r="E1680" s="6">
        <f>DATE(D1680,C1680,B1680)</f>
        <v>44955</v>
      </c>
      <c r="F1680" t="s">
        <v>1032</v>
      </c>
      <c r="G1680" t="s">
        <v>13</v>
      </c>
      <c r="H1680">
        <v>1</v>
      </c>
      <c r="I1680">
        <v>61812.79</v>
      </c>
      <c r="J1680" t="s">
        <v>663</v>
      </c>
      <c r="K1680">
        <v>37</v>
      </c>
      <c r="L1680" t="s">
        <v>19</v>
      </c>
      <c r="M1680" t="s">
        <v>22</v>
      </c>
      <c r="N1680">
        <v>1</v>
      </c>
      <c r="O1680" t="s">
        <v>31</v>
      </c>
    </row>
    <row r="1681" spans="1:15" x14ac:dyDescent="0.3">
      <c r="A1681">
        <v>1680</v>
      </c>
      <c r="B1681">
        <v>29</v>
      </c>
      <c r="C1681">
        <v>1</v>
      </c>
      <c r="D1681">
        <v>2023</v>
      </c>
      <c r="E1681" s="6">
        <f>DATE(D1681,C1681,B1681)</f>
        <v>44955</v>
      </c>
      <c r="F1681" t="s">
        <v>1032</v>
      </c>
      <c r="G1681" t="s">
        <v>14</v>
      </c>
      <c r="H1681">
        <v>8</v>
      </c>
      <c r="I1681">
        <v>50443.51</v>
      </c>
      <c r="J1681" t="s">
        <v>277</v>
      </c>
      <c r="K1681">
        <v>47</v>
      </c>
      <c r="L1681" t="s">
        <v>1054</v>
      </c>
      <c r="M1681" t="s">
        <v>22</v>
      </c>
      <c r="N1681">
        <v>3</v>
      </c>
      <c r="O1681" t="s">
        <v>33</v>
      </c>
    </row>
    <row r="1682" spans="1:15" x14ac:dyDescent="0.3">
      <c r="A1682">
        <v>1681</v>
      </c>
      <c r="B1682">
        <v>30</v>
      </c>
      <c r="C1682">
        <v>1</v>
      </c>
      <c r="D1682">
        <v>2023</v>
      </c>
      <c r="E1682" s="6">
        <f>DATE(D1682,C1682,B1682)</f>
        <v>44956</v>
      </c>
      <c r="F1682" t="s">
        <v>1034</v>
      </c>
      <c r="G1682" t="s">
        <v>10</v>
      </c>
      <c r="H1682">
        <v>9</v>
      </c>
      <c r="I1682">
        <v>22878.28</v>
      </c>
      <c r="J1682" t="s">
        <v>248</v>
      </c>
      <c r="K1682">
        <v>57</v>
      </c>
      <c r="L1682" t="s">
        <v>17</v>
      </c>
      <c r="M1682" t="s">
        <v>24</v>
      </c>
      <c r="N1682">
        <v>5</v>
      </c>
      <c r="O1682" t="s">
        <v>36</v>
      </c>
    </row>
    <row r="1683" spans="1:15" x14ac:dyDescent="0.3">
      <c r="A1683">
        <v>1682</v>
      </c>
      <c r="B1683">
        <v>30</v>
      </c>
      <c r="C1683">
        <v>1</v>
      </c>
      <c r="D1683">
        <v>2023</v>
      </c>
      <c r="E1683" s="6">
        <f>DATE(D1683,C1683,B1683)</f>
        <v>44956</v>
      </c>
      <c r="F1683" t="s">
        <v>1034</v>
      </c>
      <c r="G1683" t="s">
        <v>10</v>
      </c>
      <c r="H1683">
        <v>4</v>
      </c>
      <c r="I1683">
        <v>48262.17</v>
      </c>
      <c r="J1683" t="s">
        <v>523</v>
      </c>
      <c r="K1683">
        <v>18</v>
      </c>
      <c r="L1683" t="s">
        <v>19</v>
      </c>
      <c r="M1683" t="s">
        <v>22</v>
      </c>
      <c r="N1683">
        <v>3</v>
      </c>
      <c r="O1683" t="s">
        <v>36</v>
      </c>
    </row>
    <row r="1684" spans="1:15" x14ac:dyDescent="0.3">
      <c r="A1684">
        <v>1683</v>
      </c>
      <c r="B1684">
        <v>30</v>
      </c>
      <c r="C1684">
        <v>1</v>
      </c>
      <c r="D1684">
        <v>2023</v>
      </c>
      <c r="E1684" s="6">
        <f>DATE(D1684,C1684,B1684)</f>
        <v>44956</v>
      </c>
      <c r="F1684" t="s">
        <v>1034</v>
      </c>
      <c r="G1684" t="s">
        <v>13</v>
      </c>
      <c r="H1684">
        <v>3</v>
      </c>
      <c r="I1684">
        <v>40364.99</v>
      </c>
      <c r="J1684" t="s">
        <v>621</v>
      </c>
      <c r="K1684">
        <v>41</v>
      </c>
      <c r="L1684" t="s">
        <v>17</v>
      </c>
      <c r="M1684" t="s">
        <v>25</v>
      </c>
      <c r="N1684">
        <v>1</v>
      </c>
      <c r="O1684" t="s">
        <v>31</v>
      </c>
    </row>
    <row r="1685" spans="1:15" x14ac:dyDescent="0.3">
      <c r="A1685">
        <v>1684</v>
      </c>
      <c r="B1685">
        <v>31</v>
      </c>
      <c r="C1685">
        <v>1</v>
      </c>
      <c r="D1685">
        <v>2023</v>
      </c>
      <c r="E1685" s="6">
        <f>DATE(D1685,C1685,B1685)</f>
        <v>44957</v>
      </c>
      <c r="F1685" t="s">
        <v>1036</v>
      </c>
      <c r="G1685" t="s">
        <v>12</v>
      </c>
      <c r="H1685">
        <v>2</v>
      </c>
      <c r="I1685">
        <v>53033.15</v>
      </c>
      <c r="J1685" t="s">
        <v>488</v>
      </c>
      <c r="K1685">
        <v>41</v>
      </c>
      <c r="L1685" t="s">
        <v>1058</v>
      </c>
      <c r="M1685" t="s">
        <v>25</v>
      </c>
      <c r="N1685">
        <v>4</v>
      </c>
      <c r="O1685" t="s">
        <v>39</v>
      </c>
    </row>
    <row r="1686" spans="1:15" x14ac:dyDescent="0.3">
      <c r="A1686">
        <v>1685</v>
      </c>
      <c r="B1686">
        <v>31</v>
      </c>
      <c r="C1686">
        <v>1</v>
      </c>
      <c r="D1686">
        <v>2023</v>
      </c>
      <c r="E1686" s="6">
        <f>DATE(D1686,C1686,B1686)</f>
        <v>44957</v>
      </c>
      <c r="F1686" t="s">
        <v>1036</v>
      </c>
      <c r="G1686" t="s">
        <v>14</v>
      </c>
      <c r="H1686">
        <v>5</v>
      </c>
      <c r="I1686">
        <v>59975.9</v>
      </c>
      <c r="J1686" t="s">
        <v>1000</v>
      </c>
      <c r="K1686">
        <v>36</v>
      </c>
      <c r="L1686" t="s">
        <v>1055</v>
      </c>
      <c r="M1686" t="s">
        <v>23</v>
      </c>
      <c r="N1686">
        <v>5</v>
      </c>
      <c r="O1686" t="s">
        <v>37</v>
      </c>
    </row>
    <row r="1687" spans="1:15" x14ac:dyDescent="0.3">
      <c r="A1687">
        <v>1686</v>
      </c>
      <c r="B1687">
        <v>31</v>
      </c>
      <c r="C1687">
        <v>1</v>
      </c>
      <c r="D1687">
        <v>2023</v>
      </c>
      <c r="E1687" s="6">
        <f>DATE(D1687,C1687,B1687)</f>
        <v>44957</v>
      </c>
      <c r="F1687" t="s">
        <v>1036</v>
      </c>
      <c r="G1687" t="s">
        <v>11</v>
      </c>
      <c r="H1687">
        <v>3</v>
      </c>
      <c r="I1687">
        <v>54563.29</v>
      </c>
      <c r="J1687" t="s">
        <v>100</v>
      </c>
      <c r="K1687">
        <v>47</v>
      </c>
      <c r="L1687" t="s">
        <v>19</v>
      </c>
      <c r="M1687" t="s">
        <v>23</v>
      </c>
      <c r="N1687">
        <v>1</v>
      </c>
      <c r="O1687" t="s">
        <v>28</v>
      </c>
    </row>
    <row r="1688" spans="1:15" x14ac:dyDescent="0.3">
      <c r="A1688">
        <v>1687</v>
      </c>
      <c r="B1688">
        <v>31</v>
      </c>
      <c r="C1688">
        <v>1</v>
      </c>
      <c r="D1688">
        <v>2023</v>
      </c>
      <c r="E1688" s="6">
        <f>DATE(D1688,C1688,B1688)</f>
        <v>44957</v>
      </c>
      <c r="F1688" t="s">
        <v>1036</v>
      </c>
      <c r="G1688" t="s">
        <v>13</v>
      </c>
      <c r="H1688">
        <v>7</v>
      </c>
      <c r="I1688">
        <v>60793.67</v>
      </c>
      <c r="J1688" t="s">
        <v>901</v>
      </c>
      <c r="K1688">
        <v>43</v>
      </c>
      <c r="L1688" t="s">
        <v>19</v>
      </c>
      <c r="M1688" t="s">
        <v>25</v>
      </c>
      <c r="N1688">
        <v>3</v>
      </c>
      <c r="O1688" t="s">
        <v>38</v>
      </c>
    </row>
    <row r="1689" spans="1:15" x14ac:dyDescent="0.3">
      <c r="A1689">
        <v>1688</v>
      </c>
      <c r="B1689">
        <v>1</v>
      </c>
      <c r="C1689">
        <v>2</v>
      </c>
      <c r="D1689">
        <v>2023</v>
      </c>
      <c r="E1689" s="6">
        <f>DATE(D1689,C1689,B1689)</f>
        <v>44958</v>
      </c>
      <c r="F1689" t="s">
        <v>1038</v>
      </c>
      <c r="G1689" t="s">
        <v>12</v>
      </c>
      <c r="H1689">
        <v>6</v>
      </c>
      <c r="I1689">
        <v>13831.98</v>
      </c>
      <c r="J1689" t="s">
        <v>714</v>
      </c>
      <c r="K1689">
        <v>59</v>
      </c>
      <c r="L1689" t="s">
        <v>21</v>
      </c>
      <c r="M1689" t="s">
        <v>22</v>
      </c>
      <c r="N1689">
        <v>3</v>
      </c>
      <c r="O1689" t="s">
        <v>30</v>
      </c>
    </row>
    <row r="1690" spans="1:15" x14ac:dyDescent="0.3">
      <c r="A1690">
        <v>1689</v>
      </c>
      <c r="B1690">
        <v>1</v>
      </c>
      <c r="C1690">
        <v>2</v>
      </c>
      <c r="D1690">
        <v>2023</v>
      </c>
      <c r="E1690" s="6">
        <f>DATE(D1690,C1690,B1690)</f>
        <v>44958</v>
      </c>
      <c r="F1690" t="s">
        <v>1038</v>
      </c>
      <c r="G1690" t="s">
        <v>11</v>
      </c>
      <c r="H1690">
        <v>1</v>
      </c>
      <c r="I1690">
        <v>11897.2</v>
      </c>
      <c r="J1690" t="s">
        <v>312</v>
      </c>
      <c r="K1690">
        <v>55</v>
      </c>
      <c r="L1690" t="s">
        <v>18</v>
      </c>
      <c r="M1690" t="s">
        <v>24</v>
      </c>
      <c r="N1690">
        <v>1</v>
      </c>
      <c r="O1690" t="s">
        <v>27</v>
      </c>
    </row>
    <row r="1691" spans="1:15" x14ac:dyDescent="0.3">
      <c r="A1691">
        <v>1690</v>
      </c>
      <c r="B1691">
        <v>1</v>
      </c>
      <c r="C1691">
        <v>2</v>
      </c>
      <c r="D1691">
        <v>2023</v>
      </c>
      <c r="E1691" s="6">
        <f>DATE(D1691,C1691,B1691)</f>
        <v>44958</v>
      </c>
      <c r="F1691" t="s">
        <v>1038</v>
      </c>
      <c r="G1691" t="s">
        <v>10</v>
      </c>
      <c r="H1691">
        <v>8</v>
      </c>
      <c r="I1691">
        <v>25510.03</v>
      </c>
      <c r="J1691" t="s">
        <v>270</v>
      </c>
      <c r="K1691">
        <v>46</v>
      </c>
      <c r="L1691" t="s">
        <v>18</v>
      </c>
      <c r="M1691" t="s">
        <v>23</v>
      </c>
      <c r="N1691">
        <v>5</v>
      </c>
      <c r="O1691" t="s">
        <v>29</v>
      </c>
    </row>
    <row r="1692" spans="1:15" x14ac:dyDescent="0.3">
      <c r="A1692">
        <v>1691</v>
      </c>
      <c r="B1692">
        <v>1</v>
      </c>
      <c r="C1692">
        <v>2</v>
      </c>
      <c r="D1692">
        <v>2023</v>
      </c>
      <c r="E1692" s="6">
        <f>DATE(D1692,C1692,B1692)</f>
        <v>44958</v>
      </c>
      <c r="F1692" t="s">
        <v>1038</v>
      </c>
      <c r="G1692" t="s">
        <v>10</v>
      </c>
      <c r="H1692">
        <v>2</v>
      </c>
      <c r="I1692">
        <v>64039.97</v>
      </c>
      <c r="J1692" t="s">
        <v>356</v>
      </c>
      <c r="K1692">
        <v>30</v>
      </c>
      <c r="L1692" t="s">
        <v>19</v>
      </c>
      <c r="M1692" t="s">
        <v>23</v>
      </c>
      <c r="N1692">
        <v>3</v>
      </c>
      <c r="O1692" t="s">
        <v>29</v>
      </c>
    </row>
    <row r="1693" spans="1:15" x14ac:dyDescent="0.3">
      <c r="A1693">
        <v>1692</v>
      </c>
      <c r="B1693">
        <v>2</v>
      </c>
      <c r="C1693">
        <v>2</v>
      </c>
      <c r="D1693">
        <v>2023</v>
      </c>
      <c r="E1693" s="6">
        <f>DATE(D1693,C1693,B1693)</f>
        <v>44959</v>
      </c>
      <c r="F1693" t="s">
        <v>1040</v>
      </c>
      <c r="G1693" t="s">
        <v>11</v>
      </c>
      <c r="H1693">
        <v>5</v>
      </c>
      <c r="I1693">
        <v>59419.56</v>
      </c>
      <c r="J1693" t="s">
        <v>597</v>
      </c>
      <c r="K1693">
        <v>21</v>
      </c>
      <c r="L1693" t="s">
        <v>1046</v>
      </c>
      <c r="M1693" t="s">
        <v>25</v>
      </c>
      <c r="N1693">
        <v>5</v>
      </c>
      <c r="O1693" t="s">
        <v>27</v>
      </c>
    </row>
    <row r="1694" spans="1:15" x14ac:dyDescent="0.3">
      <c r="A1694">
        <v>1693</v>
      </c>
      <c r="B1694">
        <v>2</v>
      </c>
      <c r="C1694">
        <v>2</v>
      </c>
      <c r="D1694">
        <v>2023</v>
      </c>
      <c r="E1694" s="6">
        <f>DATE(D1694,C1694,B1694)</f>
        <v>44959</v>
      </c>
      <c r="F1694" t="s">
        <v>1040</v>
      </c>
      <c r="G1694" t="s">
        <v>13</v>
      </c>
      <c r="H1694">
        <v>9</v>
      </c>
      <c r="I1694">
        <v>50963.64</v>
      </c>
      <c r="J1694" t="s">
        <v>965</v>
      </c>
      <c r="K1694">
        <v>34</v>
      </c>
      <c r="L1694" t="s">
        <v>1046</v>
      </c>
      <c r="M1694" t="s">
        <v>25</v>
      </c>
      <c r="N1694">
        <v>5</v>
      </c>
      <c r="O1694" t="s">
        <v>31</v>
      </c>
    </row>
    <row r="1695" spans="1:15" x14ac:dyDescent="0.3">
      <c r="A1695">
        <v>1694</v>
      </c>
      <c r="B1695">
        <v>2</v>
      </c>
      <c r="C1695">
        <v>2</v>
      </c>
      <c r="D1695">
        <v>2023</v>
      </c>
      <c r="E1695" s="6">
        <f>DATE(D1695,C1695,B1695)</f>
        <v>44959</v>
      </c>
      <c r="F1695" t="s">
        <v>1040</v>
      </c>
      <c r="G1695" t="s">
        <v>10</v>
      </c>
      <c r="H1695">
        <v>8</v>
      </c>
      <c r="I1695">
        <v>52045.52</v>
      </c>
      <c r="J1695" t="s">
        <v>172</v>
      </c>
      <c r="K1695">
        <v>50</v>
      </c>
      <c r="L1695" t="s">
        <v>1058</v>
      </c>
      <c r="M1695" t="s">
        <v>24</v>
      </c>
      <c r="N1695">
        <v>4</v>
      </c>
      <c r="O1695" t="s">
        <v>29</v>
      </c>
    </row>
    <row r="1696" spans="1:15" x14ac:dyDescent="0.3">
      <c r="A1696">
        <v>1695</v>
      </c>
      <c r="B1696">
        <v>2</v>
      </c>
      <c r="C1696">
        <v>2</v>
      </c>
      <c r="D1696">
        <v>2023</v>
      </c>
      <c r="E1696" s="6">
        <f>DATE(D1696,C1696,B1696)</f>
        <v>44959</v>
      </c>
      <c r="F1696" t="s">
        <v>1040</v>
      </c>
      <c r="G1696" t="s">
        <v>14</v>
      </c>
      <c r="H1696">
        <v>2</v>
      </c>
      <c r="I1696">
        <v>53600.23</v>
      </c>
      <c r="J1696" t="s">
        <v>962</v>
      </c>
      <c r="K1696">
        <v>22</v>
      </c>
      <c r="L1696" t="s">
        <v>18</v>
      </c>
      <c r="M1696" t="s">
        <v>23</v>
      </c>
      <c r="N1696">
        <v>1</v>
      </c>
      <c r="O1696" t="s">
        <v>40</v>
      </c>
    </row>
    <row r="1697" spans="1:15" x14ac:dyDescent="0.3">
      <c r="A1697">
        <v>1696</v>
      </c>
      <c r="B1697">
        <v>3</v>
      </c>
      <c r="C1697">
        <v>2</v>
      </c>
      <c r="D1697">
        <v>2023</v>
      </c>
      <c r="E1697" s="6">
        <f>DATE(D1697,C1697,B1697)</f>
        <v>44960</v>
      </c>
      <c r="F1697" t="s">
        <v>1042</v>
      </c>
      <c r="G1697" t="s">
        <v>11</v>
      </c>
      <c r="H1697">
        <v>9</v>
      </c>
      <c r="I1697">
        <v>66556.160000000003</v>
      </c>
      <c r="J1697" t="s">
        <v>371</v>
      </c>
      <c r="K1697">
        <v>45</v>
      </c>
      <c r="L1697" t="s">
        <v>1058</v>
      </c>
      <c r="M1697" t="s">
        <v>22</v>
      </c>
      <c r="N1697">
        <v>1</v>
      </c>
      <c r="O1697" t="s">
        <v>27</v>
      </c>
    </row>
    <row r="1698" spans="1:15" x14ac:dyDescent="0.3">
      <c r="A1698">
        <v>1697</v>
      </c>
      <c r="B1698">
        <v>3</v>
      </c>
      <c r="C1698">
        <v>2</v>
      </c>
      <c r="D1698">
        <v>2023</v>
      </c>
      <c r="E1698" s="6">
        <f>DATE(D1698,C1698,B1698)</f>
        <v>44960</v>
      </c>
      <c r="F1698" t="s">
        <v>1042</v>
      </c>
      <c r="G1698" t="s">
        <v>11</v>
      </c>
      <c r="H1698">
        <v>5</v>
      </c>
      <c r="I1698">
        <v>59931.47</v>
      </c>
      <c r="J1698" t="s">
        <v>172</v>
      </c>
      <c r="K1698">
        <v>41</v>
      </c>
      <c r="L1698" t="s">
        <v>18</v>
      </c>
      <c r="M1698" t="s">
        <v>22</v>
      </c>
      <c r="N1698">
        <v>5</v>
      </c>
      <c r="O1698" t="s">
        <v>35</v>
      </c>
    </row>
    <row r="1699" spans="1:15" x14ac:dyDescent="0.3">
      <c r="A1699">
        <v>1698</v>
      </c>
      <c r="B1699">
        <v>3</v>
      </c>
      <c r="C1699">
        <v>2</v>
      </c>
      <c r="D1699">
        <v>2023</v>
      </c>
      <c r="E1699" s="6">
        <f>DATE(D1699,C1699,B1699)</f>
        <v>44960</v>
      </c>
      <c r="F1699" t="s">
        <v>1042</v>
      </c>
      <c r="G1699" t="s">
        <v>10</v>
      </c>
      <c r="H1699">
        <v>6</v>
      </c>
      <c r="I1699">
        <v>47403.42</v>
      </c>
      <c r="J1699" t="s">
        <v>132</v>
      </c>
      <c r="K1699">
        <v>34</v>
      </c>
      <c r="L1699" t="s">
        <v>1047</v>
      </c>
      <c r="M1699" t="s">
        <v>25</v>
      </c>
      <c r="N1699">
        <v>4</v>
      </c>
      <c r="O1699" t="s">
        <v>36</v>
      </c>
    </row>
    <row r="1700" spans="1:15" x14ac:dyDescent="0.3">
      <c r="A1700">
        <v>1699</v>
      </c>
      <c r="B1700">
        <v>4</v>
      </c>
      <c r="C1700">
        <v>2</v>
      </c>
      <c r="D1700">
        <v>2023</v>
      </c>
      <c r="E1700" s="6">
        <f>DATE(D1700,C1700,B1700)</f>
        <v>44961</v>
      </c>
      <c r="F1700" t="s">
        <v>1030</v>
      </c>
      <c r="G1700" t="s">
        <v>13</v>
      </c>
      <c r="H1700">
        <v>3</v>
      </c>
      <c r="I1700">
        <v>49942.93</v>
      </c>
      <c r="J1700" t="s">
        <v>330</v>
      </c>
      <c r="K1700">
        <v>56</v>
      </c>
      <c r="L1700" t="s">
        <v>1056</v>
      </c>
      <c r="M1700" t="s">
        <v>24</v>
      </c>
      <c r="N1700">
        <v>3</v>
      </c>
      <c r="O1700" t="s">
        <v>34</v>
      </c>
    </row>
    <row r="1701" spans="1:15" x14ac:dyDescent="0.3">
      <c r="A1701">
        <v>1700</v>
      </c>
      <c r="B1701">
        <v>4</v>
      </c>
      <c r="C1701">
        <v>2</v>
      </c>
      <c r="D1701">
        <v>2023</v>
      </c>
      <c r="E1701" s="6">
        <f>DATE(D1701,C1701,B1701)</f>
        <v>44961</v>
      </c>
      <c r="F1701" t="s">
        <v>1030</v>
      </c>
      <c r="G1701" t="s">
        <v>14</v>
      </c>
      <c r="H1701">
        <v>3</v>
      </c>
      <c r="I1701">
        <v>22824.42</v>
      </c>
      <c r="J1701" t="s">
        <v>676</v>
      </c>
      <c r="K1701">
        <v>57</v>
      </c>
      <c r="L1701" t="s">
        <v>19</v>
      </c>
      <c r="M1701" t="s">
        <v>25</v>
      </c>
      <c r="N1701">
        <v>3</v>
      </c>
      <c r="O1701" t="s">
        <v>40</v>
      </c>
    </row>
    <row r="1702" spans="1:15" x14ac:dyDescent="0.3">
      <c r="A1702">
        <v>1701</v>
      </c>
      <c r="B1702">
        <v>4</v>
      </c>
      <c r="C1702">
        <v>2</v>
      </c>
      <c r="D1702">
        <v>2023</v>
      </c>
      <c r="E1702" s="6">
        <f>DATE(D1702,C1702,B1702)</f>
        <v>44961</v>
      </c>
      <c r="F1702" t="s">
        <v>1030</v>
      </c>
      <c r="G1702" t="s">
        <v>13</v>
      </c>
      <c r="H1702">
        <v>8</v>
      </c>
      <c r="I1702">
        <v>49439.13</v>
      </c>
      <c r="J1702" t="s">
        <v>603</v>
      </c>
      <c r="K1702">
        <v>28</v>
      </c>
      <c r="L1702" t="s">
        <v>18</v>
      </c>
      <c r="M1702" t="s">
        <v>24</v>
      </c>
      <c r="N1702">
        <v>1</v>
      </c>
      <c r="O1702" t="s">
        <v>34</v>
      </c>
    </row>
    <row r="1703" spans="1:15" x14ac:dyDescent="0.3">
      <c r="A1703">
        <v>1702</v>
      </c>
      <c r="B1703">
        <v>4</v>
      </c>
      <c r="C1703">
        <v>2</v>
      </c>
      <c r="D1703">
        <v>2023</v>
      </c>
      <c r="E1703" s="6">
        <f>DATE(D1703,C1703,B1703)</f>
        <v>44961</v>
      </c>
      <c r="F1703" t="s">
        <v>1030</v>
      </c>
      <c r="G1703" t="s">
        <v>12</v>
      </c>
      <c r="H1703">
        <v>2</v>
      </c>
      <c r="I1703">
        <v>35480.74</v>
      </c>
      <c r="J1703" t="s">
        <v>434</v>
      </c>
      <c r="K1703">
        <v>29</v>
      </c>
      <c r="L1703" t="s">
        <v>1045</v>
      </c>
      <c r="M1703" t="s">
        <v>22</v>
      </c>
      <c r="N1703">
        <v>5</v>
      </c>
      <c r="O1703" t="s">
        <v>39</v>
      </c>
    </row>
    <row r="1704" spans="1:15" x14ac:dyDescent="0.3">
      <c r="A1704">
        <v>1703</v>
      </c>
      <c r="B1704">
        <v>5</v>
      </c>
      <c r="C1704">
        <v>2</v>
      </c>
      <c r="D1704">
        <v>2023</v>
      </c>
      <c r="E1704" s="6">
        <f>DATE(D1704,C1704,B1704)</f>
        <v>44962</v>
      </c>
      <c r="F1704" t="s">
        <v>1032</v>
      </c>
      <c r="G1704" t="s">
        <v>12</v>
      </c>
      <c r="H1704">
        <v>2</v>
      </c>
      <c r="I1704">
        <v>19177.71</v>
      </c>
      <c r="J1704" t="s">
        <v>280</v>
      </c>
      <c r="K1704">
        <v>30</v>
      </c>
      <c r="L1704" t="s">
        <v>19</v>
      </c>
      <c r="M1704" t="s">
        <v>24</v>
      </c>
      <c r="N1704">
        <v>4</v>
      </c>
      <c r="O1704" t="s">
        <v>30</v>
      </c>
    </row>
    <row r="1705" spans="1:15" x14ac:dyDescent="0.3">
      <c r="A1705">
        <v>1704</v>
      </c>
      <c r="B1705">
        <v>5</v>
      </c>
      <c r="C1705">
        <v>2</v>
      </c>
      <c r="D1705">
        <v>2023</v>
      </c>
      <c r="E1705" s="6">
        <f>DATE(D1705,C1705,B1705)</f>
        <v>44962</v>
      </c>
      <c r="F1705" t="s">
        <v>1032</v>
      </c>
      <c r="G1705" t="s">
        <v>10</v>
      </c>
      <c r="H1705">
        <v>5</v>
      </c>
      <c r="I1705">
        <v>58384.17</v>
      </c>
      <c r="J1705" t="s">
        <v>935</v>
      </c>
      <c r="K1705">
        <v>25</v>
      </c>
      <c r="L1705" t="s">
        <v>1056</v>
      </c>
      <c r="M1705" t="s">
        <v>22</v>
      </c>
      <c r="N1705">
        <v>4</v>
      </c>
      <c r="O1705" t="s">
        <v>29</v>
      </c>
    </row>
    <row r="1706" spans="1:15" x14ac:dyDescent="0.3">
      <c r="A1706">
        <v>1705</v>
      </c>
      <c r="B1706">
        <v>5</v>
      </c>
      <c r="C1706">
        <v>2</v>
      </c>
      <c r="D1706">
        <v>2023</v>
      </c>
      <c r="E1706" s="6">
        <f>DATE(D1706,C1706,B1706)</f>
        <v>44962</v>
      </c>
      <c r="F1706" t="s">
        <v>1032</v>
      </c>
      <c r="G1706" t="s">
        <v>10</v>
      </c>
      <c r="H1706">
        <v>6</v>
      </c>
      <c r="I1706">
        <v>40614.83</v>
      </c>
      <c r="J1706" t="s">
        <v>408</v>
      </c>
      <c r="K1706">
        <v>18</v>
      </c>
      <c r="L1706" t="s">
        <v>18</v>
      </c>
      <c r="M1706" t="s">
        <v>24</v>
      </c>
      <c r="N1706">
        <v>3</v>
      </c>
      <c r="O1706" t="s">
        <v>26</v>
      </c>
    </row>
    <row r="1707" spans="1:15" x14ac:dyDescent="0.3">
      <c r="A1707">
        <v>1706</v>
      </c>
      <c r="B1707">
        <v>6</v>
      </c>
      <c r="C1707">
        <v>2</v>
      </c>
      <c r="D1707">
        <v>2023</v>
      </c>
      <c r="E1707" s="6">
        <f>DATE(D1707,C1707,B1707)</f>
        <v>44963</v>
      </c>
      <c r="F1707" t="s">
        <v>1034</v>
      </c>
      <c r="G1707" t="s">
        <v>10</v>
      </c>
      <c r="H1707">
        <v>2</v>
      </c>
      <c r="I1707">
        <v>68645.5</v>
      </c>
      <c r="J1707" t="s">
        <v>584</v>
      </c>
      <c r="K1707">
        <v>26</v>
      </c>
      <c r="L1707" t="s">
        <v>19</v>
      </c>
      <c r="M1707" t="s">
        <v>25</v>
      </c>
      <c r="N1707">
        <v>3</v>
      </c>
      <c r="O1707" t="s">
        <v>26</v>
      </c>
    </row>
    <row r="1708" spans="1:15" x14ac:dyDescent="0.3">
      <c r="A1708">
        <v>1707</v>
      </c>
      <c r="B1708">
        <v>6</v>
      </c>
      <c r="C1708">
        <v>2</v>
      </c>
      <c r="D1708">
        <v>2023</v>
      </c>
      <c r="E1708" s="6">
        <f>DATE(D1708,C1708,B1708)</f>
        <v>44963</v>
      </c>
      <c r="F1708" t="s">
        <v>1034</v>
      </c>
      <c r="G1708" t="s">
        <v>12</v>
      </c>
      <c r="H1708">
        <v>5</v>
      </c>
      <c r="I1708">
        <v>26900.76</v>
      </c>
      <c r="J1708" t="s">
        <v>858</v>
      </c>
      <c r="K1708">
        <v>45</v>
      </c>
      <c r="L1708" t="s">
        <v>17</v>
      </c>
      <c r="M1708" t="s">
        <v>22</v>
      </c>
      <c r="N1708">
        <v>5</v>
      </c>
      <c r="O1708" t="s">
        <v>30</v>
      </c>
    </row>
    <row r="1709" spans="1:15" x14ac:dyDescent="0.3">
      <c r="A1709">
        <v>1708</v>
      </c>
      <c r="B1709">
        <v>6</v>
      </c>
      <c r="C1709">
        <v>2</v>
      </c>
      <c r="D1709">
        <v>2023</v>
      </c>
      <c r="E1709" s="6">
        <f>DATE(D1709,C1709,B1709)</f>
        <v>44963</v>
      </c>
      <c r="F1709" t="s">
        <v>1034</v>
      </c>
      <c r="G1709" t="s">
        <v>13</v>
      </c>
      <c r="H1709">
        <v>7</v>
      </c>
      <c r="I1709">
        <v>38840.21</v>
      </c>
      <c r="J1709" t="s">
        <v>775</v>
      </c>
      <c r="K1709">
        <v>19</v>
      </c>
      <c r="L1709" t="s">
        <v>1046</v>
      </c>
      <c r="M1709" t="s">
        <v>23</v>
      </c>
      <c r="N1709">
        <v>5</v>
      </c>
      <c r="O1709" t="s">
        <v>31</v>
      </c>
    </row>
    <row r="1710" spans="1:15" x14ac:dyDescent="0.3">
      <c r="A1710">
        <v>1709</v>
      </c>
      <c r="B1710">
        <v>6</v>
      </c>
      <c r="C1710">
        <v>2</v>
      </c>
      <c r="D1710">
        <v>2023</v>
      </c>
      <c r="E1710" s="6">
        <f>DATE(D1710,C1710,B1710)</f>
        <v>44963</v>
      </c>
      <c r="F1710" t="s">
        <v>1034</v>
      </c>
      <c r="G1710" t="s">
        <v>13</v>
      </c>
      <c r="H1710">
        <v>8</v>
      </c>
      <c r="I1710">
        <v>36879.730000000003</v>
      </c>
      <c r="J1710" t="s">
        <v>204</v>
      </c>
      <c r="K1710">
        <v>31</v>
      </c>
      <c r="L1710" t="s">
        <v>19</v>
      </c>
      <c r="M1710" t="s">
        <v>23</v>
      </c>
      <c r="N1710">
        <v>5</v>
      </c>
      <c r="O1710" t="s">
        <v>38</v>
      </c>
    </row>
    <row r="1711" spans="1:15" x14ac:dyDescent="0.3">
      <c r="A1711">
        <v>1710</v>
      </c>
      <c r="B1711">
        <v>7</v>
      </c>
      <c r="C1711">
        <v>2</v>
      </c>
      <c r="D1711">
        <v>2023</v>
      </c>
      <c r="E1711" s="6">
        <f>DATE(D1711,C1711,B1711)</f>
        <v>44964</v>
      </c>
      <c r="F1711" t="s">
        <v>1036</v>
      </c>
      <c r="G1711" t="s">
        <v>10</v>
      </c>
      <c r="H1711">
        <v>7</v>
      </c>
      <c r="I1711">
        <v>17246.77</v>
      </c>
      <c r="J1711" t="s">
        <v>229</v>
      </c>
      <c r="K1711">
        <v>30</v>
      </c>
      <c r="L1711" t="s">
        <v>18</v>
      </c>
      <c r="M1711" t="s">
        <v>22</v>
      </c>
      <c r="N1711">
        <v>5</v>
      </c>
      <c r="O1711" t="s">
        <v>29</v>
      </c>
    </row>
    <row r="1712" spans="1:15" x14ac:dyDescent="0.3">
      <c r="A1712">
        <v>1711</v>
      </c>
      <c r="B1712">
        <v>7</v>
      </c>
      <c r="C1712">
        <v>2</v>
      </c>
      <c r="D1712">
        <v>2023</v>
      </c>
      <c r="E1712" s="6">
        <f>DATE(D1712,C1712,B1712)</f>
        <v>44964</v>
      </c>
      <c r="F1712" t="s">
        <v>1036</v>
      </c>
      <c r="G1712" t="s">
        <v>14</v>
      </c>
      <c r="H1712">
        <v>8</v>
      </c>
      <c r="I1712">
        <v>35566.92</v>
      </c>
      <c r="J1712" t="s">
        <v>548</v>
      </c>
      <c r="K1712">
        <v>19</v>
      </c>
      <c r="L1712" t="s">
        <v>17</v>
      </c>
      <c r="M1712" t="s">
        <v>23</v>
      </c>
      <c r="N1712">
        <v>4</v>
      </c>
      <c r="O1712" t="s">
        <v>33</v>
      </c>
    </row>
    <row r="1713" spans="1:15" x14ac:dyDescent="0.3">
      <c r="A1713">
        <v>1712</v>
      </c>
      <c r="B1713">
        <v>7</v>
      </c>
      <c r="C1713">
        <v>2</v>
      </c>
      <c r="D1713">
        <v>2023</v>
      </c>
      <c r="E1713" s="6">
        <f>DATE(D1713,C1713,B1713)</f>
        <v>44964</v>
      </c>
      <c r="F1713" t="s">
        <v>1036</v>
      </c>
      <c r="G1713" t="s">
        <v>13</v>
      </c>
      <c r="H1713">
        <v>9</v>
      </c>
      <c r="I1713">
        <v>27253.21</v>
      </c>
      <c r="J1713" t="s">
        <v>141</v>
      </c>
      <c r="K1713">
        <v>21</v>
      </c>
      <c r="L1713" t="s">
        <v>1055</v>
      </c>
      <c r="M1713" t="s">
        <v>22</v>
      </c>
      <c r="N1713">
        <v>5</v>
      </c>
      <c r="O1713" t="s">
        <v>38</v>
      </c>
    </row>
    <row r="1714" spans="1:15" x14ac:dyDescent="0.3">
      <c r="A1714">
        <v>1713</v>
      </c>
      <c r="B1714">
        <v>8</v>
      </c>
      <c r="C1714">
        <v>2</v>
      </c>
      <c r="D1714">
        <v>2023</v>
      </c>
      <c r="E1714" s="6">
        <f>DATE(D1714,C1714,B1714)</f>
        <v>44965</v>
      </c>
      <c r="F1714" t="s">
        <v>1038</v>
      </c>
      <c r="G1714" t="s">
        <v>12</v>
      </c>
      <c r="H1714">
        <v>5</v>
      </c>
      <c r="I1714">
        <v>19619.23</v>
      </c>
      <c r="J1714" t="s">
        <v>379</v>
      </c>
      <c r="K1714">
        <v>29</v>
      </c>
      <c r="L1714" t="s">
        <v>1050</v>
      </c>
      <c r="M1714" t="s">
        <v>25</v>
      </c>
      <c r="N1714">
        <v>1</v>
      </c>
      <c r="O1714" t="s">
        <v>32</v>
      </c>
    </row>
    <row r="1715" spans="1:15" x14ac:dyDescent="0.3">
      <c r="A1715">
        <v>1714</v>
      </c>
      <c r="B1715">
        <v>8</v>
      </c>
      <c r="C1715">
        <v>2</v>
      </c>
      <c r="D1715">
        <v>2023</v>
      </c>
      <c r="E1715" s="6">
        <f>DATE(D1715,C1715,B1715)</f>
        <v>44965</v>
      </c>
      <c r="F1715" t="s">
        <v>1038</v>
      </c>
      <c r="G1715" t="s">
        <v>11</v>
      </c>
      <c r="H1715">
        <v>5</v>
      </c>
      <c r="I1715">
        <v>26929.34</v>
      </c>
      <c r="J1715" t="s">
        <v>309</v>
      </c>
      <c r="K1715">
        <v>27</v>
      </c>
      <c r="L1715" t="s">
        <v>18</v>
      </c>
      <c r="M1715" t="s">
        <v>25</v>
      </c>
      <c r="N1715">
        <v>1</v>
      </c>
      <c r="O1715" t="s">
        <v>27</v>
      </c>
    </row>
    <row r="1716" spans="1:15" x14ac:dyDescent="0.3">
      <c r="A1716">
        <v>1715</v>
      </c>
      <c r="B1716">
        <v>8</v>
      </c>
      <c r="C1716">
        <v>2</v>
      </c>
      <c r="D1716">
        <v>2023</v>
      </c>
      <c r="E1716" s="6">
        <f>DATE(D1716,C1716,B1716)</f>
        <v>44965</v>
      </c>
      <c r="F1716" t="s">
        <v>1038</v>
      </c>
      <c r="G1716" t="s">
        <v>11</v>
      </c>
      <c r="H1716">
        <v>4</v>
      </c>
      <c r="I1716">
        <v>23995.1</v>
      </c>
      <c r="J1716" t="s">
        <v>417</v>
      </c>
      <c r="K1716">
        <v>20</v>
      </c>
      <c r="L1716" t="s">
        <v>19</v>
      </c>
      <c r="M1716" t="s">
        <v>24</v>
      </c>
      <c r="N1716">
        <v>3</v>
      </c>
      <c r="O1716" t="s">
        <v>28</v>
      </c>
    </row>
    <row r="1717" spans="1:15" x14ac:dyDescent="0.3">
      <c r="A1717">
        <v>1716</v>
      </c>
      <c r="B1717">
        <v>8</v>
      </c>
      <c r="C1717">
        <v>2</v>
      </c>
      <c r="D1717">
        <v>2023</v>
      </c>
      <c r="E1717" s="6">
        <f>DATE(D1717,C1717,B1717)</f>
        <v>44965</v>
      </c>
      <c r="F1717" t="s">
        <v>1038</v>
      </c>
      <c r="G1717" t="s">
        <v>11</v>
      </c>
      <c r="H1717">
        <v>9</v>
      </c>
      <c r="I1717">
        <v>54044.41</v>
      </c>
      <c r="J1717" t="s">
        <v>132</v>
      </c>
      <c r="K1717">
        <v>21</v>
      </c>
      <c r="L1717" t="s">
        <v>18</v>
      </c>
      <c r="M1717" t="s">
        <v>23</v>
      </c>
      <c r="N1717">
        <v>3</v>
      </c>
      <c r="O1717" t="s">
        <v>35</v>
      </c>
    </row>
    <row r="1718" spans="1:15" x14ac:dyDescent="0.3">
      <c r="A1718">
        <v>1717</v>
      </c>
      <c r="B1718">
        <v>9</v>
      </c>
      <c r="C1718">
        <v>2</v>
      </c>
      <c r="D1718">
        <v>2023</v>
      </c>
      <c r="E1718" s="6">
        <f>DATE(D1718,C1718,B1718)</f>
        <v>44966</v>
      </c>
      <c r="F1718" t="s">
        <v>1040</v>
      </c>
      <c r="G1718" t="s">
        <v>14</v>
      </c>
      <c r="H1718">
        <v>5</v>
      </c>
      <c r="I1718">
        <v>11846.51</v>
      </c>
      <c r="J1718" t="s">
        <v>151</v>
      </c>
      <c r="K1718">
        <v>23</v>
      </c>
      <c r="L1718" t="s">
        <v>1057</v>
      </c>
      <c r="M1718" t="s">
        <v>23</v>
      </c>
      <c r="N1718">
        <v>5</v>
      </c>
      <c r="O1718" t="s">
        <v>37</v>
      </c>
    </row>
    <row r="1719" spans="1:15" x14ac:dyDescent="0.3">
      <c r="A1719">
        <v>1718</v>
      </c>
      <c r="B1719">
        <v>9</v>
      </c>
      <c r="C1719">
        <v>2</v>
      </c>
      <c r="D1719">
        <v>2023</v>
      </c>
      <c r="E1719" s="6">
        <f>DATE(D1719,C1719,B1719)</f>
        <v>44966</v>
      </c>
      <c r="F1719" t="s">
        <v>1040</v>
      </c>
      <c r="G1719" t="s">
        <v>10</v>
      </c>
      <c r="H1719">
        <v>2</v>
      </c>
      <c r="I1719">
        <v>47047.76</v>
      </c>
      <c r="J1719" t="s">
        <v>723</v>
      </c>
      <c r="K1719">
        <v>40</v>
      </c>
      <c r="L1719" t="s">
        <v>19</v>
      </c>
      <c r="M1719" t="s">
        <v>23</v>
      </c>
      <c r="N1719">
        <v>1</v>
      </c>
      <c r="O1719" t="s">
        <v>26</v>
      </c>
    </row>
    <row r="1720" spans="1:15" x14ac:dyDescent="0.3">
      <c r="A1720">
        <v>1719</v>
      </c>
      <c r="B1720">
        <v>9</v>
      </c>
      <c r="C1720">
        <v>2</v>
      </c>
      <c r="D1720">
        <v>2023</v>
      </c>
      <c r="E1720" s="6">
        <f>DATE(D1720,C1720,B1720)</f>
        <v>44966</v>
      </c>
      <c r="F1720" t="s">
        <v>1040</v>
      </c>
      <c r="G1720" t="s">
        <v>12</v>
      </c>
      <c r="H1720">
        <v>8</v>
      </c>
      <c r="I1720">
        <v>55639.68</v>
      </c>
      <c r="J1720" t="s">
        <v>784</v>
      </c>
      <c r="K1720">
        <v>22</v>
      </c>
      <c r="L1720" t="s">
        <v>1049</v>
      </c>
      <c r="M1720" t="s">
        <v>22</v>
      </c>
      <c r="N1720">
        <v>5</v>
      </c>
      <c r="O1720" t="s">
        <v>32</v>
      </c>
    </row>
    <row r="1721" spans="1:15" x14ac:dyDescent="0.3">
      <c r="A1721">
        <v>1720</v>
      </c>
      <c r="B1721">
        <v>10</v>
      </c>
      <c r="C1721">
        <v>2</v>
      </c>
      <c r="D1721">
        <v>2023</v>
      </c>
      <c r="E1721" s="6">
        <f>DATE(D1721,C1721,B1721)</f>
        <v>44967</v>
      </c>
      <c r="F1721" t="s">
        <v>1042</v>
      </c>
      <c r="G1721" t="s">
        <v>14</v>
      </c>
      <c r="H1721">
        <v>7</v>
      </c>
      <c r="I1721">
        <v>38843.410000000003</v>
      </c>
      <c r="J1721" t="s">
        <v>294</v>
      </c>
      <c r="K1721">
        <v>20</v>
      </c>
      <c r="L1721" t="s">
        <v>1046</v>
      </c>
      <c r="M1721" t="s">
        <v>25</v>
      </c>
      <c r="N1721">
        <v>5</v>
      </c>
      <c r="O1721" t="s">
        <v>37</v>
      </c>
    </row>
    <row r="1722" spans="1:15" x14ac:dyDescent="0.3">
      <c r="A1722">
        <v>1721</v>
      </c>
      <c r="B1722">
        <v>10</v>
      </c>
      <c r="C1722">
        <v>2</v>
      </c>
      <c r="D1722">
        <v>2023</v>
      </c>
      <c r="E1722" s="6">
        <f>DATE(D1722,C1722,B1722)</f>
        <v>44967</v>
      </c>
      <c r="F1722" t="s">
        <v>1042</v>
      </c>
      <c r="G1722" t="s">
        <v>12</v>
      </c>
      <c r="H1722">
        <v>8</v>
      </c>
      <c r="I1722">
        <v>65893.899999999994</v>
      </c>
      <c r="J1722" t="s">
        <v>964</v>
      </c>
      <c r="K1722">
        <v>27</v>
      </c>
      <c r="L1722" t="s">
        <v>1057</v>
      </c>
      <c r="M1722" t="s">
        <v>23</v>
      </c>
      <c r="N1722">
        <v>5</v>
      </c>
      <c r="O1722" t="s">
        <v>39</v>
      </c>
    </row>
    <row r="1723" spans="1:15" x14ac:dyDescent="0.3">
      <c r="A1723">
        <v>1722</v>
      </c>
      <c r="B1723">
        <v>10</v>
      </c>
      <c r="C1723">
        <v>2</v>
      </c>
      <c r="D1723">
        <v>2023</v>
      </c>
      <c r="E1723" s="6">
        <f>DATE(D1723,C1723,B1723)</f>
        <v>44967</v>
      </c>
      <c r="F1723" t="s">
        <v>1042</v>
      </c>
      <c r="G1723" t="s">
        <v>12</v>
      </c>
      <c r="H1723">
        <v>3</v>
      </c>
      <c r="I1723">
        <v>52472.84</v>
      </c>
      <c r="J1723" t="s">
        <v>889</v>
      </c>
      <c r="K1723">
        <v>36</v>
      </c>
      <c r="L1723" t="s">
        <v>18</v>
      </c>
      <c r="M1723" t="s">
        <v>24</v>
      </c>
      <c r="N1723">
        <v>3</v>
      </c>
      <c r="O1723" t="s">
        <v>39</v>
      </c>
    </row>
    <row r="1724" spans="1:15" x14ac:dyDescent="0.3">
      <c r="A1724">
        <v>1723</v>
      </c>
      <c r="B1724">
        <v>11</v>
      </c>
      <c r="C1724">
        <v>2</v>
      </c>
      <c r="D1724">
        <v>2023</v>
      </c>
      <c r="E1724" s="6">
        <f>DATE(D1724,C1724,B1724)</f>
        <v>44968</v>
      </c>
      <c r="F1724" t="s">
        <v>1030</v>
      </c>
      <c r="G1724" t="s">
        <v>10</v>
      </c>
      <c r="H1724">
        <v>4</v>
      </c>
      <c r="I1724">
        <v>54875.42</v>
      </c>
      <c r="J1724" t="s">
        <v>905</v>
      </c>
      <c r="K1724">
        <v>31</v>
      </c>
      <c r="L1724" t="s">
        <v>1049</v>
      </c>
      <c r="M1724" t="s">
        <v>23</v>
      </c>
      <c r="N1724">
        <v>5</v>
      </c>
      <c r="O1724" t="s">
        <v>36</v>
      </c>
    </row>
    <row r="1725" spans="1:15" x14ac:dyDescent="0.3">
      <c r="A1725">
        <v>1724</v>
      </c>
      <c r="B1725">
        <v>11</v>
      </c>
      <c r="C1725">
        <v>2</v>
      </c>
      <c r="D1725">
        <v>2023</v>
      </c>
      <c r="E1725" s="6">
        <f>DATE(D1725,C1725,B1725)</f>
        <v>44968</v>
      </c>
      <c r="F1725" t="s">
        <v>1030</v>
      </c>
      <c r="G1725" t="s">
        <v>11</v>
      </c>
      <c r="H1725">
        <v>5</v>
      </c>
      <c r="I1725">
        <v>21816.01</v>
      </c>
      <c r="J1725" t="s">
        <v>16</v>
      </c>
      <c r="K1725">
        <v>38</v>
      </c>
      <c r="L1725" t="s">
        <v>18</v>
      </c>
      <c r="M1725" t="s">
        <v>24</v>
      </c>
      <c r="N1725">
        <v>5</v>
      </c>
      <c r="O1725" t="s">
        <v>28</v>
      </c>
    </row>
    <row r="1726" spans="1:15" x14ac:dyDescent="0.3">
      <c r="A1726">
        <v>1725</v>
      </c>
      <c r="B1726">
        <v>11</v>
      </c>
      <c r="C1726">
        <v>2</v>
      </c>
      <c r="D1726">
        <v>2023</v>
      </c>
      <c r="E1726" s="6">
        <f>DATE(D1726,C1726,B1726)</f>
        <v>44968</v>
      </c>
      <c r="F1726" t="s">
        <v>1030</v>
      </c>
      <c r="G1726" t="s">
        <v>10</v>
      </c>
      <c r="H1726">
        <v>6</v>
      </c>
      <c r="I1726">
        <v>56637.73</v>
      </c>
      <c r="J1726" t="s">
        <v>1026</v>
      </c>
      <c r="K1726">
        <v>45</v>
      </c>
      <c r="L1726" t="s">
        <v>17</v>
      </c>
      <c r="M1726" t="s">
        <v>23</v>
      </c>
      <c r="N1726">
        <v>3</v>
      </c>
      <c r="O1726" t="s">
        <v>29</v>
      </c>
    </row>
    <row r="1727" spans="1:15" x14ac:dyDescent="0.3">
      <c r="A1727">
        <v>1726</v>
      </c>
      <c r="B1727">
        <v>11</v>
      </c>
      <c r="C1727">
        <v>2</v>
      </c>
      <c r="D1727">
        <v>2023</v>
      </c>
      <c r="E1727" s="6">
        <f>DATE(D1727,C1727,B1727)</f>
        <v>44968</v>
      </c>
      <c r="F1727" t="s">
        <v>1030</v>
      </c>
      <c r="G1727" t="s">
        <v>14</v>
      </c>
      <c r="H1727">
        <v>1</v>
      </c>
      <c r="I1727">
        <v>59925.68</v>
      </c>
      <c r="J1727" t="s">
        <v>323</v>
      </c>
      <c r="K1727">
        <v>38</v>
      </c>
      <c r="L1727" t="s">
        <v>1057</v>
      </c>
      <c r="M1727" t="s">
        <v>23</v>
      </c>
      <c r="N1727">
        <v>3</v>
      </c>
      <c r="O1727" t="s">
        <v>33</v>
      </c>
    </row>
    <row r="1728" spans="1:15" x14ac:dyDescent="0.3">
      <c r="A1728">
        <v>1727</v>
      </c>
      <c r="B1728">
        <v>12</v>
      </c>
      <c r="C1728">
        <v>2</v>
      </c>
      <c r="D1728">
        <v>2023</v>
      </c>
      <c r="E1728" s="6">
        <f>DATE(D1728,C1728,B1728)</f>
        <v>44969</v>
      </c>
      <c r="F1728" t="s">
        <v>1032</v>
      </c>
      <c r="G1728" t="s">
        <v>14</v>
      </c>
      <c r="H1728">
        <v>4</v>
      </c>
      <c r="I1728">
        <v>31675.98</v>
      </c>
      <c r="J1728" t="s">
        <v>664</v>
      </c>
      <c r="K1728">
        <v>53</v>
      </c>
      <c r="L1728" t="s">
        <v>19</v>
      </c>
      <c r="M1728" t="s">
        <v>25</v>
      </c>
      <c r="N1728">
        <v>1</v>
      </c>
      <c r="O1728" t="s">
        <v>33</v>
      </c>
    </row>
    <row r="1729" spans="1:15" x14ac:dyDescent="0.3">
      <c r="A1729">
        <v>1728</v>
      </c>
      <c r="B1729">
        <v>12</v>
      </c>
      <c r="C1729">
        <v>2</v>
      </c>
      <c r="D1729">
        <v>2023</v>
      </c>
      <c r="E1729" s="6">
        <f>DATE(D1729,C1729,B1729)</f>
        <v>44969</v>
      </c>
      <c r="F1729" t="s">
        <v>1032</v>
      </c>
      <c r="G1729" t="s">
        <v>14</v>
      </c>
      <c r="H1729">
        <v>5</v>
      </c>
      <c r="I1729">
        <v>22801.78</v>
      </c>
      <c r="J1729" t="s">
        <v>530</v>
      </c>
      <c r="K1729">
        <v>41</v>
      </c>
      <c r="L1729" t="s">
        <v>17</v>
      </c>
      <c r="M1729" t="s">
        <v>24</v>
      </c>
      <c r="N1729">
        <v>3</v>
      </c>
      <c r="O1729" t="s">
        <v>33</v>
      </c>
    </row>
    <row r="1730" spans="1:15" x14ac:dyDescent="0.3">
      <c r="A1730">
        <v>1729</v>
      </c>
      <c r="B1730">
        <v>12</v>
      </c>
      <c r="C1730">
        <v>2</v>
      </c>
      <c r="D1730">
        <v>2023</v>
      </c>
      <c r="E1730" s="6">
        <f>DATE(D1730,C1730,B1730)</f>
        <v>44969</v>
      </c>
      <c r="F1730" t="s">
        <v>1032</v>
      </c>
      <c r="G1730" t="s">
        <v>10</v>
      </c>
      <c r="H1730">
        <v>7</v>
      </c>
      <c r="I1730">
        <v>33103.040000000001</v>
      </c>
      <c r="J1730" t="s">
        <v>933</v>
      </c>
      <c r="K1730">
        <v>55</v>
      </c>
      <c r="L1730" t="s">
        <v>18</v>
      </c>
      <c r="M1730" t="s">
        <v>23</v>
      </c>
      <c r="N1730">
        <v>5</v>
      </c>
      <c r="O1730" t="s">
        <v>26</v>
      </c>
    </row>
    <row r="1731" spans="1:15" x14ac:dyDescent="0.3">
      <c r="A1731">
        <v>1730</v>
      </c>
      <c r="B1731">
        <v>13</v>
      </c>
      <c r="C1731">
        <v>2</v>
      </c>
      <c r="D1731">
        <v>2023</v>
      </c>
      <c r="E1731" s="6">
        <f>DATE(D1731,C1731,B1731)</f>
        <v>44970</v>
      </c>
      <c r="F1731" t="s">
        <v>1034</v>
      </c>
      <c r="G1731" t="s">
        <v>12</v>
      </c>
      <c r="H1731">
        <v>5</v>
      </c>
      <c r="I1731">
        <v>54376.480000000003</v>
      </c>
      <c r="J1731" t="s">
        <v>357</v>
      </c>
      <c r="K1731">
        <v>34</v>
      </c>
      <c r="L1731" t="s">
        <v>17</v>
      </c>
      <c r="M1731" t="s">
        <v>24</v>
      </c>
      <c r="N1731">
        <v>1</v>
      </c>
      <c r="O1731" t="s">
        <v>32</v>
      </c>
    </row>
    <row r="1732" spans="1:15" x14ac:dyDescent="0.3">
      <c r="A1732">
        <v>1731</v>
      </c>
      <c r="B1732">
        <v>13</v>
      </c>
      <c r="C1732">
        <v>2</v>
      </c>
      <c r="D1732">
        <v>2023</v>
      </c>
      <c r="E1732" s="6">
        <f>DATE(D1732,C1732,B1732)</f>
        <v>44970</v>
      </c>
      <c r="F1732" t="s">
        <v>1034</v>
      </c>
      <c r="G1732" t="s">
        <v>12</v>
      </c>
      <c r="H1732">
        <v>1</v>
      </c>
      <c r="I1732">
        <v>35058.339999999997</v>
      </c>
      <c r="J1732" t="s">
        <v>860</v>
      </c>
      <c r="K1732">
        <v>39</v>
      </c>
      <c r="L1732" t="s">
        <v>1054</v>
      </c>
      <c r="M1732" t="s">
        <v>24</v>
      </c>
      <c r="N1732">
        <v>5</v>
      </c>
      <c r="O1732" t="s">
        <v>30</v>
      </c>
    </row>
    <row r="1733" spans="1:15" x14ac:dyDescent="0.3">
      <c r="A1733">
        <v>1732</v>
      </c>
      <c r="B1733">
        <v>13</v>
      </c>
      <c r="C1733">
        <v>2</v>
      </c>
      <c r="D1733">
        <v>2023</v>
      </c>
      <c r="E1733" s="6">
        <f>DATE(D1733,C1733,B1733)</f>
        <v>44970</v>
      </c>
      <c r="F1733" t="s">
        <v>1034</v>
      </c>
      <c r="G1733" t="s">
        <v>13</v>
      </c>
      <c r="H1733">
        <v>7</v>
      </c>
      <c r="I1733">
        <v>54199.11</v>
      </c>
      <c r="J1733" t="s">
        <v>402</v>
      </c>
      <c r="K1733">
        <v>36</v>
      </c>
      <c r="L1733" t="s">
        <v>19</v>
      </c>
      <c r="M1733" t="s">
        <v>25</v>
      </c>
      <c r="N1733">
        <v>5</v>
      </c>
      <c r="O1733" t="s">
        <v>34</v>
      </c>
    </row>
    <row r="1734" spans="1:15" x14ac:dyDescent="0.3">
      <c r="A1734">
        <v>1733</v>
      </c>
      <c r="B1734">
        <v>14</v>
      </c>
      <c r="C1734">
        <v>2</v>
      </c>
      <c r="D1734">
        <v>2023</v>
      </c>
      <c r="E1734" s="6">
        <f>DATE(D1734,C1734,B1734)</f>
        <v>44971</v>
      </c>
      <c r="F1734" t="s">
        <v>1036</v>
      </c>
      <c r="G1734" t="s">
        <v>14</v>
      </c>
      <c r="H1734">
        <v>8</v>
      </c>
      <c r="I1734">
        <v>16813.87</v>
      </c>
      <c r="J1734" t="s">
        <v>1010</v>
      </c>
      <c r="K1734">
        <v>27</v>
      </c>
      <c r="L1734" t="s">
        <v>17</v>
      </c>
      <c r="M1734" t="s">
        <v>25</v>
      </c>
      <c r="N1734">
        <v>5</v>
      </c>
      <c r="O1734" t="s">
        <v>37</v>
      </c>
    </row>
    <row r="1735" spans="1:15" x14ac:dyDescent="0.3">
      <c r="A1735">
        <v>1734</v>
      </c>
      <c r="B1735">
        <v>14</v>
      </c>
      <c r="C1735">
        <v>2</v>
      </c>
      <c r="D1735">
        <v>2023</v>
      </c>
      <c r="E1735" s="6">
        <f>DATE(D1735,C1735,B1735)</f>
        <v>44971</v>
      </c>
      <c r="F1735" t="s">
        <v>1036</v>
      </c>
      <c r="G1735" t="s">
        <v>12</v>
      </c>
      <c r="H1735">
        <v>7</v>
      </c>
      <c r="I1735">
        <v>58360.7</v>
      </c>
      <c r="J1735" t="s">
        <v>975</v>
      </c>
      <c r="K1735">
        <v>28</v>
      </c>
      <c r="L1735" t="s">
        <v>1050</v>
      </c>
      <c r="M1735" t="s">
        <v>24</v>
      </c>
      <c r="N1735">
        <v>1</v>
      </c>
      <c r="O1735" t="s">
        <v>30</v>
      </c>
    </row>
    <row r="1736" spans="1:15" x14ac:dyDescent="0.3">
      <c r="A1736">
        <v>1735</v>
      </c>
      <c r="B1736">
        <v>14</v>
      </c>
      <c r="C1736">
        <v>2</v>
      </c>
      <c r="D1736">
        <v>2023</v>
      </c>
      <c r="E1736" s="6">
        <f>DATE(D1736,C1736,B1736)</f>
        <v>44971</v>
      </c>
      <c r="F1736" t="s">
        <v>1036</v>
      </c>
      <c r="G1736" t="s">
        <v>13</v>
      </c>
      <c r="H1736">
        <v>4</v>
      </c>
      <c r="I1736">
        <v>25192.45</v>
      </c>
      <c r="J1736" t="s">
        <v>235</v>
      </c>
      <c r="K1736">
        <v>55</v>
      </c>
      <c r="L1736" t="s">
        <v>19</v>
      </c>
      <c r="M1736" t="s">
        <v>25</v>
      </c>
      <c r="N1736">
        <v>5</v>
      </c>
      <c r="O1736" t="s">
        <v>38</v>
      </c>
    </row>
    <row r="1737" spans="1:15" x14ac:dyDescent="0.3">
      <c r="A1737">
        <v>1736</v>
      </c>
      <c r="B1737">
        <v>14</v>
      </c>
      <c r="C1737">
        <v>2</v>
      </c>
      <c r="D1737">
        <v>2023</v>
      </c>
      <c r="E1737" s="6">
        <f>DATE(D1737,C1737,B1737)</f>
        <v>44971</v>
      </c>
      <c r="F1737" t="s">
        <v>1036</v>
      </c>
      <c r="G1737" t="s">
        <v>12</v>
      </c>
      <c r="H1737">
        <v>8</v>
      </c>
      <c r="I1737">
        <v>24935.74</v>
      </c>
      <c r="J1737" t="s">
        <v>741</v>
      </c>
      <c r="K1737">
        <v>19</v>
      </c>
      <c r="L1737" t="s">
        <v>19</v>
      </c>
      <c r="M1737" t="s">
        <v>23</v>
      </c>
      <c r="N1737">
        <v>1</v>
      </c>
      <c r="O1737" t="s">
        <v>30</v>
      </c>
    </row>
    <row r="1738" spans="1:15" x14ac:dyDescent="0.3">
      <c r="A1738">
        <v>1737</v>
      </c>
      <c r="B1738">
        <v>15</v>
      </c>
      <c r="C1738">
        <v>2</v>
      </c>
      <c r="D1738">
        <v>2023</v>
      </c>
      <c r="E1738" s="6">
        <f>DATE(D1738,C1738,B1738)</f>
        <v>44972</v>
      </c>
      <c r="F1738" t="s">
        <v>1038</v>
      </c>
      <c r="G1738" t="s">
        <v>14</v>
      </c>
      <c r="H1738">
        <v>5</v>
      </c>
      <c r="I1738">
        <v>45422.86</v>
      </c>
      <c r="J1738" t="s">
        <v>466</v>
      </c>
      <c r="K1738">
        <v>50</v>
      </c>
      <c r="L1738" t="s">
        <v>19</v>
      </c>
      <c r="M1738" t="s">
        <v>23</v>
      </c>
      <c r="N1738">
        <v>4</v>
      </c>
      <c r="O1738" t="s">
        <v>40</v>
      </c>
    </row>
    <row r="1739" spans="1:15" x14ac:dyDescent="0.3">
      <c r="A1739">
        <v>1738</v>
      </c>
      <c r="B1739">
        <v>15</v>
      </c>
      <c r="C1739">
        <v>2</v>
      </c>
      <c r="D1739">
        <v>2023</v>
      </c>
      <c r="E1739" s="6">
        <f>DATE(D1739,C1739,B1739)</f>
        <v>44972</v>
      </c>
      <c r="F1739" t="s">
        <v>1038</v>
      </c>
      <c r="G1739" t="s">
        <v>11</v>
      </c>
      <c r="H1739">
        <v>9</v>
      </c>
      <c r="I1739">
        <v>14207.08</v>
      </c>
      <c r="J1739" t="s">
        <v>779</v>
      </c>
      <c r="K1739">
        <v>48</v>
      </c>
      <c r="L1739" t="s">
        <v>17</v>
      </c>
      <c r="M1739" t="s">
        <v>25</v>
      </c>
      <c r="N1739">
        <v>4</v>
      </c>
      <c r="O1739" t="s">
        <v>28</v>
      </c>
    </row>
    <row r="1740" spans="1:15" x14ac:dyDescent="0.3">
      <c r="A1740">
        <v>1739</v>
      </c>
      <c r="B1740">
        <v>15</v>
      </c>
      <c r="C1740">
        <v>2</v>
      </c>
      <c r="D1740">
        <v>2023</v>
      </c>
      <c r="E1740" s="6">
        <f>DATE(D1740,C1740,B1740)</f>
        <v>44972</v>
      </c>
      <c r="F1740" t="s">
        <v>1038</v>
      </c>
      <c r="G1740" t="s">
        <v>14</v>
      </c>
      <c r="H1740">
        <v>5</v>
      </c>
      <c r="I1740">
        <v>11577.86</v>
      </c>
      <c r="J1740" t="s">
        <v>948</v>
      </c>
      <c r="K1740">
        <v>52</v>
      </c>
      <c r="L1740" t="s">
        <v>1047</v>
      </c>
      <c r="M1740" t="s">
        <v>24</v>
      </c>
      <c r="N1740">
        <v>1</v>
      </c>
      <c r="O1740" t="s">
        <v>33</v>
      </c>
    </row>
    <row r="1741" spans="1:15" x14ac:dyDescent="0.3">
      <c r="A1741">
        <v>1740</v>
      </c>
      <c r="B1741">
        <v>16</v>
      </c>
      <c r="C1741">
        <v>2</v>
      </c>
      <c r="D1741">
        <v>2023</v>
      </c>
      <c r="E1741" s="6">
        <f>DATE(D1741,C1741,B1741)</f>
        <v>44973</v>
      </c>
      <c r="F1741" t="s">
        <v>1040</v>
      </c>
      <c r="G1741" t="s">
        <v>10</v>
      </c>
      <c r="H1741">
        <v>1</v>
      </c>
      <c r="I1741">
        <v>25661.72</v>
      </c>
      <c r="J1741" t="s">
        <v>112</v>
      </c>
      <c r="K1741">
        <v>54</v>
      </c>
      <c r="L1741" t="s">
        <v>21</v>
      </c>
      <c r="M1741" t="s">
        <v>23</v>
      </c>
      <c r="N1741">
        <v>5</v>
      </c>
      <c r="O1741" t="s">
        <v>29</v>
      </c>
    </row>
    <row r="1742" spans="1:15" x14ac:dyDescent="0.3">
      <c r="A1742">
        <v>1741</v>
      </c>
      <c r="B1742">
        <v>16</v>
      </c>
      <c r="C1742">
        <v>2</v>
      </c>
      <c r="D1742">
        <v>2023</v>
      </c>
      <c r="E1742" s="6">
        <f>DATE(D1742,C1742,B1742)</f>
        <v>44973</v>
      </c>
      <c r="F1742" t="s">
        <v>1040</v>
      </c>
      <c r="G1742" t="s">
        <v>12</v>
      </c>
      <c r="H1742">
        <v>9</v>
      </c>
      <c r="I1742">
        <v>42284.05</v>
      </c>
      <c r="J1742" t="s">
        <v>450</v>
      </c>
      <c r="K1742">
        <v>53</v>
      </c>
      <c r="L1742" t="s">
        <v>19</v>
      </c>
      <c r="M1742" t="s">
        <v>22</v>
      </c>
      <c r="N1742">
        <v>5</v>
      </c>
      <c r="O1742" t="s">
        <v>32</v>
      </c>
    </row>
    <row r="1743" spans="1:15" x14ac:dyDescent="0.3">
      <c r="A1743">
        <v>1742</v>
      </c>
      <c r="B1743">
        <v>16</v>
      </c>
      <c r="C1743">
        <v>2</v>
      </c>
      <c r="D1743">
        <v>2023</v>
      </c>
      <c r="E1743" s="6">
        <f>DATE(D1743,C1743,B1743)</f>
        <v>44973</v>
      </c>
      <c r="F1743" t="s">
        <v>1040</v>
      </c>
      <c r="G1743" t="s">
        <v>12</v>
      </c>
      <c r="H1743">
        <v>5</v>
      </c>
      <c r="I1743">
        <v>64456.98</v>
      </c>
      <c r="J1743" t="s">
        <v>381</v>
      </c>
      <c r="K1743">
        <v>40</v>
      </c>
      <c r="L1743" t="s">
        <v>1051</v>
      </c>
      <c r="M1743" t="s">
        <v>24</v>
      </c>
      <c r="N1743">
        <v>3</v>
      </c>
      <c r="O1743" t="s">
        <v>32</v>
      </c>
    </row>
    <row r="1744" spans="1:15" x14ac:dyDescent="0.3">
      <c r="A1744">
        <v>1743</v>
      </c>
      <c r="B1744">
        <v>17</v>
      </c>
      <c r="C1744">
        <v>2</v>
      </c>
      <c r="D1744">
        <v>2023</v>
      </c>
      <c r="E1744" s="6">
        <f>DATE(D1744,C1744,B1744)</f>
        <v>44974</v>
      </c>
      <c r="F1744" t="s">
        <v>1042</v>
      </c>
      <c r="G1744" t="s">
        <v>10</v>
      </c>
      <c r="H1744">
        <v>6</v>
      </c>
      <c r="I1744">
        <v>60786.11</v>
      </c>
      <c r="J1744" t="s">
        <v>493</v>
      </c>
      <c r="K1744">
        <v>53</v>
      </c>
      <c r="L1744" t="s">
        <v>1050</v>
      </c>
      <c r="M1744" t="s">
        <v>24</v>
      </c>
      <c r="N1744">
        <v>5</v>
      </c>
      <c r="O1744" t="s">
        <v>36</v>
      </c>
    </row>
    <row r="1745" spans="1:15" x14ac:dyDescent="0.3">
      <c r="A1745">
        <v>1744</v>
      </c>
      <c r="B1745">
        <v>17</v>
      </c>
      <c r="C1745">
        <v>2</v>
      </c>
      <c r="D1745">
        <v>2023</v>
      </c>
      <c r="E1745" s="6">
        <f>DATE(D1745,C1745,B1745)</f>
        <v>44974</v>
      </c>
      <c r="F1745" t="s">
        <v>1042</v>
      </c>
      <c r="G1745" t="s">
        <v>10</v>
      </c>
      <c r="H1745">
        <v>4</v>
      </c>
      <c r="I1745">
        <v>39426.79</v>
      </c>
      <c r="J1745" t="s">
        <v>140</v>
      </c>
      <c r="K1745">
        <v>57</v>
      </c>
      <c r="L1745" t="s">
        <v>1056</v>
      </c>
      <c r="M1745" t="s">
        <v>22</v>
      </c>
      <c r="N1745">
        <v>1</v>
      </c>
      <c r="O1745" t="s">
        <v>26</v>
      </c>
    </row>
    <row r="1746" spans="1:15" x14ac:dyDescent="0.3">
      <c r="A1746">
        <v>1745</v>
      </c>
      <c r="B1746">
        <v>17</v>
      </c>
      <c r="C1746">
        <v>2</v>
      </c>
      <c r="D1746">
        <v>2023</v>
      </c>
      <c r="E1746" s="6">
        <f>DATE(D1746,C1746,B1746)</f>
        <v>44974</v>
      </c>
      <c r="F1746" t="s">
        <v>1042</v>
      </c>
      <c r="G1746" t="s">
        <v>11</v>
      </c>
      <c r="H1746">
        <v>6</v>
      </c>
      <c r="I1746">
        <v>12223.12</v>
      </c>
      <c r="J1746" t="s">
        <v>948</v>
      </c>
      <c r="K1746">
        <v>56</v>
      </c>
      <c r="L1746" t="s">
        <v>1046</v>
      </c>
      <c r="M1746" t="s">
        <v>22</v>
      </c>
      <c r="N1746">
        <v>5</v>
      </c>
      <c r="O1746" t="s">
        <v>35</v>
      </c>
    </row>
    <row r="1747" spans="1:15" x14ac:dyDescent="0.3">
      <c r="A1747">
        <v>1746</v>
      </c>
      <c r="B1747">
        <v>18</v>
      </c>
      <c r="C1747">
        <v>2</v>
      </c>
      <c r="D1747">
        <v>2023</v>
      </c>
      <c r="E1747" s="6">
        <f>DATE(D1747,C1747,B1747)</f>
        <v>44975</v>
      </c>
      <c r="F1747" t="s">
        <v>1030</v>
      </c>
      <c r="G1747" t="s">
        <v>12</v>
      </c>
      <c r="H1747">
        <v>8</v>
      </c>
      <c r="I1747">
        <v>42115.16</v>
      </c>
      <c r="J1747" t="s">
        <v>614</v>
      </c>
      <c r="K1747">
        <v>43</v>
      </c>
      <c r="L1747" t="s">
        <v>1053</v>
      </c>
      <c r="M1747" t="s">
        <v>24</v>
      </c>
      <c r="N1747">
        <v>5</v>
      </c>
      <c r="O1747" t="s">
        <v>32</v>
      </c>
    </row>
    <row r="1748" spans="1:15" x14ac:dyDescent="0.3">
      <c r="A1748">
        <v>1747</v>
      </c>
      <c r="B1748">
        <v>18</v>
      </c>
      <c r="C1748">
        <v>2</v>
      </c>
      <c r="D1748">
        <v>2023</v>
      </c>
      <c r="E1748" s="6">
        <f>DATE(D1748,C1748,B1748)</f>
        <v>44975</v>
      </c>
      <c r="F1748" t="s">
        <v>1030</v>
      </c>
      <c r="G1748" t="s">
        <v>12</v>
      </c>
      <c r="H1748">
        <v>3</v>
      </c>
      <c r="I1748">
        <v>52287.74</v>
      </c>
      <c r="J1748" t="s">
        <v>82</v>
      </c>
      <c r="K1748">
        <v>42</v>
      </c>
      <c r="L1748" t="s">
        <v>17</v>
      </c>
      <c r="M1748" t="s">
        <v>22</v>
      </c>
      <c r="N1748">
        <v>4</v>
      </c>
      <c r="O1748" t="s">
        <v>32</v>
      </c>
    </row>
    <row r="1749" spans="1:15" x14ac:dyDescent="0.3">
      <c r="A1749">
        <v>1748</v>
      </c>
      <c r="B1749">
        <v>18</v>
      </c>
      <c r="C1749">
        <v>2</v>
      </c>
      <c r="D1749">
        <v>2023</v>
      </c>
      <c r="E1749" s="6">
        <f>DATE(D1749,C1749,B1749)</f>
        <v>44975</v>
      </c>
      <c r="F1749" t="s">
        <v>1030</v>
      </c>
      <c r="G1749" t="s">
        <v>11</v>
      </c>
      <c r="H1749">
        <v>5</v>
      </c>
      <c r="I1749">
        <v>30349.87</v>
      </c>
      <c r="J1749" t="s">
        <v>235</v>
      </c>
      <c r="K1749">
        <v>34</v>
      </c>
      <c r="L1749" t="s">
        <v>1052</v>
      </c>
      <c r="M1749" t="s">
        <v>25</v>
      </c>
      <c r="N1749">
        <v>4</v>
      </c>
      <c r="O1749" t="s">
        <v>27</v>
      </c>
    </row>
    <row r="1750" spans="1:15" x14ac:dyDescent="0.3">
      <c r="A1750">
        <v>1749</v>
      </c>
      <c r="B1750">
        <v>18</v>
      </c>
      <c r="C1750">
        <v>2</v>
      </c>
      <c r="D1750">
        <v>2023</v>
      </c>
      <c r="E1750" s="6">
        <f>DATE(D1750,C1750,B1750)</f>
        <v>44975</v>
      </c>
      <c r="F1750" t="s">
        <v>1030</v>
      </c>
      <c r="G1750" t="s">
        <v>13</v>
      </c>
      <c r="H1750">
        <v>2</v>
      </c>
      <c r="I1750">
        <v>16663.8</v>
      </c>
      <c r="J1750" t="s">
        <v>101</v>
      </c>
      <c r="K1750">
        <v>32</v>
      </c>
      <c r="L1750" t="s">
        <v>1051</v>
      </c>
      <c r="M1750" t="s">
        <v>25</v>
      </c>
      <c r="N1750">
        <v>1</v>
      </c>
      <c r="O1750" t="s">
        <v>31</v>
      </c>
    </row>
    <row r="1751" spans="1:15" x14ac:dyDescent="0.3">
      <c r="A1751">
        <v>1750</v>
      </c>
      <c r="B1751">
        <v>19</v>
      </c>
      <c r="C1751">
        <v>2</v>
      </c>
      <c r="D1751">
        <v>2023</v>
      </c>
      <c r="E1751" s="6">
        <f>DATE(D1751,C1751,B1751)</f>
        <v>44976</v>
      </c>
      <c r="F1751" t="s">
        <v>1032</v>
      </c>
      <c r="G1751" t="s">
        <v>11</v>
      </c>
      <c r="H1751">
        <v>2</v>
      </c>
      <c r="I1751">
        <v>26714.080000000002</v>
      </c>
      <c r="J1751" t="s">
        <v>66</v>
      </c>
      <c r="K1751">
        <v>54</v>
      </c>
      <c r="L1751" t="s">
        <v>19</v>
      </c>
      <c r="M1751" t="s">
        <v>24</v>
      </c>
      <c r="N1751">
        <v>1</v>
      </c>
      <c r="O1751" t="s">
        <v>28</v>
      </c>
    </row>
    <row r="1752" spans="1:15" x14ac:dyDescent="0.3">
      <c r="A1752">
        <v>1751</v>
      </c>
      <c r="B1752">
        <v>19</v>
      </c>
      <c r="C1752">
        <v>2</v>
      </c>
      <c r="D1752">
        <v>2023</v>
      </c>
      <c r="E1752" s="6">
        <f>DATE(D1752,C1752,B1752)</f>
        <v>44976</v>
      </c>
      <c r="F1752" t="s">
        <v>1032</v>
      </c>
      <c r="G1752" t="s">
        <v>14</v>
      </c>
      <c r="H1752">
        <v>7</v>
      </c>
      <c r="I1752">
        <v>56295.33</v>
      </c>
      <c r="J1752" t="s">
        <v>343</v>
      </c>
      <c r="K1752">
        <v>21</v>
      </c>
      <c r="L1752" t="s">
        <v>1055</v>
      </c>
      <c r="M1752" t="s">
        <v>25</v>
      </c>
      <c r="N1752">
        <v>5</v>
      </c>
      <c r="O1752" t="s">
        <v>40</v>
      </c>
    </row>
    <row r="1753" spans="1:15" x14ac:dyDescent="0.3">
      <c r="A1753">
        <v>1752</v>
      </c>
      <c r="B1753">
        <v>19</v>
      </c>
      <c r="C1753">
        <v>2</v>
      </c>
      <c r="D1753">
        <v>2023</v>
      </c>
      <c r="E1753" s="6">
        <f>DATE(D1753,C1753,B1753)</f>
        <v>44976</v>
      </c>
      <c r="F1753" t="s">
        <v>1032</v>
      </c>
      <c r="G1753" t="s">
        <v>12</v>
      </c>
      <c r="H1753">
        <v>6</v>
      </c>
      <c r="I1753">
        <v>31074.63</v>
      </c>
      <c r="J1753" t="s">
        <v>799</v>
      </c>
      <c r="K1753">
        <v>39</v>
      </c>
      <c r="L1753" t="s">
        <v>19</v>
      </c>
      <c r="M1753" t="s">
        <v>23</v>
      </c>
      <c r="N1753">
        <v>1</v>
      </c>
      <c r="O1753" t="s">
        <v>32</v>
      </c>
    </row>
    <row r="1754" spans="1:15" x14ac:dyDescent="0.3">
      <c r="A1754">
        <v>1753</v>
      </c>
      <c r="B1754">
        <v>20</v>
      </c>
      <c r="C1754">
        <v>2</v>
      </c>
      <c r="D1754">
        <v>2023</v>
      </c>
      <c r="E1754" s="6">
        <f>DATE(D1754,C1754,B1754)</f>
        <v>44977</v>
      </c>
      <c r="F1754" t="s">
        <v>1034</v>
      </c>
      <c r="G1754" t="s">
        <v>10</v>
      </c>
      <c r="H1754">
        <v>4</v>
      </c>
      <c r="I1754">
        <v>58718.89</v>
      </c>
      <c r="J1754" t="s">
        <v>608</v>
      </c>
      <c r="K1754">
        <v>34</v>
      </c>
      <c r="L1754" t="s">
        <v>19</v>
      </c>
      <c r="M1754" t="s">
        <v>25</v>
      </c>
      <c r="N1754">
        <v>5</v>
      </c>
      <c r="O1754" t="s">
        <v>29</v>
      </c>
    </row>
    <row r="1755" spans="1:15" x14ac:dyDescent="0.3">
      <c r="A1755">
        <v>1754</v>
      </c>
      <c r="B1755">
        <v>20</v>
      </c>
      <c r="C1755">
        <v>2</v>
      </c>
      <c r="D1755">
        <v>2023</v>
      </c>
      <c r="E1755" s="6">
        <f>DATE(D1755,C1755,B1755)</f>
        <v>44977</v>
      </c>
      <c r="F1755" t="s">
        <v>1034</v>
      </c>
      <c r="G1755" t="s">
        <v>14</v>
      </c>
      <c r="H1755">
        <v>5</v>
      </c>
      <c r="I1755">
        <v>29171.29</v>
      </c>
      <c r="J1755" t="s">
        <v>504</v>
      </c>
      <c r="K1755">
        <v>39</v>
      </c>
      <c r="L1755" t="s">
        <v>19</v>
      </c>
      <c r="M1755" t="s">
        <v>25</v>
      </c>
      <c r="N1755">
        <v>5</v>
      </c>
      <c r="O1755" t="s">
        <v>37</v>
      </c>
    </row>
    <row r="1756" spans="1:15" x14ac:dyDescent="0.3">
      <c r="A1756">
        <v>1755</v>
      </c>
      <c r="B1756">
        <v>20</v>
      </c>
      <c r="C1756">
        <v>2</v>
      </c>
      <c r="D1756">
        <v>2023</v>
      </c>
      <c r="E1756" s="6">
        <f>DATE(D1756,C1756,B1756)</f>
        <v>44977</v>
      </c>
      <c r="F1756" t="s">
        <v>1034</v>
      </c>
      <c r="G1756" t="s">
        <v>12</v>
      </c>
      <c r="H1756">
        <v>1</v>
      </c>
      <c r="I1756">
        <v>19813.3</v>
      </c>
      <c r="J1756" t="s">
        <v>101</v>
      </c>
      <c r="K1756">
        <v>34</v>
      </c>
      <c r="L1756" t="s">
        <v>17</v>
      </c>
      <c r="M1756" t="s">
        <v>22</v>
      </c>
      <c r="N1756">
        <v>1</v>
      </c>
      <c r="O1756" t="s">
        <v>30</v>
      </c>
    </row>
    <row r="1757" spans="1:15" x14ac:dyDescent="0.3">
      <c r="A1757">
        <v>1756</v>
      </c>
      <c r="B1757">
        <v>20</v>
      </c>
      <c r="C1757">
        <v>2</v>
      </c>
      <c r="D1757">
        <v>2023</v>
      </c>
      <c r="E1757" s="6">
        <f>DATE(D1757,C1757,B1757)</f>
        <v>44977</v>
      </c>
      <c r="F1757" t="s">
        <v>1034</v>
      </c>
      <c r="G1757" t="s">
        <v>11</v>
      </c>
      <c r="H1757">
        <v>7</v>
      </c>
      <c r="I1757">
        <v>36150.9</v>
      </c>
      <c r="J1757" t="s">
        <v>996</v>
      </c>
      <c r="K1757">
        <v>31</v>
      </c>
      <c r="L1757" t="s">
        <v>1050</v>
      </c>
      <c r="M1757" t="s">
        <v>25</v>
      </c>
      <c r="N1757">
        <v>5</v>
      </c>
      <c r="O1757" t="s">
        <v>28</v>
      </c>
    </row>
    <row r="1758" spans="1:15" x14ac:dyDescent="0.3">
      <c r="A1758">
        <v>1757</v>
      </c>
      <c r="B1758">
        <v>21</v>
      </c>
      <c r="C1758">
        <v>2</v>
      </c>
      <c r="D1758">
        <v>2023</v>
      </c>
      <c r="E1758" s="6">
        <f>DATE(D1758,C1758,B1758)</f>
        <v>44978</v>
      </c>
      <c r="F1758" t="s">
        <v>1036</v>
      </c>
      <c r="G1758" t="s">
        <v>14</v>
      </c>
      <c r="H1758">
        <v>8</v>
      </c>
      <c r="I1758">
        <v>37136.47</v>
      </c>
      <c r="J1758" t="s">
        <v>182</v>
      </c>
      <c r="K1758">
        <v>31</v>
      </c>
      <c r="L1758" t="s">
        <v>1049</v>
      </c>
      <c r="M1758" t="s">
        <v>24</v>
      </c>
      <c r="N1758">
        <v>5</v>
      </c>
      <c r="O1758" t="s">
        <v>33</v>
      </c>
    </row>
    <row r="1759" spans="1:15" x14ac:dyDescent="0.3">
      <c r="A1759">
        <v>1758</v>
      </c>
      <c r="B1759">
        <v>21</v>
      </c>
      <c r="C1759">
        <v>2</v>
      </c>
      <c r="D1759">
        <v>2023</v>
      </c>
      <c r="E1759" s="6">
        <f>DATE(D1759,C1759,B1759)</f>
        <v>44978</v>
      </c>
      <c r="F1759" t="s">
        <v>1036</v>
      </c>
      <c r="G1759" t="s">
        <v>12</v>
      </c>
      <c r="H1759">
        <v>9</v>
      </c>
      <c r="I1759">
        <v>10966.49</v>
      </c>
      <c r="J1759" t="s">
        <v>951</v>
      </c>
      <c r="K1759">
        <v>34</v>
      </c>
      <c r="L1759" t="s">
        <v>1055</v>
      </c>
      <c r="M1759" t="s">
        <v>25</v>
      </c>
      <c r="N1759">
        <v>5</v>
      </c>
      <c r="O1759" t="s">
        <v>32</v>
      </c>
    </row>
    <row r="1760" spans="1:15" x14ac:dyDescent="0.3">
      <c r="A1760">
        <v>1759</v>
      </c>
      <c r="B1760">
        <v>21</v>
      </c>
      <c r="C1760">
        <v>2</v>
      </c>
      <c r="D1760">
        <v>2023</v>
      </c>
      <c r="E1760" s="6">
        <f>DATE(D1760,C1760,B1760)</f>
        <v>44978</v>
      </c>
      <c r="F1760" t="s">
        <v>1036</v>
      </c>
      <c r="G1760" t="s">
        <v>13</v>
      </c>
      <c r="H1760">
        <v>8</v>
      </c>
      <c r="I1760">
        <v>17022.7</v>
      </c>
      <c r="J1760" t="s">
        <v>728</v>
      </c>
      <c r="K1760">
        <v>25</v>
      </c>
      <c r="L1760" t="s">
        <v>1046</v>
      </c>
      <c r="M1760" t="s">
        <v>25</v>
      </c>
      <c r="N1760">
        <v>5</v>
      </c>
      <c r="O1760" t="s">
        <v>38</v>
      </c>
    </row>
    <row r="1761" spans="1:15" x14ac:dyDescent="0.3">
      <c r="A1761">
        <v>1760</v>
      </c>
      <c r="B1761">
        <v>22</v>
      </c>
      <c r="C1761">
        <v>2</v>
      </c>
      <c r="D1761">
        <v>2023</v>
      </c>
      <c r="E1761" s="6">
        <f>DATE(D1761,C1761,B1761)</f>
        <v>44979</v>
      </c>
      <c r="F1761" t="s">
        <v>1038</v>
      </c>
      <c r="G1761" t="s">
        <v>13</v>
      </c>
      <c r="H1761">
        <v>5</v>
      </c>
      <c r="I1761">
        <v>21095.56</v>
      </c>
      <c r="J1761" t="s">
        <v>562</v>
      </c>
      <c r="K1761">
        <v>51</v>
      </c>
      <c r="L1761" t="s">
        <v>17</v>
      </c>
      <c r="M1761" t="s">
        <v>24</v>
      </c>
      <c r="N1761">
        <v>5</v>
      </c>
      <c r="O1761" t="s">
        <v>31</v>
      </c>
    </row>
    <row r="1762" spans="1:15" x14ac:dyDescent="0.3">
      <c r="A1762">
        <v>1761</v>
      </c>
      <c r="B1762">
        <v>22</v>
      </c>
      <c r="C1762">
        <v>2</v>
      </c>
      <c r="D1762">
        <v>2023</v>
      </c>
      <c r="E1762" s="6">
        <f>DATE(D1762,C1762,B1762)</f>
        <v>44979</v>
      </c>
      <c r="F1762" t="s">
        <v>1038</v>
      </c>
      <c r="G1762" t="s">
        <v>10</v>
      </c>
      <c r="H1762">
        <v>3</v>
      </c>
      <c r="I1762">
        <v>16815.240000000002</v>
      </c>
      <c r="J1762" t="s">
        <v>693</v>
      </c>
      <c r="K1762">
        <v>43</v>
      </c>
      <c r="L1762" t="s">
        <v>19</v>
      </c>
      <c r="M1762" t="s">
        <v>24</v>
      </c>
      <c r="N1762">
        <v>5</v>
      </c>
      <c r="O1762" t="s">
        <v>26</v>
      </c>
    </row>
    <row r="1763" spans="1:15" x14ac:dyDescent="0.3">
      <c r="A1763">
        <v>1762</v>
      </c>
      <c r="B1763">
        <v>22</v>
      </c>
      <c r="C1763">
        <v>2</v>
      </c>
      <c r="D1763">
        <v>2023</v>
      </c>
      <c r="E1763" s="6">
        <f>DATE(D1763,C1763,B1763)</f>
        <v>44979</v>
      </c>
      <c r="F1763" t="s">
        <v>1038</v>
      </c>
      <c r="G1763" t="s">
        <v>12</v>
      </c>
      <c r="H1763">
        <v>9</v>
      </c>
      <c r="I1763">
        <v>30491.56</v>
      </c>
      <c r="J1763" t="s">
        <v>652</v>
      </c>
      <c r="K1763">
        <v>47</v>
      </c>
      <c r="L1763" t="s">
        <v>17</v>
      </c>
      <c r="M1763" t="s">
        <v>22</v>
      </c>
      <c r="N1763">
        <v>3</v>
      </c>
      <c r="O1763" t="s">
        <v>39</v>
      </c>
    </row>
    <row r="1764" spans="1:15" x14ac:dyDescent="0.3">
      <c r="A1764">
        <v>1763</v>
      </c>
      <c r="B1764">
        <v>23</v>
      </c>
      <c r="C1764">
        <v>2</v>
      </c>
      <c r="D1764">
        <v>2023</v>
      </c>
      <c r="E1764" s="6">
        <f>DATE(D1764,C1764,B1764)</f>
        <v>44980</v>
      </c>
      <c r="F1764" t="s">
        <v>1040</v>
      </c>
      <c r="G1764" t="s">
        <v>13</v>
      </c>
      <c r="H1764">
        <v>6</v>
      </c>
      <c r="I1764">
        <v>67877.37</v>
      </c>
      <c r="J1764" t="s">
        <v>809</v>
      </c>
      <c r="K1764">
        <v>39</v>
      </c>
      <c r="L1764" t="s">
        <v>1051</v>
      </c>
      <c r="M1764" t="s">
        <v>23</v>
      </c>
      <c r="N1764">
        <v>3</v>
      </c>
      <c r="O1764" t="s">
        <v>34</v>
      </c>
    </row>
    <row r="1765" spans="1:15" x14ac:dyDescent="0.3">
      <c r="A1765">
        <v>1764</v>
      </c>
      <c r="B1765">
        <v>23</v>
      </c>
      <c r="C1765">
        <v>2</v>
      </c>
      <c r="D1765">
        <v>2023</v>
      </c>
      <c r="E1765" s="6">
        <f>DATE(D1765,C1765,B1765)</f>
        <v>44980</v>
      </c>
      <c r="F1765" t="s">
        <v>1040</v>
      </c>
      <c r="G1765" t="s">
        <v>11</v>
      </c>
      <c r="H1765">
        <v>5</v>
      </c>
      <c r="I1765">
        <v>40553.35</v>
      </c>
      <c r="J1765" t="s">
        <v>761</v>
      </c>
      <c r="K1765">
        <v>33</v>
      </c>
      <c r="L1765" t="s">
        <v>19</v>
      </c>
      <c r="M1765" t="s">
        <v>25</v>
      </c>
      <c r="N1765">
        <v>5</v>
      </c>
      <c r="O1765" t="s">
        <v>27</v>
      </c>
    </row>
    <row r="1766" spans="1:15" x14ac:dyDescent="0.3">
      <c r="A1766">
        <v>1765</v>
      </c>
      <c r="B1766">
        <v>23</v>
      </c>
      <c r="C1766">
        <v>2</v>
      </c>
      <c r="D1766">
        <v>2023</v>
      </c>
      <c r="E1766" s="6">
        <f>DATE(D1766,C1766,B1766)</f>
        <v>44980</v>
      </c>
      <c r="F1766" t="s">
        <v>1040</v>
      </c>
      <c r="G1766" t="s">
        <v>12</v>
      </c>
      <c r="H1766">
        <v>3</v>
      </c>
      <c r="I1766">
        <v>47653.36</v>
      </c>
      <c r="J1766" t="s">
        <v>185</v>
      </c>
      <c r="K1766">
        <v>47</v>
      </c>
      <c r="L1766" t="s">
        <v>17</v>
      </c>
      <c r="M1766" t="s">
        <v>23</v>
      </c>
      <c r="N1766">
        <v>1</v>
      </c>
      <c r="O1766" t="s">
        <v>39</v>
      </c>
    </row>
    <row r="1767" spans="1:15" x14ac:dyDescent="0.3">
      <c r="A1767">
        <v>1766</v>
      </c>
      <c r="B1767">
        <v>24</v>
      </c>
      <c r="C1767">
        <v>2</v>
      </c>
      <c r="D1767">
        <v>2023</v>
      </c>
      <c r="E1767" s="6">
        <f>DATE(D1767,C1767,B1767)</f>
        <v>44981</v>
      </c>
      <c r="F1767" t="s">
        <v>1042</v>
      </c>
      <c r="G1767" t="s">
        <v>11</v>
      </c>
      <c r="H1767">
        <v>6</v>
      </c>
      <c r="I1767">
        <v>31383.19</v>
      </c>
      <c r="J1767" t="s">
        <v>84</v>
      </c>
      <c r="K1767">
        <v>33</v>
      </c>
      <c r="L1767" t="s">
        <v>1058</v>
      </c>
      <c r="M1767" t="s">
        <v>22</v>
      </c>
      <c r="N1767">
        <v>5</v>
      </c>
      <c r="O1767" t="s">
        <v>27</v>
      </c>
    </row>
    <row r="1768" spans="1:15" x14ac:dyDescent="0.3">
      <c r="A1768">
        <v>1767</v>
      </c>
      <c r="B1768">
        <v>24</v>
      </c>
      <c r="C1768">
        <v>2</v>
      </c>
      <c r="D1768">
        <v>2023</v>
      </c>
      <c r="E1768" s="6">
        <f>DATE(D1768,C1768,B1768)</f>
        <v>44981</v>
      </c>
      <c r="F1768" t="s">
        <v>1042</v>
      </c>
      <c r="G1768" t="s">
        <v>11</v>
      </c>
      <c r="H1768">
        <v>3</v>
      </c>
      <c r="I1768">
        <v>29409.27</v>
      </c>
      <c r="J1768" t="s">
        <v>85</v>
      </c>
      <c r="K1768">
        <v>55</v>
      </c>
      <c r="L1768" t="s">
        <v>17</v>
      </c>
      <c r="M1768" t="s">
        <v>24</v>
      </c>
      <c r="N1768">
        <v>3</v>
      </c>
      <c r="O1768" t="s">
        <v>28</v>
      </c>
    </row>
    <row r="1769" spans="1:15" x14ac:dyDescent="0.3">
      <c r="A1769">
        <v>1768</v>
      </c>
      <c r="B1769">
        <v>24</v>
      </c>
      <c r="C1769">
        <v>2</v>
      </c>
      <c r="D1769">
        <v>2023</v>
      </c>
      <c r="E1769" s="6">
        <f>DATE(D1769,C1769,B1769)</f>
        <v>44981</v>
      </c>
      <c r="F1769" t="s">
        <v>1042</v>
      </c>
      <c r="G1769" t="s">
        <v>13</v>
      </c>
      <c r="H1769">
        <v>6</v>
      </c>
      <c r="I1769">
        <v>11388.81</v>
      </c>
      <c r="J1769" t="s">
        <v>951</v>
      </c>
      <c r="K1769">
        <v>41</v>
      </c>
      <c r="L1769" t="s">
        <v>19</v>
      </c>
      <c r="M1769" t="s">
        <v>24</v>
      </c>
      <c r="N1769">
        <v>4</v>
      </c>
      <c r="O1769" t="s">
        <v>38</v>
      </c>
    </row>
    <row r="1770" spans="1:15" x14ac:dyDescent="0.3">
      <c r="A1770">
        <v>1769</v>
      </c>
      <c r="B1770">
        <v>24</v>
      </c>
      <c r="C1770">
        <v>2</v>
      </c>
      <c r="D1770">
        <v>2023</v>
      </c>
      <c r="E1770" s="6">
        <f>DATE(D1770,C1770,B1770)</f>
        <v>44981</v>
      </c>
      <c r="F1770" t="s">
        <v>1042</v>
      </c>
      <c r="G1770" t="s">
        <v>12</v>
      </c>
      <c r="H1770">
        <v>4</v>
      </c>
      <c r="I1770">
        <v>40020.019999999997</v>
      </c>
      <c r="J1770" t="s">
        <v>287</v>
      </c>
      <c r="K1770">
        <v>53</v>
      </c>
      <c r="L1770" t="s">
        <v>19</v>
      </c>
      <c r="M1770" t="s">
        <v>24</v>
      </c>
      <c r="N1770">
        <v>4</v>
      </c>
      <c r="O1770" t="s">
        <v>39</v>
      </c>
    </row>
    <row r="1771" spans="1:15" x14ac:dyDescent="0.3">
      <c r="A1771">
        <v>1770</v>
      </c>
      <c r="B1771">
        <v>25</v>
      </c>
      <c r="C1771">
        <v>2</v>
      </c>
      <c r="D1771">
        <v>2023</v>
      </c>
      <c r="E1771" s="6">
        <f>DATE(D1771,C1771,B1771)</f>
        <v>44982</v>
      </c>
      <c r="F1771" t="s">
        <v>1030</v>
      </c>
      <c r="G1771" t="s">
        <v>14</v>
      </c>
      <c r="H1771">
        <v>2</v>
      </c>
      <c r="I1771">
        <v>39016.54</v>
      </c>
      <c r="J1771" t="s">
        <v>724</v>
      </c>
      <c r="K1771">
        <v>52</v>
      </c>
      <c r="L1771" t="s">
        <v>19</v>
      </c>
      <c r="M1771" t="s">
        <v>22</v>
      </c>
      <c r="N1771">
        <v>5</v>
      </c>
      <c r="O1771" t="s">
        <v>37</v>
      </c>
    </row>
    <row r="1772" spans="1:15" x14ac:dyDescent="0.3">
      <c r="A1772">
        <v>1771</v>
      </c>
      <c r="B1772">
        <v>25</v>
      </c>
      <c r="C1772">
        <v>2</v>
      </c>
      <c r="D1772">
        <v>2023</v>
      </c>
      <c r="E1772" s="6">
        <f>DATE(D1772,C1772,B1772)</f>
        <v>44982</v>
      </c>
      <c r="F1772" t="s">
        <v>1030</v>
      </c>
      <c r="G1772" t="s">
        <v>13</v>
      </c>
      <c r="H1772">
        <v>8</v>
      </c>
      <c r="I1772">
        <v>19469.84</v>
      </c>
      <c r="J1772" t="s">
        <v>959</v>
      </c>
      <c r="K1772">
        <v>23</v>
      </c>
      <c r="L1772" t="s">
        <v>1056</v>
      </c>
      <c r="M1772" t="s">
        <v>25</v>
      </c>
      <c r="N1772">
        <v>3</v>
      </c>
      <c r="O1772" t="s">
        <v>31</v>
      </c>
    </row>
    <row r="1773" spans="1:15" x14ac:dyDescent="0.3">
      <c r="A1773">
        <v>1772</v>
      </c>
      <c r="B1773">
        <v>25</v>
      </c>
      <c r="C1773">
        <v>2</v>
      </c>
      <c r="D1773">
        <v>2023</v>
      </c>
      <c r="E1773" s="6">
        <f>DATE(D1773,C1773,B1773)</f>
        <v>44982</v>
      </c>
      <c r="F1773" t="s">
        <v>1030</v>
      </c>
      <c r="G1773" t="s">
        <v>13</v>
      </c>
      <c r="H1773">
        <v>4</v>
      </c>
      <c r="I1773">
        <v>55859.44</v>
      </c>
      <c r="J1773" t="s">
        <v>173</v>
      </c>
      <c r="K1773">
        <v>21</v>
      </c>
      <c r="L1773" t="s">
        <v>17</v>
      </c>
      <c r="M1773" t="s">
        <v>22</v>
      </c>
      <c r="N1773">
        <v>5</v>
      </c>
      <c r="O1773" t="s">
        <v>38</v>
      </c>
    </row>
    <row r="1774" spans="1:15" x14ac:dyDescent="0.3">
      <c r="A1774">
        <v>1773</v>
      </c>
      <c r="B1774">
        <v>26</v>
      </c>
      <c r="C1774">
        <v>2</v>
      </c>
      <c r="D1774">
        <v>2023</v>
      </c>
      <c r="E1774" s="6">
        <f>DATE(D1774,C1774,B1774)</f>
        <v>44983</v>
      </c>
      <c r="F1774" t="s">
        <v>1032</v>
      </c>
      <c r="G1774" t="s">
        <v>12</v>
      </c>
      <c r="H1774">
        <v>9</v>
      </c>
      <c r="I1774">
        <v>39560.46</v>
      </c>
      <c r="J1774" t="s">
        <v>365</v>
      </c>
      <c r="K1774">
        <v>35</v>
      </c>
      <c r="L1774" t="s">
        <v>1053</v>
      </c>
      <c r="M1774" t="s">
        <v>24</v>
      </c>
      <c r="N1774">
        <v>3</v>
      </c>
      <c r="O1774" t="s">
        <v>39</v>
      </c>
    </row>
    <row r="1775" spans="1:15" x14ac:dyDescent="0.3">
      <c r="A1775">
        <v>1774</v>
      </c>
      <c r="B1775">
        <v>26</v>
      </c>
      <c r="C1775">
        <v>2</v>
      </c>
      <c r="D1775">
        <v>2023</v>
      </c>
      <c r="E1775" s="6">
        <f>DATE(D1775,C1775,B1775)</f>
        <v>44983</v>
      </c>
      <c r="F1775" t="s">
        <v>1032</v>
      </c>
      <c r="G1775" t="s">
        <v>12</v>
      </c>
      <c r="H1775">
        <v>7</v>
      </c>
      <c r="I1775">
        <v>30339.64</v>
      </c>
      <c r="J1775" t="s">
        <v>237</v>
      </c>
      <c r="K1775">
        <v>23</v>
      </c>
      <c r="L1775" t="s">
        <v>1046</v>
      </c>
      <c r="M1775" t="s">
        <v>25</v>
      </c>
      <c r="N1775">
        <v>5</v>
      </c>
      <c r="O1775" t="s">
        <v>39</v>
      </c>
    </row>
    <row r="1776" spans="1:15" x14ac:dyDescent="0.3">
      <c r="A1776">
        <v>1775</v>
      </c>
      <c r="B1776">
        <v>26</v>
      </c>
      <c r="C1776">
        <v>2</v>
      </c>
      <c r="D1776">
        <v>2023</v>
      </c>
      <c r="E1776" s="6">
        <f>DATE(D1776,C1776,B1776)</f>
        <v>44983</v>
      </c>
      <c r="F1776" t="s">
        <v>1032</v>
      </c>
      <c r="G1776" t="s">
        <v>11</v>
      </c>
      <c r="H1776">
        <v>2</v>
      </c>
      <c r="I1776">
        <v>18814.53</v>
      </c>
      <c r="J1776" t="s">
        <v>126</v>
      </c>
      <c r="K1776">
        <v>43</v>
      </c>
      <c r="L1776" t="s">
        <v>1050</v>
      </c>
      <c r="M1776" t="s">
        <v>24</v>
      </c>
      <c r="N1776">
        <v>3</v>
      </c>
      <c r="O1776" t="s">
        <v>27</v>
      </c>
    </row>
    <row r="1777" spans="1:15" x14ac:dyDescent="0.3">
      <c r="A1777">
        <v>1776</v>
      </c>
      <c r="B1777">
        <v>27</v>
      </c>
      <c r="C1777">
        <v>2</v>
      </c>
      <c r="D1777">
        <v>2023</v>
      </c>
      <c r="E1777" s="6">
        <f>DATE(D1777,C1777,B1777)</f>
        <v>44984</v>
      </c>
      <c r="F1777" t="s">
        <v>1034</v>
      </c>
      <c r="G1777" t="s">
        <v>12</v>
      </c>
      <c r="H1777">
        <v>4</v>
      </c>
      <c r="I1777">
        <v>43129.65</v>
      </c>
      <c r="J1777" t="s">
        <v>401</v>
      </c>
      <c r="K1777">
        <v>54</v>
      </c>
      <c r="L1777" t="s">
        <v>17</v>
      </c>
      <c r="M1777" t="s">
        <v>24</v>
      </c>
      <c r="N1777">
        <v>4</v>
      </c>
      <c r="O1777" t="s">
        <v>30</v>
      </c>
    </row>
    <row r="1778" spans="1:15" x14ac:dyDescent="0.3">
      <c r="A1778">
        <v>1777</v>
      </c>
      <c r="B1778">
        <v>27</v>
      </c>
      <c r="C1778">
        <v>2</v>
      </c>
      <c r="D1778">
        <v>2023</v>
      </c>
      <c r="E1778" s="6">
        <f>DATE(D1778,C1778,B1778)</f>
        <v>44984</v>
      </c>
      <c r="F1778" t="s">
        <v>1034</v>
      </c>
      <c r="G1778" t="s">
        <v>11</v>
      </c>
      <c r="H1778">
        <v>5</v>
      </c>
      <c r="I1778">
        <v>55169.02</v>
      </c>
      <c r="J1778" t="s">
        <v>448</v>
      </c>
      <c r="K1778">
        <v>44</v>
      </c>
      <c r="L1778" t="s">
        <v>1045</v>
      </c>
      <c r="M1778" t="s">
        <v>22</v>
      </c>
      <c r="N1778">
        <v>5</v>
      </c>
      <c r="O1778" t="s">
        <v>35</v>
      </c>
    </row>
    <row r="1779" spans="1:15" x14ac:dyDescent="0.3">
      <c r="A1779">
        <v>1778</v>
      </c>
      <c r="B1779">
        <v>27</v>
      </c>
      <c r="C1779">
        <v>2</v>
      </c>
      <c r="D1779">
        <v>2023</v>
      </c>
      <c r="E1779" s="6">
        <f>DATE(D1779,C1779,B1779)</f>
        <v>44984</v>
      </c>
      <c r="F1779" t="s">
        <v>1034</v>
      </c>
      <c r="G1779" t="s">
        <v>13</v>
      </c>
      <c r="H1779">
        <v>3</v>
      </c>
      <c r="I1779">
        <v>26919.96</v>
      </c>
      <c r="J1779" t="s">
        <v>1001</v>
      </c>
      <c r="K1779">
        <v>58</v>
      </c>
      <c r="L1779" t="s">
        <v>19</v>
      </c>
      <c r="M1779" t="s">
        <v>22</v>
      </c>
      <c r="N1779">
        <v>5</v>
      </c>
      <c r="O1779" t="s">
        <v>34</v>
      </c>
    </row>
    <row r="1780" spans="1:15" x14ac:dyDescent="0.3">
      <c r="A1780">
        <v>1779</v>
      </c>
      <c r="B1780">
        <v>27</v>
      </c>
      <c r="C1780">
        <v>2</v>
      </c>
      <c r="D1780">
        <v>2023</v>
      </c>
      <c r="E1780" s="6">
        <f>DATE(D1780,C1780,B1780)</f>
        <v>44984</v>
      </c>
      <c r="F1780" t="s">
        <v>1034</v>
      </c>
      <c r="G1780" t="s">
        <v>10</v>
      </c>
      <c r="H1780">
        <v>9</v>
      </c>
      <c r="I1780">
        <v>23127.66</v>
      </c>
      <c r="J1780" t="s">
        <v>858</v>
      </c>
      <c r="K1780">
        <v>28</v>
      </c>
      <c r="L1780" t="s">
        <v>19</v>
      </c>
      <c r="M1780" t="s">
        <v>23</v>
      </c>
      <c r="N1780">
        <v>5</v>
      </c>
      <c r="O1780" t="s">
        <v>29</v>
      </c>
    </row>
    <row r="1781" spans="1:15" x14ac:dyDescent="0.3">
      <c r="A1781">
        <v>1780</v>
      </c>
      <c r="B1781">
        <v>28</v>
      </c>
      <c r="C1781">
        <v>2</v>
      </c>
      <c r="D1781">
        <v>2023</v>
      </c>
      <c r="E1781" s="6">
        <f>DATE(D1781,C1781,B1781)</f>
        <v>44985</v>
      </c>
      <c r="F1781" t="s">
        <v>1036</v>
      </c>
      <c r="G1781" t="s">
        <v>14</v>
      </c>
      <c r="H1781">
        <v>5</v>
      </c>
      <c r="I1781">
        <v>41316.1</v>
      </c>
      <c r="J1781" t="s">
        <v>329</v>
      </c>
      <c r="K1781">
        <v>55</v>
      </c>
      <c r="L1781" t="s">
        <v>1048</v>
      </c>
      <c r="M1781" t="s">
        <v>24</v>
      </c>
      <c r="N1781">
        <v>1</v>
      </c>
      <c r="O1781" t="s">
        <v>40</v>
      </c>
    </row>
    <row r="1782" spans="1:15" x14ac:dyDescent="0.3">
      <c r="A1782">
        <v>1781</v>
      </c>
      <c r="B1782">
        <v>28</v>
      </c>
      <c r="C1782">
        <v>2</v>
      </c>
      <c r="D1782">
        <v>2023</v>
      </c>
      <c r="E1782" s="6">
        <f>DATE(D1782,C1782,B1782)</f>
        <v>44985</v>
      </c>
      <c r="F1782" t="s">
        <v>1036</v>
      </c>
      <c r="G1782" t="s">
        <v>13</v>
      </c>
      <c r="H1782">
        <v>2</v>
      </c>
      <c r="I1782">
        <v>19320.599999999999</v>
      </c>
      <c r="J1782" t="s">
        <v>542</v>
      </c>
      <c r="K1782">
        <v>33</v>
      </c>
      <c r="L1782" t="s">
        <v>1051</v>
      </c>
      <c r="M1782" t="s">
        <v>25</v>
      </c>
      <c r="N1782">
        <v>5</v>
      </c>
      <c r="O1782" t="s">
        <v>31</v>
      </c>
    </row>
    <row r="1783" spans="1:15" x14ac:dyDescent="0.3">
      <c r="A1783">
        <v>1782</v>
      </c>
      <c r="B1783">
        <v>28</v>
      </c>
      <c r="C1783">
        <v>2</v>
      </c>
      <c r="D1783">
        <v>2023</v>
      </c>
      <c r="E1783" s="6">
        <f>DATE(D1783,C1783,B1783)</f>
        <v>44985</v>
      </c>
      <c r="F1783" t="s">
        <v>1036</v>
      </c>
      <c r="G1783" t="s">
        <v>12</v>
      </c>
      <c r="H1783">
        <v>3</v>
      </c>
      <c r="I1783">
        <v>49996.800000000003</v>
      </c>
      <c r="J1783" t="s">
        <v>453</v>
      </c>
      <c r="K1783">
        <v>36</v>
      </c>
      <c r="L1783" t="s">
        <v>1056</v>
      </c>
      <c r="M1783" t="s">
        <v>24</v>
      </c>
      <c r="N1783">
        <v>5</v>
      </c>
      <c r="O1783" t="s">
        <v>39</v>
      </c>
    </row>
    <row r="1784" spans="1:15" x14ac:dyDescent="0.3">
      <c r="A1784">
        <v>1783</v>
      </c>
      <c r="B1784">
        <v>1</v>
      </c>
      <c r="C1784">
        <v>3</v>
      </c>
      <c r="D1784">
        <v>2023</v>
      </c>
      <c r="E1784" s="6">
        <f>DATE(D1784,C1784,B1784)</f>
        <v>44986</v>
      </c>
      <c r="F1784" t="s">
        <v>1038</v>
      </c>
      <c r="G1784" t="s">
        <v>14</v>
      </c>
      <c r="H1784">
        <v>9</v>
      </c>
      <c r="I1784">
        <v>46320.62</v>
      </c>
      <c r="J1784" t="s">
        <v>226</v>
      </c>
      <c r="K1784">
        <v>32</v>
      </c>
      <c r="L1784" t="s">
        <v>19</v>
      </c>
      <c r="M1784" t="s">
        <v>25</v>
      </c>
      <c r="N1784">
        <v>3</v>
      </c>
      <c r="O1784" t="s">
        <v>33</v>
      </c>
    </row>
    <row r="1785" spans="1:15" x14ac:dyDescent="0.3">
      <c r="A1785">
        <v>1784</v>
      </c>
      <c r="B1785">
        <v>1</v>
      </c>
      <c r="C1785">
        <v>3</v>
      </c>
      <c r="D1785">
        <v>2023</v>
      </c>
      <c r="E1785" s="6">
        <f>DATE(D1785,C1785,B1785)</f>
        <v>44986</v>
      </c>
      <c r="F1785" t="s">
        <v>1038</v>
      </c>
      <c r="G1785" t="s">
        <v>10</v>
      </c>
      <c r="H1785">
        <v>7</v>
      </c>
      <c r="I1785">
        <v>15224.92</v>
      </c>
      <c r="J1785" t="s">
        <v>830</v>
      </c>
      <c r="K1785">
        <v>43</v>
      </c>
      <c r="L1785" t="s">
        <v>1045</v>
      </c>
      <c r="M1785" t="s">
        <v>23</v>
      </c>
      <c r="N1785">
        <v>3</v>
      </c>
      <c r="O1785" t="s">
        <v>26</v>
      </c>
    </row>
    <row r="1786" spans="1:15" x14ac:dyDescent="0.3">
      <c r="A1786">
        <v>1785</v>
      </c>
      <c r="B1786">
        <v>1</v>
      </c>
      <c r="C1786">
        <v>3</v>
      </c>
      <c r="D1786">
        <v>2023</v>
      </c>
      <c r="E1786" s="6">
        <f>DATE(D1786,C1786,B1786)</f>
        <v>44986</v>
      </c>
      <c r="F1786" t="s">
        <v>1038</v>
      </c>
      <c r="G1786" t="s">
        <v>10</v>
      </c>
      <c r="H1786">
        <v>2</v>
      </c>
      <c r="I1786">
        <v>12191.22</v>
      </c>
      <c r="J1786" t="s">
        <v>496</v>
      </c>
      <c r="K1786">
        <v>58</v>
      </c>
      <c r="L1786" t="s">
        <v>17</v>
      </c>
      <c r="M1786" t="s">
        <v>24</v>
      </c>
      <c r="N1786">
        <v>3</v>
      </c>
      <c r="O1786" t="s">
        <v>29</v>
      </c>
    </row>
    <row r="1787" spans="1:15" x14ac:dyDescent="0.3">
      <c r="A1787">
        <v>1786</v>
      </c>
      <c r="B1787">
        <v>1</v>
      </c>
      <c r="C1787">
        <v>3</v>
      </c>
      <c r="D1787">
        <v>2023</v>
      </c>
      <c r="E1787" s="6">
        <f>DATE(D1787,C1787,B1787)</f>
        <v>44986</v>
      </c>
      <c r="F1787" t="s">
        <v>1038</v>
      </c>
      <c r="G1787" t="s">
        <v>11</v>
      </c>
      <c r="H1787">
        <v>9</v>
      </c>
      <c r="I1787">
        <v>47217.32</v>
      </c>
      <c r="J1787" t="s">
        <v>185</v>
      </c>
      <c r="K1787">
        <v>48</v>
      </c>
      <c r="L1787" t="s">
        <v>19</v>
      </c>
      <c r="M1787" t="s">
        <v>25</v>
      </c>
      <c r="N1787">
        <v>3</v>
      </c>
      <c r="O1787" t="s">
        <v>27</v>
      </c>
    </row>
    <row r="1788" spans="1:15" x14ac:dyDescent="0.3">
      <c r="A1788">
        <v>1787</v>
      </c>
      <c r="B1788">
        <v>2</v>
      </c>
      <c r="C1788">
        <v>3</v>
      </c>
      <c r="D1788">
        <v>2023</v>
      </c>
      <c r="E1788" s="6">
        <f>DATE(D1788,C1788,B1788)</f>
        <v>44987</v>
      </c>
      <c r="F1788" t="s">
        <v>1040</v>
      </c>
      <c r="G1788" t="s">
        <v>14</v>
      </c>
      <c r="H1788">
        <v>4</v>
      </c>
      <c r="I1788">
        <v>27657.63</v>
      </c>
      <c r="J1788" t="s">
        <v>857</v>
      </c>
      <c r="K1788">
        <v>36</v>
      </c>
      <c r="L1788" t="s">
        <v>19</v>
      </c>
      <c r="M1788" t="s">
        <v>25</v>
      </c>
      <c r="N1788">
        <v>5</v>
      </c>
      <c r="O1788" t="s">
        <v>40</v>
      </c>
    </row>
    <row r="1789" spans="1:15" x14ac:dyDescent="0.3">
      <c r="A1789">
        <v>1788</v>
      </c>
      <c r="B1789">
        <v>2</v>
      </c>
      <c r="C1789">
        <v>3</v>
      </c>
      <c r="D1789">
        <v>2023</v>
      </c>
      <c r="E1789" s="6">
        <f>DATE(D1789,C1789,B1789)</f>
        <v>44987</v>
      </c>
      <c r="F1789" t="s">
        <v>1040</v>
      </c>
      <c r="G1789" t="s">
        <v>11</v>
      </c>
      <c r="H1789">
        <v>9</v>
      </c>
      <c r="I1789">
        <v>15186.75</v>
      </c>
      <c r="J1789" t="s">
        <v>491</v>
      </c>
      <c r="K1789">
        <v>41</v>
      </c>
      <c r="L1789" t="s">
        <v>19</v>
      </c>
      <c r="M1789" t="s">
        <v>23</v>
      </c>
      <c r="N1789">
        <v>4</v>
      </c>
      <c r="O1789" t="s">
        <v>27</v>
      </c>
    </row>
    <row r="1790" spans="1:15" x14ac:dyDescent="0.3">
      <c r="A1790">
        <v>1789</v>
      </c>
      <c r="B1790">
        <v>2</v>
      </c>
      <c r="C1790">
        <v>3</v>
      </c>
      <c r="D1790">
        <v>2023</v>
      </c>
      <c r="E1790" s="6">
        <f>DATE(D1790,C1790,B1790)</f>
        <v>44987</v>
      </c>
      <c r="F1790" t="s">
        <v>1040</v>
      </c>
      <c r="G1790" t="s">
        <v>13</v>
      </c>
      <c r="H1790">
        <v>2</v>
      </c>
      <c r="I1790">
        <v>55565.72</v>
      </c>
      <c r="J1790" t="s">
        <v>65</v>
      </c>
      <c r="K1790">
        <v>26</v>
      </c>
      <c r="L1790" t="s">
        <v>1050</v>
      </c>
      <c r="M1790" t="s">
        <v>22</v>
      </c>
      <c r="N1790">
        <v>5</v>
      </c>
      <c r="O1790" t="s">
        <v>34</v>
      </c>
    </row>
    <row r="1791" spans="1:15" x14ac:dyDescent="0.3">
      <c r="A1791">
        <v>1790</v>
      </c>
      <c r="B1791">
        <v>2</v>
      </c>
      <c r="C1791">
        <v>3</v>
      </c>
      <c r="D1791">
        <v>2023</v>
      </c>
      <c r="E1791" s="6">
        <f>DATE(D1791,C1791,B1791)</f>
        <v>44987</v>
      </c>
      <c r="F1791" t="s">
        <v>1040</v>
      </c>
      <c r="G1791" t="s">
        <v>14</v>
      </c>
      <c r="H1791">
        <v>4</v>
      </c>
      <c r="I1791">
        <v>28842.639999999999</v>
      </c>
      <c r="J1791" t="s">
        <v>487</v>
      </c>
      <c r="K1791">
        <v>40</v>
      </c>
      <c r="L1791" t="s">
        <v>19</v>
      </c>
      <c r="M1791" t="s">
        <v>23</v>
      </c>
      <c r="N1791">
        <v>3</v>
      </c>
      <c r="O1791" t="s">
        <v>37</v>
      </c>
    </row>
    <row r="1792" spans="1:15" x14ac:dyDescent="0.3">
      <c r="A1792">
        <v>1791</v>
      </c>
      <c r="B1792">
        <v>3</v>
      </c>
      <c r="C1792">
        <v>3</v>
      </c>
      <c r="D1792">
        <v>2023</v>
      </c>
      <c r="E1792" s="6">
        <f>DATE(D1792,C1792,B1792)</f>
        <v>44988</v>
      </c>
      <c r="F1792" t="s">
        <v>1042</v>
      </c>
      <c r="G1792" t="s">
        <v>13</v>
      </c>
      <c r="H1792">
        <v>5</v>
      </c>
      <c r="I1792">
        <v>37575.97</v>
      </c>
      <c r="J1792" t="s">
        <v>345</v>
      </c>
      <c r="K1792">
        <v>21</v>
      </c>
      <c r="L1792" t="s">
        <v>1056</v>
      </c>
      <c r="M1792" t="s">
        <v>25</v>
      </c>
      <c r="N1792">
        <v>5</v>
      </c>
      <c r="O1792" t="s">
        <v>31</v>
      </c>
    </row>
    <row r="1793" spans="1:15" x14ac:dyDescent="0.3">
      <c r="A1793">
        <v>1792</v>
      </c>
      <c r="B1793">
        <v>3</v>
      </c>
      <c r="C1793">
        <v>3</v>
      </c>
      <c r="D1793">
        <v>2023</v>
      </c>
      <c r="E1793" s="6">
        <f>DATE(D1793,C1793,B1793)</f>
        <v>44988</v>
      </c>
      <c r="F1793" t="s">
        <v>1042</v>
      </c>
      <c r="G1793" t="s">
        <v>11</v>
      </c>
      <c r="H1793">
        <v>2</v>
      </c>
      <c r="I1793">
        <v>24208.78</v>
      </c>
      <c r="J1793" t="s">
        <v>639</v>
      </c>
      <c r="K1793">
        <v>27</v>
      </c>
      <c r="L1793" t="s">
        <v>1056</v>
      </c>
      <c r="M1793" t="s">
        <v>23</v>
      </c>
      <c r="N1793">
        <v>5</v>
      </c>
      <c r="O1793" t="s">
        <v>27</v>
      </c>
    </row>
    <row r="1794" spans="1:15" x14ac:dyDescent="0.3">
      <c r="A1794">
        <v>1793</v>
      </c>
      <c r="B1794">
        <v>3</v>
      </c>
      <c r="C1794">
        <v>3</v>
      </c>
      <c r="D1794">
        <v>2023</v>
      </c>
      <c r="E1794" s="6">
        <f>DATE(D1794,C1794,B1794)</f>
        <v>44988</v>
      </c>
      <c r="F1794" t="s">
        <v>1042</v>
      </c>
      <c r="G1794" t="s">
        <v>14</v>
      </c>
      <c r="H1794">
        <v>1</v>
      </c>
      <c r="I1794">
        <v>47639.02</v>
      </c>
      <c r="J1794" t="s">
        <v>286</v>
      </c>
      <c r="K1794">
        <v>26</v>
      </c>
      <c r="L1794" t="s">
        <v>19</v>
      </c>
      <c r="M1794" t="s">
        <v>22</v>
      </c>
      <c r="N1794">
        <v>3</v>
      </c>
      <c r="O1794" t="s">
        <v>40</v>
      </c>
    </row>
    <row r="1795" spans="1:15" x14ac:dyDescent="0.3">
      <c r="A1795">
        <v>1794</v>
      </c>
      <c r="B1795">
        <v>4</v>
      </c>
      <c r="C1795">
        <v>3</v>
      </c>
      <c r="D1795">
        <v>2023</v>
      </c>
      <c r="E1795" s="6">
        <f>DATE(D1795,C1795,B1795)</f>
        <v>44989</v>
      </c>
      <c r="F1795" t="s">
        <v>1030</v>
      </c>
      <c r="G1795" t="s">
        <v>11</v>
      </c>
      <c r="H1795">
        <v>7</v>
      </c>
      <c r="I1795">
        <v>28089.3</v>
      </c>
      <c r="J1795" t="s">
        <v>541</v>
      </c>
      <c r="K1795">
        <v>36</v>
      </c>
      <c r="L1795" t="s">
        <v>1048</v>
      </c>
      <c r="M1795" t="s">
        <v>24</v>
      </c>
      <c r="N1795">
        <v>1</v>
      </c>
      <c r="O1795" t="s">
        <v>28</v>
      </c>
    </row>
    <row r="1796" spans="1:15" x14ac:dyDescent="0.3">
      <c r="A1796">
        <v>1795</v>
      </c>
      <c r="B1796">
        <v>4</v>
      </c>
      <c r="C1796">
        <v>3</v>
      </c>
      <c r="D1796">
        <v>2023</v>
      </c>
      <c r="E1796" s="6">
        <f>DATE(D1796,C1796,B1796)</f>
        <v>44989</v>
      </c>
      <c r="F1796" t="s">
        <v>1030</v>
      </c>
      <c r="G1796" t="s">
        <v>14</v>
      </c>
      <c r="H1796">
        <v>1</v>
      </c>
      <c r="I1796">
        <v>68081.259999999995</v>
      </c>
      <c r="J1796" t="s">
        <v>65</v>
      </c>
      <c r="K1796">
        <v>32</v>
      </c>
      <c r="L1796" t="s">
        <v>1057</v>
      </c>
      <c r="M1796" t="s">
        <v>23</v>
      </c>
      <c r="N1796">
        <v>5</v>
      </c>
      <c r="O1796" t="s">
        <v>33</v>
      </c>
    </row>
    <row r="1797" spans="1:15" x14ac:dyDescent="0.3">
      <c r="A1797">
        <v>1796</v>
      </c>
      <c r="B1797">
        <v>4</v>
      </c>
      <c r="C1797">
        <v>3</v>
      </c>
      <c r="D1797">
        <v>2023</v>
      </c>
      <c r="E1797" s="6">
        <f>DATE(D1797,C1797,B1797)</f>
        <v>44989</v>
      </c>
      <c r="F1797" t="s">
        <v>1030</v>
      </c>
      <c r="G1797" t="s">
        <v>11</v>
      </c>
      <c r="H1797">
        <v>8</v>
      </c>
      <c r="I1797">
        <v>52176.85</v>
      </c>
      <c r="J1797" t="s">
        <v>364</v>
      </c>
      <c r="K1797">
        <v>51</v>
      </c>
      <c r="L1797" t="s">
        <v>19</v>
      </c>
      <c r="M1797" t="s">
        <v>23</v>
      </c>
      <c r="N1797">
        <v>5</v>
      </c>
      <c r="O1797" t="s">
        <v>28</v>
      </c>
    </row>
    <row r="1798" spans="1:15" x14ac:dyDescent="0.3">
      <c r="A1798">
        <v>1797</v>
      </c>
      <c r="B1798">
        <v>4</v>
      </c>
      <c r="C1798">
        <v>3</v>
      </c>
      <c r="D1798">
        <v>2023</v>
      </c>
      <c r="E1798" s="6">
        <f>DATE(D1798,C1798,B1798)</f>
        <v>44989</v>
      </c>
      <c r="F1798" t="s">
        <v>1030</v>
      </c>
      <c r="G1798" t="s">
        <v>10</v>
      </c>
      <c r="H1798">
        <v>3</v>
      </c>
      <c r="I1798">
        <v>18203.34</v>
      </c>
      <c r="J1798" t="s">
        <v>429</v>
      </c>
      <c r="K1798">
        <v>59</v>
      </c>
      <c r="L1798" t="s">
        <v>1052</v>
      </c>
      <c r="M1798" t="s">
        <v>24</v>
      </c>
      <c r="N1798">
        <v>5</v>
      </c>
      <c r="O1798" t="s">
        <v>36</v>
      </c>
    </row>
    <row r="1799" spans="1:15" x14ac:dyDescent="0.3">
      <c r="A1799">
        <v>1798</v>
      </c>
      <c r="B1799">
        <v>5</v>
      </c>
      <c r="C1799">
        <v>3</v>
      </c>
      <c r="D1799">
        <v>2023</v>
      </c>
      <c r="E1799" s="6">
        <f>DATE(D1799,C1799,B1799)</f>
        <v>44990</v>
      </c>
      <c r="F1799" t="s">
        <v>1032</v>
      </c>
      <c r="G1799" t="s">
        <v>11</v>
      </c>
      <c r="H1799">
        <v>6</v>
      </c>
      <c r="I1799">
        <v>35001.69</v>
      </c>
      <c r="J1799" t="s">
        <v>973</v>
      </c>
      <c r="K1799">
        <v>36</v>
      </c>
      <c r="L1799" t="s">
        <v>17</v>
      </c>
      <c r="M1799" t="s">
        <v>23</v>
      </c>
      <c r="N1799">
        <v>1</v>
      </c>
      <c r="O1799" t="s">
        <v>27</v>
      </c>
    </row>
    <row r="1800" spans="1:15" x14ac:dyDescent="0.3">
      <c r="A1800">
        <v>1799</v>
      </c>
      <c r="B1800">
        <v>5</v>
      </c>
      <c r="C1800">
        <v>3</v>
      </c>
      <c r="D1800">
        <v>2023</v>
      </c>
      <c r="E1800" s="6">
        <f>DATE(D1800,C1800,B1800)</f>
        <v>44990</v>
      </c>
      <c r="F1800" t="s">
        <v>1032</v>
      </c>
      <c r="G1800" t="s">
        <v>10</v>
      </c>
      <c r="H1800">
        <v>7</v>
      </c>
      <c r="I1800">
        <v>33125.269999999997</v>
      </c>
      <c r="J1800" t="s">
        <v>746</v>
      </c>
      <c r="K1800">
        <v>38</v>
      </c>
      <c r="L1800" t="s">
        <v>17</v>
      </c>
      <c r="M1800" t="s">
        <v>22</v>
      </c>
      <c r="N1800">
        <v>5</v>
      </c>
      <c r="O1800" t="s">
        <v>29</v>
      </c>
    </row>
    <row r="1801" spans="1:15" x14ac:dyDescent="0.3">
      <c r="A1801">
        <v>1800</v>
      </c>
      <c r="B1801">
        <v>5</v>
      </c>
      <c r="C1801">
        <v>3</v>
      </c>
      <c r="D1801">
        <v>2023</v>
      </c>
      <c r="E1801" s="6">
        <f>DATE(D1801,C1801,B1801)</f>
        <v>44990</v>
      </c>
      <c r="F1801" t="s">
        <v>1032</v>
      </c>
      <c r="G1801" t="s">
        <v>11</v>
      </c>
      <c r="H1801">
        <v>1</v>
      </c>
      <c r="I1801">
        <v>42054.83</v>
      </c>
      <c r="J1801" t="s">
        <v>567</v>
      </c>
      <c r="K1801">
        <v>51</v>
      </c>
      <c r="L1801" t="s">
        <v>1048</v>
      </c>
      <c r="M1801" t="s">
        <v>25</v>
      </c>
      <c r="N1801">
        <v>1</v>
      </c>
      <c r="O1801" t="s">
        <v>35</v>
      </c>
    </row>
    <row r="1802" spans="1:15" x14ac:dyDescent="0.3">
      <c r="A1802">
        <v>1801</v>
      </c>
      <c r="B1802">
        <v>6</v>
      </c>
      <c r="C1802">
        <v>3</v>
      </c>
      <c r="D1802">
        <v>2023</v>
      </c>
      <c r="E1802" s="6">
        <f>DATE(D1802,C1802,B1802)</f>
        <v>44991</v>
      </c>
      <c r="F1802" t="s">
        <v>1034</v>
      </c>
      <c r="G1802" t="s">
        <v>14</v>
      </c>
      <c r="H1802">
        <v>6</v>
      </c>
      <c r="I1802">
        <v>60515.839999999997</v>
      </c>
      <c r="J1802" t="s">
        <v>601</v>
      </c>
      <c r="K1802">
        <v>34</v>
      </c>
      <c r="L1802" t="s">
        <v>19</v>
      </c>
      <c r="M1802" t="s">
        <v>23</v>
      </c>
      <c r="N1802">
        <v>5</v>
      </c>
      <c r="O1802" t="s">
        <v>40</v>
      </c>
    </row>
    <row r="1803" spans="1:15" x14ac:dyDescent="0.3">
      <c r="A1803">
        <v>1802</v>
      </c>
      <c r="B1803">
        <v>6</v>
      </c>
      <c r="C1803">
        <v>3</v>
      </c>
      <c r="D1803">
        <v>2023</v>
      </c>
      <c r="E1803" s="6">
        <f>DATE(D1803,C1803,B1803)</f>
        <v>44991</v>
      </c>
      <c r="F1803" t="s">
        <v>1034</v>
      </c>
      <c r="G1803" t="s">
        <v>14</v>
      </c>
      <c r="H1803">
        <v>7</v>
      </c>
      <c r="I1803">
        <v>45005.32</v>
      </c>
      <c r="J1803" t="s">
        <v>96</v>
      </c>
      <c r="K1803">
        <v>35</v>
      </c>
      <c r="L1803" t="s">
        <v>19</v>
      </c>
      <c r="M1803" t="s">
        <v>24</v>
      </c>
      <c r="N1803">
        <v>5</v>
      </c>
      <c r="O1803" t="s">
        <v>40</v>
      </c>
    </row>
    <row r="1804" spans="1:15" x14ac:dyDescent="0.3">
      <c r="A1804">
        <v>1803</v>
      </c>
      <c r="B1804">
        <v>6</v>
      </c>
      <c r="C1804">
        <v>3</v>
      </c>
      <c r="D1804">
        <v>2023</v>
      </c>
      <c r="E1804" s="6">
        <f>DATE(D1804,C1804,B1804)</f>
        <v>44991</v>
      </c>
      <c r="F1804" t="s">
        <v>1034</v>
      </c>
      <c r="G1804" t="s">
        <v>14</v>
      </c>
      <c r="H1804">
        <v>6</v>
      </c>
      <c r="I1804">
        <v>13693.4</v>
      </c>
      <c r="J1804" t="s">
        <v>770</v>
      </c>
      <c r="K1804">
        <v>34</v>
      </c>
      <c r="L1804" t="s">
        <v>1049</v>
      </c>
      <c r="M1804" t="s">
        <v>24</v>
      </c>
      <c r="N1804">
        <v>1</v>
      </c>
      <c r="O1804" t="s">
        <v>33</v>
      </c>
    </row>
    <row r="1805" spans="1:15" x14ac:dyDescent="0.3">
      <c r="A1805">
        <v>1804</v>
      </c>
      <c r="B1805">
        <v>6</v>
      </c>
      <c r="C1805">
        <v>3</v>
      </c>
      <c r="D1805">
        <v>2023</v>
      </c>
      <c r="E1805" s="6">
        <f>DATE(D1805,C1805,B1805)</f>
        <v>44991</v>
      </c>
      <c r="F1805" t="s">
        <v>1034</v>
      </c>
      <c r="G1805" t="s">
        <v>12</v>
      </c>
      <c r="H1805">
        <v>4</v>
      </c>
      <c r="I1805">
        <v>49324.94</v>
      </c>
      <c r="J1805" t="s">
        <v>720</v>
      </c>
      <c r="K1805">
        <v>19</v>
      </c>
      <c r="L1805" t="s">
        <v>17</v>
      </c>
      <c r="M1805" t="s">
        <v>23</v>
      </c>
      <c r="N1805">
        <v>4</v>
      </c>
      <c r="O1805" t="s">
        <v>39</v>
      </c>
    </row>
    <row r="1806" spans="1:15" x14ac:dyDescent="0.3">
      <c r="A1806">
        <v>1805</v>
      </c>
      <c r="B1806">
        <v>7</v>
      </c>
      <c r="C1806">
        <v>3</v>
      </c>
      <c r="D1806">
        <v>2023</v>
      </c>
      <c r="E1806" s="6">
        <f>DATE(D1806,C1806,B1806)</f>
        <v>44992</v>
      </c>
      <c r="F1806" t="s">
        <v>1036</v>
      </c>
      <c r="G1806" t="s">
        <v>13</v>
      </c>
      <c r="H1806">
        <v>1</v>
      </c>
      <c r="I1806">
        <v>10495.92</v>
      </c>
      <c r="J1806" t="s">
        <v>836</v>
      </c>
      <c r="K1806">
        <v>18</v>
      </c>
      <c r="L1806" t="s">
        <v>20</v>
      </c>
      <c r="M1806" t="s">
        <v>24</v>
      </c>
      <c r="N1806">
        <v>3</v>
      </c>
      <c r="O1806" t="s">
        <v>31</v>
      </c>
    </row>
    <row r="1807" spans="1:15" x14ac:dyDescent="0.3">
      <c r="A1807">
        <v>1806</v>
      </c>
      <c r="B1807">
        <v>7</v>
      </c>
      <c r="C1807">
        <v>3</v>
      </c>
      <c r="D1807">
        <v>2023</v>
      </c>
      <c r="E1807" s="6">
        <f>DATE(D1807,C1807,B1807)</f>
        <v>44992</v>
      </c>
      <c r="F1807" t="s">
        <v>1036</v>
      </c>
      <c r="G1807" t="s">
        <v>14</v>
      </c>
      <c r="H1807">
        <v>9</v>
      </c>
      <c r="I1807">
        <v>56797.63</v>
      </c>
      <c r="J1807" t="s">
        <v>630</v>
      </c>
      <c r="K1807">
        <v>27</v>
      </c>
      <c r="L1807" t="s">
        <v>17</v>
      </c>
      <c r="M1807" t="s">
        <v>25</v>
      </c>
      <c r="N1807">
        <v>3</v>
      </c>
      <c r="O1807" t="s">
        <v>40</v>
      </c>
    </row>
    <row r="1808" spans="1:15" x14ac:dyDescent="0.3">
      <c r="A1808">
        <v>1807</v>
      </c>
      <c r="B1808">
        <v>7</v>
      </c>
      <c r="C1808">
        <v>3</v>
      </c>
      <c r="D1808">
        <v>2023</v>
      </c>
      <c r="E1808" s="6">
        <f>DATE(D1808,C1808,B1808)</f>
        <v>44992</v>
      </c>
      <c r="F1808" t="s">
        <v>1036</v>
      </c>
      <c r="G1808" t="s">
        <v>10</v>
      </c>
      <c r="H1808">
        <v>4</v>
      </c>
      <c r="I1808">
        <v>49998.16</v>
      </c>
      <c r="J1808" t="s">
        <v>810</v>
      </c>
      <c r="K1808">
        <v>54</v>
      </c>
      <c r="L1808" t="s">
        <v>19</v>
      </c>
      <c r="M1808" t="s">
        <v>25</v>
      </c>
      <c r="N1808">
        <v>3</v>
      </c>
      <c r="O1808" t="s">
        <v>36</v>
      </c>
    </row>
    <row r="1809" spans="1:15" x14ac:dyDescent="0.3">
      <c r="A1809">
        <v>1808</v>
      </c>
      <c r="B1809">
        <v>7</v>
      </c>
      <c r="C1809">
        <v>3</v>
      </c>
      <c r="D1809">
        <v>2023</v>
      </c>
      <c r="E1809" s="6">
        <f>DATE(D1809,C1809,B1809)</f>
        <v>44992</v>
      </c>
      <c r="F1809" t="s">
        <v>1036</v>
      </c>
      <c r="G1809" t="s">
        <v>14</v>
      </c>
      <c r="H1809">
        <v>7</v>
      </c>
      <c r="I1809">
        <v>28527.14</v>
      </c>
      <c r="J1809" t="s">
        <v>130</v>
      </c>
      <c r="K1809">
        <v>22</v>
      </c>
      <c r="L1809" t="s">
        <v>1058</v>
      </c>
      <c r="M1809" t="s">
        <v>24</v>
      </c>
      <c r="N1809">
        <v>1</v>
      </c>
      <c r="O1809" t="s">
        <v>40</v>
      </c>
    </row>
    <row r="1810" spans="1:15" x14ac:dyDescent="0.3">
      <c r="A1810">
        <v>1809</v>
      </c>
      <c r="B1810">
        <v>8</v>
      </c>
      <c r="C1810">
        <v>3</v>
      </c>
      <c r="D1810">
        <v>2023</v>
      </c>
      <c r="E1810" s="6">
        <f>DATE(D1810,C1810,B1810)</f>
        <v>44993</v>
      </c>
      <c r="F1810" t="s">
        <v>1038</v>
      </c>
      <c r="G1810" t="s">
        <v>12</v>
      </c>
      <c r="H1810">
        <v>7</v>
      </c>
      <c r="I1810">
        <v>27546.51</v>
      </c>
      <c r="J1810" t="s">
        <v>430</v>
      </c>
      <c r="K1810">
        <v>29</v>
      </c>
      <c r="L1810" t="s">
        <v>1048</v>
      </c>
      <c r="M1810" t="s">
        <v>23</v>
      </c>
      <c r="N1810">
        <v>5</v>
      </c>
      <c r="O1810" t="s">
        <v>32</v>
      </c>
    </row>
    <row r="1811" spans="1:15" x14ac:dyDescent="0.3">
      <c r="A1811">
        <v>1810</v>
      </c>
      <c r="B1811">
        <v>8</v>
      </c>
      <c r="C1811">
        <v>3</v>
      </c>
      <c r="D1811">
        <v>2023</v>
      </c>
      <c r="E1811" s="6">
        <f>DATE(D1811,C1811,B1811)</f>
        <v>44993</v>
      </c>
      <c r="F1811" t="s">
        <v>1038</v>
      </c>
      <c r="G1811" t="s">
        <v>10</v>
      </c>
      <c r="H1811">
        <v>2</v>
      </c>
      <c r="I1811">
        <v>57896.38</v>
      </c>
      <c r="J1811" t="s">
        <v>255</v>
      </c>
      <c r="K1811">
        <v>53</v>
      </c>
      <c r="L1811" t="s">
        <v>1053</v>
      </c>
      <c r="M1811" t="s">
        <v>23</v>
      </c>
      <c r="N1811">
        <v>5</v>
      </c>
      <c r="O1811" t="s">
        <v>29</v>
      </c>
    </row>
    <row r="1812" spans="1:15" x14ac:dyDescent="0.3">
      <c r="A1812">
        <v>1811</v>
      </c>
      <c r="B1812">
        <v>8</v>
      </c>
      <c r="C1812">
        <v>3</v>
      </c>
      <c r="D1812">
        <v>2023</v>
      </c>
      <c r="E1812" s="6">
        <f>DATE(D1812,C1812,B1812)</f>
        <v>44993</v>
      </c>
      <c r="F1812" t="s">
        <v>1038</v>
      </c>
      <c r="G1812" t="s">
        <v>12</v>
      </c>
      <c r="H1812">
        <v>1</v>
      </c>
      <c r="I1812">
        <v>57000.2</v>
      </c>
      <c r="J1812" t="s">
        <v>551</v>
      </c>
      <c r="K1812">
        <v>48</v>
      </c>
      <c r="L1812" t="s">
        <v>19</v>
      </c>
      <c r="M1812" t="s">
        <v>24</v>
      </c>
      <c r="N1812">
        <v>5</v>
      </c>
      <c r="O1812" t="s">
        <v>39</v>
      </c>
    </row>
    <row r="1813" spans="1:15" x14ac:dyDescent="0.3">
      <c r="A1813">
        <v>1812</v>
      </c>
      <c r="B1813">
        <v>9</v>
      </c>
      <c r="C1813">
        <v>3</v>
      </c>
      <c r="D1813">
        <v>2023</v>
      </c>
      <c r="E1813" s="6">
        <f>DATE(D1813,C1813,B1813)</f>
        <v>44994</v>
      </c>
      <c r="F1813" t="s">
        <v>1040</v>
      </c>
      <c r="G1813" t="s">
        <v>10</v>
      </c>
      <c r="H1813">
        <v>8</v>
      </c>
      <c r="I1813">
        <v>31138.14</v>
      </c>
      <c r="J1813" t="s">
        <v>503</v>
      </c>
      <c r="K1813">
        <v>55</v>
      </c>
      <c r="L1813" t="s">
        <v>17</v>
      </c>
      <c r="M1813" t="s">
        <v>25</v>
      </c>
      <c r="N1813">
        <v>5</v>
      </c>
      <c r="O1813" t="s">
        <v>36</v>
      </c>
    </row>
    <row r="1814" spans="1:15" x14ac:dyDescent="0.3">
      <c r="A1814">
        <v>1813</v>
      </c>
      <c r="B1814">
        <v>9</v>
      </c>
      <c r="C1814">
        <v>3</v>
      </c>
      <c r="D1814">
        <v>2023</v>
      </c>
      <c r="E1814" s="6">
        <f>DATE(D1814,C1814,B1814)</f>
        <v>44994</v>
      </c>
      <c r="F1814" t="s">
        <v>1040</v>
      </c>
      <c r="G1814" t="s">
        <v>11</v>
      </c>
      <c r="H1814">
        <v>8</v>
      </c>
      <c r="I1814">
        <v>27936.86</v>
      </c>
      <c r="J1814" t="s">
        <v>711</v>
      </c>
      <c r="K1814">
        <v>26</v>
      </c>
      <c r="L1814" t="s">
        <v>19</v>
      </c>
      <c r="M1814" t="s">
        <v>25</v>
      </c>
      <c r="N1814">
        <v>4</v>
      </c>
      <c r="O1814" t="s">
        <v>28</v>
      </c>
    </row>
    <row r="1815" spans="1:15" x14ac:dyDescent="0.3">
      <c r="A1815">
        <v>1814</v>
      </c>
      <c r="B1815">
        <v>9</v>
      </c>
      <c r="C1815">
        <v>3</v>
      </c>
      <c r="D1815">
        <v>2023</v>
      </c>
      <c r="E1815" s="6">
        <f>DATE(D1815,C1815,B1815)</f>
        <v>44994</v>
      </c>
      <c r="F1815" t="s">
        <v>1040</v>
      </c>
      <c r="G1815" t="s">
        <v>13</v>
      </c>
      <c r="H1815">
        <v>7</v>
      </c>
      <c r="I1815">
        <v>43589.49</v>
      </c>
      <c r="J1815" t="s">
        <v>82</v>
      </c>
      <c r="K1815">
        <v>43</v>
      </c>
      <c r="L1815" t="s">
        <v>19</v>
      </c>
      <c r="M1815" t="s">
        <v>23</v>
      </c>
      <c r="N1815">
        <v>3</v>
      </c>
      <c r="O1815" t="s">
        <v>31</v>
      </c>
    </row>
    <row r="1816" spans="1:15" x14ac:dyDescent="0.3">
      <c r="A1816">
        <v>1815</v>
      </c>
      <c r="B1816">
        <v>9</v>
      </c>
      <c r="C1816">
        <v>3</v>
      </c>
      <c r="D1816">
        <v>2023</v>
      </c>
      <c r="E1816" s="6">
        <f>DATE(D1816,C1816,B1816)</f>
        <v>44994</v>
      </c>
      <c r="F1816" t="s">
        <v>1040</v>
      </c>
      <c r="G1816" t="s">
        <v>13</v>
      </c>
      <c r="H1816">
        <v>8</v>
      </c>
      <c r="I1816">
        <v>10501.94</v>
      </c>
      <c r="J1816" t="s">
        <v>588</v>
      </c>
      <c r="K1816">
        <v>32</v>
      </c>
      <c r="L1816" t="s">
        <v>1046</v>
      </c>
      <c r="M1816" t="s">
        <v>25</v>
      </c>
      <c r="N1816">
        <v>4</v>
      </c>
      <c r="O1816" t="s">
        <v>38</v>
      </c>
    </row>
    <row r="1817" spans="1:15" x14ac:dyDescent="0.3">
      <c r="A1817">
        <v>1816</v>
      </c>
      <c r="B1817">
        <v>10</v>
      </c>
      <c r="C1817">
        <v>3</v>
      </c>
      <c r="D1817">
        <v>2023</v>
      </c>
      <c r="E1817" s="6">
        <f>DATE(D1817,C1817,B1817)</f>
        <v>44995</v>
      </c>
      <c r="F1817" t="s">
        <v>1042</v>
      </c>
      <c r="G1817" t="s">
        <v>12</v>
      </c>
      <c r="H1817">
        <v>3</v>
      </c>
      <c r="I1817">
        <v>14960.02</v>
      </c>
      <c r="J1817" t="s">
        <v>48</v>
      </c>
      <c r="K1817">
        <v>33</v>
      </c>
      <c r="L1817" t="s">
        <v>1046</v>
      </c>
      <c r="M1817" t="s">
        <v>22</v>
      </c>
      <c r="N1817">
        <v>3</v>
      </c>
      <c r="O1817" t="s">
        <v>39</v>
      </c>
    </row>
    <row r="1818" spans="1:15" x14ac:dyDescent="0.3">
      <c r="A1818">
        <v>1817</v>
      </c>
      <c r="B1818">
        <v>10</v>
      </c>
      <c r="C1818">
        <v>3</v>
      </c>
      <c r="D1818">
        <v>2023</v>
      </c>
      <c r="E1818" s="6">
        <f>DATE(D1818,C1818,B1818)</f>
        <v>44995</v>
      </c>
      <c r="F1818" t="s">
        <v>1042</v>
      </c>
      <c r="G1818" t="s">
        <v>13</v>
      </c>
      <c r="H1818">
        <v>2</v>
      </c>
      <c r="I1818">
        <v>17570.18</v>
      </c>
      <c r="J1818" t="s">
        <v>659</v>
      </c>
      <c r="K1818">
        <v>30</v>
      </c>
      <c r="L1818" t="s">
        <v>19</v>
      </c>
      <c r="M1818" t="s">
        <v>25</v>
      </c>
      <c r="N1818">
        <v>1</v>
      </c>
      <c r="O1818" t="s">
        <v>34</v>
      </c>
    </row>
    <row r="1819" spans="1:15" x14ac:dyDescent="0.3">
      <c r="A1819">
        <v>1818</v>
      </c>
      <c r="B1819">
        <v>10</v>
      </c>
      <c r="C1819">
        <v>3</v>
      </c>
      <c r="D1819">
        <v>2023</v>
      </c>
      <c r="E1819" s="6">
        <f>DATE(D1819,C1819,B1819)</f>
        <v>44995</v>
      </c>
      <c r="F1819" t="s">
        <v>1042</v>
      </c>
      <c r="G1819" t="s">
        <v>12</v>
      </c>
      <c r="H1819">
        <v>7</v>
      </c>
      <c r="I1819">
        <v>21124.71</v>
      </c>
      <c r="J1819" t="s">
        <v>875</v>
      </c>
      <c r="K1819">
        <v>42</v>
      </c>
      <c r="L1819" t="s">
        <v>19</v>
      </c>
      <c r="M1819" t="s">
        <v>23</v>
      </c>
      <c r="N1819">
        <v>4</v>
      </c>
      <c r="O1819" t="s">
        <v>39</v>
      </c>
    </row>
    <row r="1820" spans="1:15" x14ac:dyDescent="0.3">
      <c r="A1820">
        <v>1819</v>
      </c>
      <c r="B1820">
        <v>10</v>
      </c>
      <c r="C1820">
        <v>3</v>
      </c>
      <c r="D1820">
        <v>2023</v>
      </c>
      <c r="E1820" s="6">
        <f>DATE(D1820,C1820,B1820)</f>
        <v>44995</v>
      </c>
      <c r="F1820" t="s">
        <v>1042</v>
      </c>
      <c r="G1820" t="s">
        <v>12</v>
      </c>
      <c r="H1820">
        <v>8</v>
      </c>
      <c r="I1820">
        <v>40721.089999999997</v>
      </c>
      <c r="J1820" t="s">
        <v>790</v>
      </c>
      <c r="K1820">
        <v>47</v>
      </c>
      <c r="L1820" t="s">
        <v>19</v>
      </c>
      <c r="M1820" t="s">
        <v>25</v>
      </c>
      <c r="N1820">
        <v>5</v>
      </c>
      <c r="O1820" t="s">
        <v>39</v>
      </c>
    </row>
    <row r="1821" spans="1:15" x14ac:dyDescent="0.3">
      <c r="A1821">
        <v>1820</v>
      </c>
      <c r="B1821">
        <v>11</v>
      </c>
      <c r="C1821">
        <v>3</v>
      </c>
      <c r="D1821">
        <v>2023</v>
      </c>
      <c r="E1821" s="6">
        <f>DATE(D1821,C1821,B1821)</f>
        <v>44996</v>
      </c>
      <c r="F1821" t="s">
        <v>1030</v>
      </c>
      <c r="G1821" t="s">
        <v>12</v>
      </c>
      <c r="H1821">
        <v>1</v>
      </c>
      <c r="I1821">
        <v>69534.509999999995</v>
      </c>
      <c r="J1821" t="s">
        <v>399</v>
      </c>
      <c r="K1821">
        <v>24</v>
      </c>
      <c r="L1821" t="s">
        <v>17</v>
      </c>
      <c r="M1821" t="s">
        <v>25</v>
      </c>
      <c r="N1821">
        <v>3</v>
      </c>
      <c r="O1821" t="s">
        <v>32</v>
      </c>
    </row>
    <row r="1822" spans="1:15" x14ac:dyDescent="0.3">
      <c r="A1822">
        <v>1821</v>
      </c>
      <c r="B1822">
        <v>11</v>
      </c>
      <c r="C1822">
        <v>3</v>
      </c>
      <c r="D1822">
        <v>2023</v>
      </c>
      <c r="E1822" s="6">
        <f>DATE(D1822,C1822,B1822)</f>
        <v>44996</v>
      </c>
      <c r="F1822" t="s">
        <v>1030</v>
      </c>
      <c r="G1822" t="s">
        <v>13</v>
      </c>
      <c r="H1822">
        <v>9</v>
      </c>
      <c r="I1822">
        <v>49156.800000000003</v>
      </c>
      <c r="J1822" t="s">
        <v>953</v>
      </c>
      <c r="K1822">
        <v>21</v>
      </c>
      <c r="L1822" t="s">
        <v>19</v>
      </c>
      <c r="M1822" t="s">
        <v>24</v>
      </c>
      <c r="N1822">
        <v>5</v>
      </c>
      <c r="O1822" t="s">
        <v>38</v>
      </c>
    </row>
    <row r="1823" spans="1:15" x14ac:dyDescent="0.3">
      <c r="A1823">
        <v>1822</v>
      </c>
      <c r="B1823">
        <v>11</v>
      </c>
      <c r="C1823">
        <v>3</v>
      </c>
      <c r="D1823">
        <v>2023</v>
      </c>
      <c r="E1823" s="6">
        <f>DATE(D1823,C1823,B1823)</f>
        <v>44996</v>
      </c>
      <c r="F1823" t="s">
        <v>1030</v>
      </c>
      <c r="G1823" t="s">
        <v>12</v>
      </c>
      <c r="H1823">
        <v>4</v>
      </c>
      <c r="I1823">
        <v>13677.93</v>
      </c>
      <c r="J1823" t="s">
        <v>574</v>
      </c>
      <c r="K1823">
        <v>57</v>
      </c>
      <c r="L1823" t="s">
        <v>1047</v>
      </c>
      <c r="M1823" t="s">
        <v>22</v>
      </c>
      <c r="N1823">
        <v>4</v>
      </c>
      <c r="O1823" t="s">
        <v>30</v>
      </c>
    </row>
    <row r="1824" spans="1:15" x14ac:dyDescent="0.3">
      <c r="A1824">
        <v>1823</v>
      </c>
      <c r="B1824">
        <v>11</v>
      </c>
      <c r="C1824">
        <v>3</v>
      </c>
      <c r="D1824">
        <v>2023</v>
      </c>
      <c r="E1824" s="6">
        <f>DATE(D1824,C1824,B1824)</f>
        <v>44996</v>
      </c>
      <c r="F1824" t="s">
        <v>1030</v>
      </c>
      <c r="G1824" t="s">
        <v>13</v>
      </c>
      <c r="H1824">
        <v>4</v>
      </c>
      <c r="I1824">
        <v>41534.76</v>
      </c>
      <c r="J1824" t="s">
        <v>742</v>
      </c>
      <c r="K1824">
        <v>55</v>
      </c>
      <c r="L1824" t="s">
        <v>18</v>
      </c>
      <c r="M1824" t="s">
        <v>24</v>
      </c>
      <c r="N1824">
        <v>1</v>
      </c>
      <c r="O1824" t="s">
        <v>34</v>
      </c>
    </row>
    <row r="1825" spans="1:15" x14ac:dyDescent="0.3">
      <c r="A1825">
        <v>1824</v>
      </c>
      <c r="B1825">
        <v>12</v>
      </c>
      <c r="C1825">
        <v>3</v>
      </c>
      <c r="D1825">
        <v>2023</v>
      </c>
      <c r="E1825" s="6">
        <f>DATE(D1825,C1825,B1825)</f>
        <v>44997</v>
      </c>
      <c r="F1825" t="s">
        <v>1032</v>
      </c>
      <c r="G1825" t="s">
        <v>12</v>
      </c>
      <c r="H1825">
        <v>3</v>
      </c>
      <c r="I1825">
        <v>39798.71</v>
      </c>
      <c r="J1825" t="s">
        <v>806</v>
      </c>
      <c r="K1825">
        <v>47</v>
      </c>
      <c r="L1825" t="s">
        <v>1056</v>
      </c>
      <c r="M1825" t="s">
        <v>25</v>
      </c>
      <c r="N1825">
        <v>5</v>
      </c>
      <c r="O1825" t="s">
        <v>32</v>
      </c>
    </row>
    <row r="1826" spans="1:15" x14ac:dyDescent="0.3">
      <c r="A1826">
        <v>1825</v>
      </c>
      <c r="B1826">
        <v>12</v>
      </c>
      <c r="C1826">
        <v>3</v>
      </c>
      <c r="D1826">
        <v>2023</v>
      </c>
      <c r="E1826" s="6">
        <f>DATE(D1826,C1826,B1826)</f>
        <v>44997</v>
      </c>
      <c r="F1826" t="s">
        <v>1032</v>
      </c>
      <c r="G1826" t="s">
        <v>14</v>
      </c>
      <c r="H1826">
        <v>6</v>
      </c>
      <c r="I1826">
        <v>18650.07</v>
      </c>
      <c r="J1826" t="s">
        <v>187</v>
      </c>
      <c r="K1826">
        <v>27</v>
      </c>
      <c r="L1826" t="s">
        <v>1045</v>
      </c>
      <c r="M1826" t="s">
        <v>25</v>
      </c>
      <c r="N1826">
        <v>1</v>
      </c>
      <c r="O1826" t="s">
        <v>40</v>
      </c>
    </row>
    <row r="1827" spans="1:15" x14ac:dyDescent="0.3">
      <c r="A1827">
        <v>1826</v>
      </c>
      <c r="B1827">
        <v>12</v>
      </c>
      <c r="C1827">
        <v>3</v>
      </c>
      <c r="D1827">
        <v>2023</v>
      </c>
      <c r="E1827" s="6">
        <f>DATE(D1827,C1827,B1827)</f>
        <v>44997</v>
      </c>
      <c r="F1827" t="s">
        <v>1032</v>
      </c>
      <c r="G1827" t="s">
        <v>12</v>
      </c>
      <c r="H1827">
        <v>1</v>
      </c>
      <c r="I1827">
        <v>65216.34</v>
      </c>
      <c r="J1827" t="s">
        <v>379</v>
      </c>
      <c r="K1827">
        <v>47</v>
      </c>
      <c r="L1827" t="s">
        <v>19</v>
      </c>
      <c r="M1827" t="s">
        <v>24</v>
      </c>
      <c r="N1827">
        <v>3</v>
      </c>
      <c r="O1827" t="s">
        <v>32</v>
      </c>
    </row>
    <row r="1828" spans="1:15" x14ac:dyDescent="0.3">
      <c r="A1828">
        <v>1827</v>
      </c>
      <c r="B1828">
        <v>12</v>
      </c>
      <c r="C1828">
        <v>3</v>
      </c>
      <c r="D1828">
        <v>2023</v>
      </c>
      <c r="E1828" s="6">
        <f>DATE(D1828,C1828,B1828)</f>
        <v>44997</v>
      </c>
      <c r="F1828" t="s">
        <v>1032</v>
      </c>
      <c r="G1828" t="s">
        <v>10</v>
      </c>
      <c r="H1828">
        <v>6</v>
      </c>
      <c r="I1828">
        <v>36445.910000000003</v>
      </c>
      <c r="J1828" t="s">
        <v>727</v>
      </c>
      <c r="K1828">
        <v>56</v>
      </c>
      <c r="L1828" t="s">
        <v>17</v>
      </c>
      <c r="M1828" t="s">
        <v>22</v>
      </c>
      <c r="N1828">
        <v>4</v>
      </c>
      <c r="O1828" t="s">
        <v>36</v>
      </c>
    </row>
    <row r="1829" spans="1:15" x14ac:dyDescent="0.3">
      <c r="A1829">
        <v>1828</v>
      </c>
      <c r="B1829">
        <v>13</v>
      </c>
      <c r="C1829">
        <v>3</v>
      </c>
      <c r="D1829">
        <v>2023</v>
      </c>
      <c r="E1829" s="6">
        <f>DATE(D1829,C1829,B1829)</f>
        <v>44998</v>
      </c>
      <c r="F1829" t="s">
        <v>1034</v>
      </c>
      <c r="G1829" t="s">
        <v>12</v>
      </c>
      <c r="H1829">
        <v>2</v>
      </c>
      <c r="I1829">
        <v>69673.55</v>
      </c>
      <c r="J1829" t="s">
        <v>716</v>
      </c>
      <c r="K1829">
        <v>24</v>
      </c>
      <c r="L1829" t="s">
        <v>1058</v>
      </c>
      <c r="M1829" t="s">
        <v>23</v>
      </c>
      <c r="N1829">
        <v>1</v>
      </c>
      <c r="O1829" t="s">
        <v>39</v>
      </c>
    </row>
    <row r="1830" spans="1:15" x14ac:dyDescent="0.3">
      <c r="A1830">
        <v>1829</v>
      </c>
      <c r="B1830">
        <v>13</v>
      </c>
      <c r="C1830">
        <v>3</v>
      </c>
      <c r="D1830">
        <v>2023</v>
      </c>
      <c r="E1830" s="6">
        <f>DATE(D1830,C1830,B1830)</f>
        <v>44998</v>
      </c>
      <c r="F1830" t="s">
        <v>1034</v>
      </c>
      <c r="G1830" t="s">
        <v>11</v>
      </c>
      <c r="H1830">
        <v>9</v>
      </c>
      <c r="I1830">
        <v>35204.339999999997</v>
      </c>
      <c r="J1830" t="s">
        <v>331</v>
      </c>
      <c r="K1830">
        <v>53</v>
      </c>
      <c r="L1830" t="s">
        <v>1058</v>
      </c>
      <c r="M1830" t="s">
        <v>24</v>
      </c>
      <c r="N1830">
        <v>5</v>
      </c>
      <c r="O1830" t="s">
        <v>27</v>
      </c>
    </row>
    <row r="1831" spans="1:15" x14ac:dyDescent="0.3">
      <c r="A1831">
        <v>1830</v>
      </c>
      <c r="B1831">
        <v>13</v>
      </c>
      <c r="C1831">
        <v>3</v>
      </c>
      <c r="D1831">
        <v>2023</v>
      </c>
      <c r="E1831" s="6">
        <f>DATE(D1831,C1831,B1831)</f>
        <v>44998</v>
      </c>
      <c r="F1831" t="s">
        <v>1034</v>
      </c>
      <c r="G1831" t="s">
        <v>12</v>
      </c>
      <c r="H1831">
        <v>2</v>
      </c>
      <c r="I1831">
        <v>46477.46</v>
      </c>
      <c r="J1831" t="s">
        <v>676</v>
      </c>
      <c r="K1831">
        <v>52</v>
      </c>
      <c r="L1831" t="s">
        <v>17</v>
      </c>
      <c r="M1831" t="s">
        <v>25</v>
      </c>
      <c r="N1831">
        <v>5</v>
      </c>
      <c r="O1831" t="s">
        <v>39</v>
      </c>
    </row>
    <row r="1832" spans="1:15" x14ac:dyDescent="0.3">
      <c r="A1832">
        <v>1831</v>
      </c>
      <c r="B1832">
        <v>13</v>
      </c>
      <c r="C1832">
        <v>3</v>
      </c>
      <c r="D1832">
        <v>2023</v>
      </c>
      <c r="E1832" s="6">
        <f>DATE(D1832,C1832,B1832)</f>
        <v>44998</v>
      </c>
      <c r="F1832" t="s">
        <v>1034</v>
      </c>
      <c r="G1832" t="s">
        <v>10</v>
      </c>
      <c r="H1832">
        <v>7</v>
      </c>
      <c r="I1832">
        <v>16285.75</v>
      </c>
      <c r="J1832" t="s">
        <v>107</v>
      </c>
      <c r="K1832">
        <v>41</v>
      </c>
      <c r="L1832" t="s">
        <v>1052</v>
      </c>
      <c r="M1832" t="s">
        <v>25</v>
      </c>
      <c r="N1832">
        <v>5</v>
      </c>
      <c r="O1832" t="s">
        <v>26</v>
      </c>
    </row>
    <row r="1833" spans="1:15" x14ac:dyDescent="0.3">
      <c r="A1833">
        <v>1832</v>
      </c>
      <c r="B1833">
        <v>14</v>
      </c>
      <c r="C1833">
        <v>3</v>
      </c>
      <c r="D1833">
        <v>2023</v>
      </c>
      <c r="E1833" s="6">
        <f>DATE(D1833,C1833,B1833)</f>
        <v>44999</v>
      </c>
      <c r="F1833" t="s">
        <v>1036</v>
      </c>
      <c r="G1833" t="s">
        <v>10</v>
      </c>
      <c r="H1833">
        <v>1</v>
      </c>
      <c r="I1833">
        <v>37253.67</v>
      </c>
      <c r="J1833" t="s">
        <v>375</v>
      </c>
      <c r="K1833">
        <v>56</v>
      </c>
      <c r="L1833" t="s">
        <v>1056</v>
      </c>
      <c r="M1833" t="s">
        <v>23</v>
      </c>
      <c r="N1833">
        <v>1</v>
      </c>
      <c r="O1833" t="s">
        <v>26</v>
      </c>
    </row>
    <row r="1834" spans="1:15" x14ac:dyDescent="0.3">
      <c r="A1834">
        <v>1833</v>
      </c>
      <c r="B1834">
        <v>14</v>
      </c>
      <c r="C1834">
        <v>3</v>
      </c>
      <c r="D1834">
        <v>2023</v>
      </c>
      <c r="E1834" s="6">
        <f>DATE(D1834,C1834,B1834)</f>
        <v>44999</v>
      </c>
      <c r="F1834" t="s">
        <v>1036</v>
      </c>
      <c r="G1834" t="s">
        <v>13</v>
      </c>
      <c r="H1834">
        <v>7</v>
      </c>
      <c r="I1834">
        <v>24325.95</v>
      </c>
      <c r="J1834" t="s">
        <v>826</v>
      </c>
      <c r="K1834">
        <v>53</v>
      </c>
      <c r="L1834" t="s">
        <v>19</v>
      </c>
      <c r="M1834" t="s">
        <v>25</v>
      </c>
      <c r="N1834">
        <v>4</v>
      </c>
      <c r="O1834" t="s">
        <v>34</v>
      </c>
    </row>
    <row r="1835" spans="1:15" x14ac:dyDescent="0.3">
      <c r="A1835">
        <v>1834</v>
      </c>
      <c r="B1835">
        <v>14</v>
      </c>
      <c r="C1835">
        <v>3</v>
      </c>
      <c r="D1835">
        <v>2023</v>
      </c>
      <c r="E1835" s="6">
        <f>DATE(D1835,C1835,B1835)</f>
        <v>44999</v>
      </c>
      <c r="F1835" t="s">
        <v>1036</v>
      </c>
      <c r="G1835" t="s">
        <v>14</v>
      </c>
      <c r="H1835">
        <v>5</v>
      </c>
      <c r="I1835">
        <v>60133.89</v>
      </c>
      <c r="J1835" t="s">
        <v>612</v>
      </c>
      <c r="K1835">
        <v>37</v>
      </c>
      <c r="L1835" t="s">
        <v>1054</v>
      </c>
      <c r="M1835" t="s">
        <v>25</v>
      </c>
      <c r="N1835">
        <v>4</v>
      </c>
      <c r="O1835" t="s">
        <v>40</v>
      </c>
    </row>
    <row r="1836" spans="1:15" x14ac:dyDescent="0.3">
      <c r="A1836">
        <v>1835</v>
      </c>
      <c r="B1836">
        <v>15</v>
      </c>
      <c r="C1836">
        <v>3</v>
      </c>
      <c r="D1836">
        <v>2023</v>
      </c>
      <c r="E1836" s="6">
        <f>DATE(D1836,C1836,B1836)</f>
        <v>45000</v>
      </c>
      <c r="F1836" t="s">
        <v>1038</v>
      </c>
      <c r="G1836" t="s">
        <v>12</v>
      </c>
      <c r="H1836">
        <v>8</v>
      </c>
      <c r="I1836">
        <v>57035.18</v>
      </c>
      <c r="J1836" t="s">
        <v>614</v>
      </c>
      <c r="K1836">
        <v>49</v>
      </c>
      <c r="L1836" t="s">
        <v>19</v>
      </c>
      <c r="M1836" t="s">
        <v>23</v>
      </c>
      <c r="N1836">
        <v>5</v>
      </c>
      <c r="O1836" t="s">
        <v>32</v>
      </c>
    </row>
    <row r="1837" spans="1:15" x14ac:dyDescent="0.3">
      <c r="A1837">
        <v>1836</v>
      </c>
      <c r="B1837">
        <v>15</v>
      </c>
      <c r="C1837">
        <v>3</v>
      </c>
      <c r="D1837">
        <v>2023</v>
      </c>
      <c r="E1837" s="6">
        <f>DATE(D1837,C1837,B1837)</f>
        <v>45000</v>
      </c>
      <c r="F1837" t="s">
        <v>1038</v>
      </c>
      <c r="G1837" t="s">
        <v>13</v>
      </c>
      <c r="H1837">
        <v>4</v>
      </c>
      <c r="I1837">
        <v>59450.8</v>
      </c>
      <c r="J1837" t="s">
        <v>764</v>
      </c>
      <c r="K1837">
        <v>56</v>
      </c>
      <c r="L1837" t="s">
        <v>17</v>
      </c>
      <c r="M1837" t="s">
        <v>25</v>
      </c>
      <c r="N1837">
        <v>5</v>
      </c>
      <c r="O1837" t="s">
        <v>34</v>
      </c>
    </row>
    <row r="1838" spans="1:15" x14ac:dyDescent="0.3">
      <c r="A1838">
        <v>1837</v>
      </c>
      <c r="B1838">
        <v>15</v>
      </c>
      <c r="C1838">
        <v>3</v>
      </c>
      <c r="D1838">
        <v>2023</v>
      </c>
      <c r="E1838" s="6">
        <f>DATE(D1838,C1838,B1838)</f>
        <v>45000</v>
      </c>
      <c r="F1838" t="s">
        <v>1038</v>
      </c>
      <c r="G1838" t="s">
        <v>14</v>
      </c>
      <c r="H1838">
        <v>7</v>
      </c>
      <c r="I1838">
        <v>53416.57</v>
      </c>
      <c r="J1838" t="s">
        <v>225</v>
      </c>
      <c r="K1838">
        <v>43</v>
      </c>
      <c r="L1838" t="s">
        <v>17</v>
      </c>
      <c r="M1838" t="s">
        <v>25</v>
      </c>
      <c r="N1838">
        <v>1</v>
      </c>
      <c r="O1838" t="s">
        <v>33</v>
      </c>
    </row>
    <row r="1839" spans="1:15" x14ac:dyDescent="0.3">
      <c r="A1839">
        <v>1838</v>
      </c>
      <c r="B1839">
        <v>15</v>
      </c>
      <c r="C1839">
        <v>3</v>
      </c>
      <c r="D1839">
        <v>2023</v>
      </c>
      <c r="E1839" s="6">
        <f>DATE(D1839,C1839,B1839)</f>
        <v>45000</v>
      </c>
      <c r="F1839" t="s">
        <v>1038</v>
      </c>
      <c r="G1839" t="s">
        <v>12</v>
      </c>
      <c r="H1839">
        <v>6</v>
      </c>
      <c r="I1839">
        <v>59960.99</v>
      </c>
      <c r="J1839" t="s">
        <v>707</v>
      </c>
      <c r="K1839">
        <v>43</v>
      </c>
      <c r="L1839" t="s">
        <v>1057</v>
      </c>
      <c r="M1839" t="s">
        <v>22</v>
      </c>
      <c r="N1839">
        <v>5</v>
      </c>
      <c r="O1839" t="s">
        <v>30</v>
      </c>
    </row>
    <row r="1840" spans="1:15" x14ac:dyDescent="0.3">
      <c r="A1840">
        <v>1839</v>
      </c>
      <c r="B1840">
        <v>16</v>
      </c>
      <c r="C1840">
        <v>3</v>
      </c>
      <c r="D1840">
        <v>2023</v>
      </c>
      <c r="E1840" s="6">
        <f>DATE(D1840,C1840,B1840)</f>
        <v>45001</v>
      </c>
      <c r="F1840" t="s">
        <v>1040</v>
      </c>
      <c r="G1840" t="s">
        <v>11</v>
      </c>
      <c r="H1840">
        <v>5</v>
      </c>
      <c r="I1840">
        <v>22049.73</v>
      </c>
      <c r="J1840" t="s">
        <v>201</v>
      </c>
      <c r="K1840">
        <v>53</v>
      </c>
      <c r="L1840" t="s">
        <v>17</v>
      </c>
      <c r="M1840" t="s">
        <v>24</v>
      </c>
      <c r="N1840">
        <v>1</v>
      </c>
      <c r="O1840" t="s">
        <v>28</v>
      </c>
    </row>
    <row r="1841" spans="1:15" x14ac:dyDescent="0.3">
      <c r="A1841">
        <v>1840</v>
      </c>
      <c r="B1841">
        <v>16</v>
      </c>
      <c r="C1841">
        <v>3</v>
      </c>
      <c r="D1841">
        <v>2023</v>
      </c>
      <c r="E1841" s="6">
        <f>DATE(D1841,C1841,B1841)</f>
        <v>45001</v>
      </c>
      <c r="F1841" t="s">
        <v>1040</v>
      </c>
      <c r="G1841" t="s">
        <v>12</v>
      </c>
      <c r="H1841">
        <v>4</v>
      </c>
      <c r="I1841">
        <v>37122.629999999997</v>
      </c>
      <c r="J1841" t="s">
        <v>708</v>
      </c>
      <c r="K1841">
        <v>52</v>
      </c>
      <c r="L1841" t="s">
        <v>19</v>
      </c>
      <c r="M1841" t="s">
        <v>22</v>
      </c>
      <c r="N1841">
        <v>1</v>
      </c>
      <c r="O1841" t="s">
        <v>39</v>
      </c>
    </row>
    <row r="1842" spans="1:15" x14ac:dyDescent="0.3">
      <c r="A1842">
        <v>1841</v>
      </c>
      <c r="B1842">
        <v>16</v>
      </c>
      <c r="C1842">
        <v>3</v>
      </c>
      <c r="D1842">
        <v>2023</v>
      </c>
      <c r="E1842" s="6">
        <f>DATE(D1842,C1842,B1842)</f>
        <v>45001</v>
      </c>
      <c r="F1842" t="s">
        <v>1040</v>
      </c>
      <c r="G1842" t="s">
        <v>10</v>
      </c>
      <c r="H1842">
        <v>7</v>
      </c>
      <c r="I1842">
        <v>51510.81</v>
      </c>
      <c r="J1842" t="s">
        <v>925</v>
      </c>
      <c r="K1842">
        <v>52</v>
      </c>
      <c r="L1842" t="s">
        <v>1046</v>
      </c>
      <c r="M1842" t="s">
        <v>22</v>
      </c>
      <c r="N1842">
        <v>1</v>
      </c>
      <c r="O1842" t="s">
        <v>26</v>
      </c>
    </row>
    <row r="1843" spans="1:15" x14ac:dyDescent="0.3">
      <c r="A1843">
        <v>1842</v>
      </c>
      <c r="B1843">
        <v>17</v>
      </c>
      <c r="C1843">
        <v>3</v>
      </c>
      <c r="D1843">
        <v>2023</v>
      </c>
      <c r="E1843" s="6">
        <f>DATE(D1843,C1843,B1843)</f>
        <v>45002</v>
      </c>
      <c r="F1843" t="s">
        <v>1042</v>
      </c>
      <c r="G1843" t="s">
        <v>10</v>
      </c>
      <c r="H1843">
        <v>5</v>
      </c>
      <c r="I1843">
        <v>48243.55</v>
      </c>
      <c r="J1843" t="s">
        <v>131</v>
      </c>
      <c r="K1843">
        <v>29</v>
      </c>
      <c r="L1843" t="s">
        <v>1051</v>
      </c>
      <c r="M1843" t="s">
        <v>25</v>
      </c>
      <c r="N1843">
        <v>5</v>
      </c>
      <c r="O1843" t="s">
        <v>26</v>
      </c>
    </row>
    <row r="1844" spans="1:15" x14ac:dyDescent="0.3">
      <c r="A1844">
        <v>1843</v>
      </c>
      <c r="B1844">
        <v>17</v>
      </c>
      <c r="C1844">
        <v>3</v>
      </c>
      <c r="D1844">
        <v>2023</v>
      </c>
      <c r="E1844" s="6">
        <f>DATE(D1844,C1844,B1844)</f>
        <v>45002</v>
      </c>
      <c r="F1844" t="s">
        <v>1042</v>
      </c>
      <c r="G1844" t="s">
        <v>11</v>
      </c>
      <c r="H1844">
        <v>5</v>
      </c>
      <c r="I1844">
        <v>52981.27</v>
      </c>
      <c r="J1844" t="s">
        <v>925</v>
      </c>
      <c r="K1844">
        <v>50</v>
      </c>
      <c r="L1844" t="s">
        <v>19</v>
      </c>
      <c r="M1844" t="s">
        <v>24</v>
      </c>
      <c r="N1844">
        <v>5</v>
      </c>
      <c r="O1844" t="s">
        <v>35</v>
      </c>
    </row>
    <row r="1845" spans="1:15" x14ac:dyDescent="0.3">
      <c r="A1845">
        <v>1844</v>
      </c>
      <c r="B1845">
        <v>17</v>
      </c>
      <c r="C1845">
        <v>3</v>
      </c>
      <c r="D1845">
        <v>2023</v>
      </c>
      <c r="E1845" s="6">
        <f>DATE(D1845,C1845,B1845)</f>
        <v>45002</v>
      </c>
      <c r="F1845" t="s">
        <v>1042</v>
      </c>
      <c r="G1845" t="s">
        <v>13</v>
      </c>
      <c r="H1845">
        <v>1</v>
      </c>
      <c r="I1845">
        <v>23455.5</v>
      </c>
      <c r="J1845" t="s">
        <v>460</v>
      </c>
      <c r="K1845">
        <v>53</v>
      </c>
      <c r="L1845" t="s">
        <v>1051</v>
      </c>
      <c r="M1845" t="s">
        <v>24</v>
      </c>
      <c r="N1845">
        <v>5</v>
      </c>
      <c r="O1845" t="s">
        <v>34</v>
      </c>
    </row>
    <row r="1846" spans="1:15" x14ac:dyDescent="0.3">
      <c r="A1846">
        <v>1845</v>
      </c>
      <c r="B1846">
        <v>17</v>
      </c>
      <c r="C1846">
        <v>3</v>
      </c>
      <c r="D1846">
        <v>2023</v>
      </c>
      <c r="E1846" s="6">
        <f>DATE(D1846,C1846,B1846)</f>
        <v>45002</v>
      </c>
      <c r="F1846" t="s">
        <v>1042</v>
      </c>
      <c r="G1846" t="s">
        <v>14</v>
      </c>
      <c r="H1846">
        <v>2</v>
      </c>
      <c r="I1846">
        <v>15906.08</v>
      </c>
      <c r="J1846" t="s">
        <v>951</v>
      </c>
      <c r="K1846">
        <v>31</v>
      </c>
      <c r="L1846" t="s">
        <v>19</v>
      </c>
      <c r="M1846" t="s">
        <v>25</v>
      </c>
      <c r="N1846">
        <v>3</v>
      </c>
      <c r="O1846" t="s">
        <v>33</v>
      </c>
    </row>
    <row r="1847" spans="1:15" x14ac:dyDescent="0.3">
      <c r="A1847">
        <v>1846</v>
      </c>
      <c r="B1847">
        <v>18</v>
      </c>
      <c r="C1847">
        <v>3</v>
      </c>
      <c r="D1847">
        <v>2023</v>
      </c>
      <c r="E1847" s="6">
        <f>DATE(D1847,C1847,B1847)</f>
        <v>45003</v>
      </c>
      <c r="F1847" t="s">
        <v>1030</v>
      </c>
      <c r="G1847" t="s">
        <v>12</v>
      </c>
      <c r="H1847">
        <v>5</v>
      </c>
      <c r="I1847">
        <v>65008.39</v>
      </c>
      <c r="J1847" t="s">
        <v>784</v>
      </c>
      <c r="K1847">
        <v>50</v>
      </c>
      <c r="L1847" t="s">
        <v>19</v>
      </c>
      <c r="M1847" t="s">
        <v>22</v>
      </c>
      <c r="N1847">
        <v>5</v>
      </c>
      <c r="O1847" t="s">
        <v>39</v>
      </c>
    </row>
    <row r="1848" spans="1:15" x14ac:dyDescent="0.3">
      <c r="A1848">
        <v>1847</v>
      </c>
      <c r="B1848">
        <v>18</v>
      </c>
      <c r="C1848">
        <v>3</v>
      </c>
      <c r="D1848">
        <v>2023</v>
      </c>
      <c r="E1848" s="6">
        <f>DATE(D1848,C1848,B1848)</f>
        <v>45003</v>
      </c>
      <c r="F1848" t="s">
        <v>1030</v>
      </c>
      <c r="G1848" t="s">
        <v>10</v>
      </c>
      <c r="H1848">
        <v>3</v>
      </c>
      <c r="I1848">
        <v>43610.31</v>
      </c>
      <c r="J1848" t="s">
        <v>854</v>
      </c>
      <c r="K1848">
        <v>41</v>
      </c>
      <c r="L1848" t="s">
        <v>1051</v>
      </c>
      <c r="M1848" t="s">
        <v>22</v>
      </c>
      <c r="N1848">
        <v>5</v>
      </c>
      <c r="O1848" t="s">
        <v>26</v>
      </c>
    </row>
    <row r="1849" spans="1:15" x14ac:dyDescent="0.3">
      <c r="A1849">
        <v>1848</v>
      </c>
      <c r="B1849">
        <v>18</v>
      </c>
      <c r="C1849">
        <v>3</v>
      </c>
      <c r="D1849">
        <v>2023</v>
      </c>
      <c r="E1849" s="6">
        <f>DATE(D1849,C1849,B1849)</f>
        <v>45003</v>
      </c>
      <c r="F1849" t="s">
        <v>1030</v>
      </c>
      <c r="G1849" t="s">
        <v>13</v>
      </c>
      <c r="H1849">
        <v>2</v>
      </c>
      <c r="I1849">
        <v>19229.560000000001</v>
      </c>
      <c r="J1849" t="s">
        <v>791</v>
      </c>
      <c r="K1849">
        <v>32</v>
      </c>
      <c r="L1849" t="s">
        <v>1047</v>
      </c>
      <c r="M1849" t="s">
        <v>22</v>
      </c>
      <c r="N1849">
        <v>3</v>
      </c>
      <c r="O1849" t="s">
        <v>34</v>
      </c>
    </row>
    <row r="1850" spans="1:15" x14ac:dyDescent="0.3">
      <c r="A1850">
        <v>1849</v>
      </c>
      <c r="B1850">
        <v>19</v>
      </c>
      <c r="C1850">
        <v>3</v>
      </c>
      <c r="D1850">
        <v>2023</v>
      </c>
      <c r="E1850" s="6">
        <f>DATE(D1850,C1850,B1850)</f>
        <v>45004</v>
      </c>
      <c r="F1850" t="s">
        <v>1032</v>
      </c>
      <c r="G1850" t="s">
        <v>11</v>
      </c>
      <c r="H1850">
        <v>4</v>
      </c>
      <c r="I1850">
        <v>57606.19</v>
      </c>
      <c r="J1850" t="s">
        <v>624</v>
      </c>
      <c r="K1850">
        <v>48</v>
      </c>
      <c r="L1850" t="s">
        <v>19</v>
      </c>
      <c r="M1850" t="s">
        <v>24</v>
      </c>
      <c r="N1850">
        <v>1</v>
      </c>
      <c r="O1850" t="s">
        <v>28</v>
      </c>
    </row>
    <row r="1851" spans="1:15" x14ac:dyDescent="0.3">
      <c r="A1851">
        <v>1850</v>
      </c>
      <c r="B1851">
        <v>19</v>
      </c>
      <c r="C1851">
        <v>3</v>
      </c>
      <c r="D1851">
        <v>2023</v>
      </c>
      <c r="E1851" s="6">
        <f>DATE(D1851,C1851,B1851)</f>
        <v>45004</v>
      </c>
      <c r="F1851" t="s">
        <v>1032</v>
      </c>
      <c r="G1851" t="s">
        <v>10</v>
      </c>
      <c r="H1851">
        <v>4</v>
      </c>
      <c r="I1851">
        <v>64895.8</v>
      </c>
      <c r="J1851" t="s">
        <v>792</v>
      </c>
      <c r="K1851">
        <v>34</v>
      </c>
      <c r="L1851" t="s">
        <v>1050</v>
      </c>
      <c r="M1851" t="s">
        <v>25</v>
      </c>
      <c r="N1851">
        <v>4</v>
      </c>
      <c r="O1851" t="s">
        <v>36</v>
      </c>
    </row>
    <row r="1852" spans="1:15" x14ac:dyDescent="0.3">
      <c r="A1852">
        <v>1851</v>
      </c>
      <c r="B1852">
        <v>19</v>
      </c>
      <c r="C1852">
        <v>3</v>
      </c>
      <c r="D1852">
        <v>2023</v>
      </c>
      <c r="E1852" s="6">
        <f>DATE(D1852,C1852,B1852)</f>
        <v>45004</v>
      </c>
      <c r="F1852" t="s">
        <v>1032</v>
      </c>
      <c r="G1852" t="s">
        <v>11</v>
      </c>
      <c r="H1852">
        <v>4</v>
      </c>
      <c r="I1852">
        <v>20173.810000000001</v>
      </c>
      <c r="J1852" t="s">
        <v>253</v>
      </c>
      <c r="K1852">
        <v>29</v>
      </c>
      <c r="L1852" t="s">
        <v>1057</v>
      </c>
      <c r="M1852" t="s">
        <v>24</v>
      </c>
      <c r="N1852">
        <v>3</v>
      </c>
      <c r="O1852" t="s">
        <v>28</v>
      </c>
    </row>
    <row r="1853" spans="1:15" x14ac:dyDescent="0.3">
      <c r="A1853">
        <v>1852</v>
      </c>
      <c r="B1853">
        <v>20</v>
      </c>
      <c r="C1853">
        <v>3</v>
      </c>
      <c r="D1853">
        <v>2023</v>
      </c>
      <c r="E1853" s="6">
        <f>DATE(D1853,C1853,B1853)</f>
        <v>45005</v>
      </c>
      <c r="F1853" t="s">
        <v>1034</v>
      </c>
      <c r="G1853" t="s">
        <v>12</v>
      </c>
      <c r="H1853">
        <v>4</v>
      </c>
      <c r="I1853">
        <v>59044.75</v>
      </c>
      <c r="J1853" t="s">
        <v>293</v>
      </c>
      <c r="K1853">
        <v>39</v>
      </c>
      <c r="L1853" t="s">
        <v>19</v>
      </c>
      <c r="M1853" t="s">
        <v>22</v>
      </c>
      <c r="N1853">
        <v>3</v>
      </c>
      <c r="O1853" t="s">
        <v>39</v>
      </c>
    </row>
    <row r="1854" spans="1:15" x14ac:dyDescent="0.3">
      <c r="A1854">
        <v>1853</v>
      </c>
      <c r="B1854">
        <v>20</v>
      </c>
      <c r="C1854">
        <v>3</v>
      </c>
      <c r="D1854">
        <v>2023</v>
      </c>
      <c r="E1854" s="6">
        <f>DATE(D1854,C1854,B1854)</f>
        <v>45005</v>
      </c>
      <c r="F1854" t="s">
        <v>1034</v>
      </c>
      <c r="G1854" t="s">
        <v>14</v>
      </c>
      <c r="H1854">
        <v>3</v>
      </c>
      <c r="I1854">
        <v>65993.5</v>
      </c>
      <c r="J1854" t="s">
        <v>102</v>
      </c>
      <c r="K1854">
        <v>40</v>
      </c>
      <c r="L1854" t="s">
        <v>1049</v>
      </c>
      <c r="M1854" t="s">
        <v>24</v>
      </c>
      <c r="N1854">
        <v>1</v>
      </c>
      <c r="O1854" t="s">
        <v>37</v>
      </c>
    </row>
    <row r="1855" spans="1:15" x14ac:dyDescent="0.3">
      <c r="A1855">
        <v>1854</v>
      </c>
      <c r="B1855">
        <v>20</v>
      </c>
      <c r="C1855">
        <v>3</v>
      </c>
      <c r="D1855">
        <v>2023</v>
      </c>
      <c r="E1855" s="6">
        <f>DATE(D1855,C1855,B1855)</f>
        <v>45005</v>
      </c>
      <c r="F1855" t="s">
        <v>1034</v>
      </c>
      <c r="G1855" t="s">
        <v>10</v>
      </c>
      <c r="H1855">
        <v>7</v>
      </c>
      <c r="I1855">
        <v>66301.7</v>
      </c>
      <c r="J1855" t="s">
        <v>585</v>
      </c>
      <c r="K1855">
        <v>43</v>
      </c>
      <c r="L1855" t="s">
        <v>19</v>
      </c>
      <c r="M1855" t="s">
        <v>24</v>
      </c>
      <c r="N1855">
        <v>5</v>
      </c>
      <c r="O1855" t="s">
        <v>26</v>
      </c>
    </row>
    <row r="1856" spans="1:15" x14ac:dyDescent="0.3">
      <c r="A1856">
        <v>1855</v>
      </c>
      <c r="B1856">
        <v>20</v>
      </c>
      <c r="C1856">
        <v>3</v>
      </c>
      <c r="D1856">
        <v>2023</v>
      </c>
      <c r="E1856" s="6">
        <f>DATE(D1856,C1856,B1856)</f>
        <v>45005</v>
      </c>
      <c r="F1856" t="s">
        <v>1034</v>
      </c>
      <c r="G1856" t="s">
        <v>10</v>
      </c>
      <c r="H1856">
        <v>9</v>
      </c>
      <c r="I1856">
        <v>64849.39</v>
      </c>
      <c r="J1856" t="s">
        <v>86</v>
      </c>
      <c r="K1856">
        <v>31</v>
      </c>
      <c r="L1856" t="s">
        <v>1058</v>
      </c>
      <c r="M1856" t="s">
        <v>25</v>
      </c>
      <c r="N1856">
        <v>5</v>
      </c>
      <c r="O1856" t="s">
        <v>29</v>
      </c>
    </row>
    <row r="1857" spans="1:15" x14ac:dyDescent="0.3">
      <c r="A1857">
        <v>1856</v>
      </c>
      <c r="B1857">
        <v>21</v>
      </c>
      <c r="C1857">
        <v>3</v>
      </c>
      <c r="D1857">
        <v>2023</v>
      </c>
      <c r="E1857" s="6">
        <f>DATE(D1857,C1857,B1857)</f>
        <v>45006</v>
      </c>
      <c r="F1857" t="s">
        <v>1036</v>
      </c>
      <c r="G1857" t="s">
        <v>12</v>
      </c>
      <c r="H1857">
        <v>5</v>
      </c>
      <c r="I1857">
        <v>42785.26</v>
      </c>
      <c r="J1857" t="s">
        <v>433</v>
      </c>
      <c r="K1857">
        <v>29</v>
      </c>
      <c r="L1857" t="s">
        <v>17</v>
      </c>
      <c r="M1857" t="s">
        <v>25</v>
      </c>
      <c r="N1857">
        <v>3</v>
      </c>
      <c r="O1857" t="s">
        <v>32</v>
      </c>
    </row>
    <row r="1858" spans="1:15" x14ac:dyDescent="0.3">
      <c r="A1858">
        <v>1857</v>
      </c>
      <c r="B1858">
        <v>21</v>
      </c>
      <c r="C1858">
        <v>3</v>
      </c>
      <c r="D1858">
        <v>2023</v>
      </c>
      <c r="E1858" s="6">
        <f>DATE(D1858,C1858,B1858)</f>
        <v>45006</v>
      </c>
      <c r="F1858" t="s">
        <v>1036</v>
      </c>
      <c r="G1858" t="s">
        <v>13</v>
      </c>
      <c r="H1858">
        <v>4</v>
      </c>
      <c r="I1858">
        <v>31372.68</v>
      </c>
      <c r="J1858" t="s">
        <v>371</v>
      </c>
      <c r="K1858">
        <v>21</v>
      </c>
      <c r="L1858" t="s">
        <v>1049</v>
      </c>
      <c r="M1858" t="s">
        <v>24</v>
      </c>
      <c r="N1858">
        <v>5</v>
      </c>
      <c r="O1858" t="s">
        <v>34</v>
      </c>
    </row>
    <row r="1859" spans="1:15" x14ac:dyDescent="0.3">
      <c r="A1859">
        <v>1858</v>
      </c>
      <c r="B1859">
        <v>21</v>
      </c>
      <c r="C1859">
        <v>3</v>
      </c>
      <c r="D1859">
        <v>2023</v>
      </c>
      <c r="E1859" s="6">
        <f>DATE(D1859,C1859,B1859)</f>
        <v>45006</v>
      </c>
      <c r="F1859" t="s">
        <v>1036</v>
      </c>
      <c r="G1859" t="s">
        <v>14</v>
      </c>
      <c r="H1859">
        <v>2</v>
      </c>
      <c r="I1859">
        <v>10436.370000000001</v>
      </c>
      <c r="J1859" t="s">
        <v>110</v>
      </c>
      <c r="K1859">
        <v>30</v>
      </c>
      <c r="L1859" t="s">
        <v>17</v>
      </c>
      <c r="M1859" t="s">
        <v>23</v>
      </c>
      <c r="N1859">
        <v>3</v>
      </c>
      <c r="O1859" t="s">
        <v>40</v>
      </c>
    </row>
    <row r="1860" spans="1:15" x14ac:dyDescent="0.3">
      <c r="A1860">
        <v>1859</v>
      </c>
      <c r="B1860">
        <v>21</v>
      </c>
      <c r="C1860">
        <v>3</v>
      </c>
      <c r="D1860">
        <v>2023</v>
      </c>
      <c r="E1860" s="6">
        <f>DATE(D1860,C1860,B1860)</f>
        <v>45006</v>
      </c>
      <c r="F1860" t="s">
        <v>1036</v>
      </c>
      <c r="G1860" t="s">
        <v>10</v>
      </c>
      <c r="H1860">
        <v>2</v>
      </c>
      <c r="I1860">
        <v>13654.73</v>
      </c>
      <c r="J1860" t="s">
        <v>562</v>
      </c>
      <c r="K1860">
        <v>35</v>
      </c>
      <c r="L1860" t="s">
        <v>1047</v>
      </c>
      <c r="M1860" t="s">
        <v>25</v>
      </c>
      <c r="N1860">
        <v>4</v>
      </c>
      <c r="O1860" t="s">
        <v>26</v>
      </c>
    </row>
    <row r="1861" spans="1:15" x14ac:dyDescent="0.3">
      <c r="A1861">
        <v>1860</v>
      </c>
      <c r="B1861">
        <v>22</v>
      </c>
      <c r="C1861">
        <v>3</v>
      </c>
      <c r="D1861">
        <v>2023</v>
      </c>
      <c r="E1861" s="6">
        <f>DATE(D1861,C1861,B1861)</f>
        <v>45007</v>
      </c>
      <c r="F1861" t="s">
        <v>1038</v>
      </c>
      <c r="G1861" t="s">
        <v>14</v>
      </c>
      <c r="H1861">
        <v>5</v>
      </c>
      <c r="I1861">
        <v>35730.339999999997</v>
      </c>
      <c r="J1861" t="s">
        <v>584</v>
      </c>
      <c r="K1861">
        <v>45</v>
      </c>
      <c r="L1861" t="s">
        <v>19</v>
      </c>
      <c r="M1861" t="s">
        <v>23</v>
      </c>
      <c r="N1861">
        <v>4</v>
      </c>
      <c r="O1861" t="s">
        <v>40</v>
      </c>
    </row>
    <row r="1862" spans="1:15" x14ac:dyDescent="0.3">
      <c r="A1862">
        <v>1861</v>
      </c>
      <c r="B1862">
        <v>22</v>
      </c>
      <c r="C1862">
        <v>3</v>
      </c>
      <c r="D1862">
        <v>2023</v>
      </c>
      <c r="E1862" s="6">
        <f>DATE(D1862,C1862,B1862)</f>
        <v>45007</v>
      </c>
      <c r="F1862" t="s">
        <v>1038</v>
      </c>
      <c r="G1862" t="s">
        <v>10</v>
      </c>
      <c r="H1862">
        <v>7</v>
      </c>
      <c r="I1862">
        <v>33959.57</v>
      </c>
      <c r="J1862" t="s">
        <v>961</v>
      </c>
      <c r="K1862">
        <v>55</v>
      </c>
      <c r="L1862" t="s">
        <v>17</v>
      </c>
      <c r="M1862" t="s">
        <v>25</v>
      </c>
      <c r="N1862">
        <v>1</v>
      </c>
      <c r="O1862" t="s">
        <v>26</v>
      </c>
    </row>
    <row r="1863" spans="1:15" x14ac:dyDescent="0.3">
      <c r="A1863">
        <v>1862</v>
      </c>
      <c r="B1863">
        <v>22</v>
      </c>
      <c r="C1863">
        <v>3</v>
      </c>
      <c r="D1863">
        <v>2023</v>
      </c>
      <c r="E1863" s="6">
        <f>DATE(D1863,C1863,B1863)</f>
        <v>45007</v>
      </c>
      <c r="F1863" t="s">
        <v>1038</v>
      </c>
      <c r="G1863" t="s">
        <v>14</v>
      </c>
      <c r="H1863">
        <v>9</v>
      </c>
      <c r="I1863">
        <v>21082.83</v>
      </c>
      <c r="J1863" t="s">
        <v>748</v>
      </c>
      <c r="K1863">
        <v>58</v>
      </c>
      <c r="L1863" t="s">
        <v>1057</v>
      </c>
      <c r="M1863" t="s">
        <v>22</v>
      </c>
      <c r="N1863">
        <v>5</v>
      </c>
      <c r="O1863" t="s">
        <v>33</v>
      </c>
    </row>
    <row r="1864" spans="1:15" x14ac:dyDescent="0.3">
      <c r="A1864">
        <v>1863</v>
      </c>
      <c r="B1864">
        <v>22</v>
      </c>
      <c r="C1864">
        <v>3</v>
      </c>
      <c r="D1864">
        <v>2023</v>
      </c>
      <c r="E1864" s="6">
        <f>DATE(D1864,C1864,B1864)</f>
        <v>45007</v>
      </c>
      <c r="F1864" t="s">
        <v>1038</v>
      </c>
      <c r="G1864" t="s">
        <v>11</v>
      </c>
      <c r="H1864">
        <v>7</v>
      </c>
      <c r="I1864">
        <v>33728.800000000003</v>
      </c>
      <c r="J1864" t="s">
        <v>790</v>
      </c>
      <c r="K1864">
        <v>36</v>
      </c>
      <c r="L1864" t="s">
        <v>19</v>
      </c>
      <c r="M1864" t="s">
        <v>23</v>
      </c>
      <c r="N1864">
        <v>5</v>
      </c>
      <c r="O1864" t="s">
        <v>28</v>
      </c>
    </row>
    <row r="1865" spans="1:15" x14ac:dyDescent="0.3">
      <c r="A1865">
        <v>1864</v>
      </c>
      <c r="B1865">
        <v>23</v>
      </c>
      <c r="C1865">
        <v>3</v>
      </c>
      <c r="D1865">
        <v>2023</v>
      </c>
      <c r="E1865" s="6">
        <f>DATE(D1865,C1865,B1865)</f>
        <v>45008</v>
      </c>
      <c r="F1865" t="s">
        <v>1040</v>
      </c>
      <c r="G1865" t="s">
        <v>10</v>
      </c>
      <c r="H1865">
        <v>5</v>
      </c>
      <c r="I1865">
        <v>20479</v>
      </c>
      <c r="J1865" t="s">
        <v>325</v>
      </c>
      <c r="K1865">
        <v>55</v>
      </c>
      <c r="L1865" t="s">
        <v>1058</v>
      </c>
      <c r="M1865" t="s">
        <v>22</v>
      </c>
      <c r="N1865">
        <v>5</v>
      </c>
      <c r="O1865" t="s">
        <v>29</v>
      </c>
    </row>
    <row r="1866" spans="1:15" x14ac:dyDescent="0.3">
      <c r="A1866">
        <v>1865</v>
      </c>
      <c r="B1866">
        <v>23</v>
      </c>
      <c r="C1866">
        <v>3</v>
      </c>
      <c r="D1866">
        <v>2023</v>
      </c>
      <c r="E1866" s="6">
        <f>DATE(D1866,C1866,B1866)</f>
        <v>45008</v>
      </c>
      <c r="F1866" t="s">
        <v>1040</v>
      </c>
      <c r="G1866" t="s">
        <v>14</v>
      </c>
      <c r="H1866">
        <v>6</v>
      </c>
      <c r="I1866">
        <v>60927.48</v>
      </c>
      <c r="J1866" t="s">
        <v>537</v>
      </c>
      <c r="K1866">
        <v>20</v>
      </c>
      <c r="L1866" t="s">
        <v>20</v>
      </c>
      <c r="M1866" t="s">
        <v>22</v>
      </c>
      <c r="N1866">
        <v>5</v>
      </c>
      <c r="O1866" t="s">
        <v>40</v>
      </c>
    </row>
    <row r="1867" spans="1:15" x14ac:dyDescent="0.3">
      <c r="A1867">
        <v>1866</v>
      </c>
      <c r="B1867">
        <v>23</v>
      </c>
      <c r="C1867">
        <v>3</v>
      </c>
      <c r="D1867">
        <v>2023</v>
      </c>
      <c r="E1867" s="6">
        <f>DATE(D1867,C1867,B1867)</f>
        <v>45008</v>
      </c>
      <c r="F1867" t="s">
        <v>1040</v>
      </c>
      <c r="G1867" t="s">
        <v>13</v>
      </c>
      <c r="H1867">
        <v>3</v>
      </c>
      <c r="I1867">
        <v>27891.69</v>
      </c>
      <c r="J1867" t="s">
        <v>392</v>
      </c>
      <c r="K1867">
        <v>36</v>
      </c>
      <c r="L1867" t="s">
        <v>1046</v>
      </c>
      <c r="M1867" t="s">
        <v>24</v>
      </c>
      <c r="N1867">
        <v>4</v>
      </c>
      <c r="O1867" t="s">
        <v>34</v>
      </c>
    </row>
    <row r="1868" spans="1:15" x14ac:dyDescent="0.3">
      <c r="A1868">
        <v>1867</v>
      </c>
      <c r="B1868">
        <v>24</v>
      </c>
      <c r="C1868">
        <v>3</v>
      </c>
      <c r="D1868">
        <v>2023</v>
      </c>
      <c r="E1868" s="6">
        <f>DATE(D1868,C1868,B1868)</f>
        <v>45009</v>
      </c>
      <c r="F1868" t="s">
        <v>1042</v>
      </c>
      <c r="G1868" t="s">
        <v>11</v>
      </c>
      <c r="H1868">
        <v>5</v>
      </c>
      <c r="I1868">
        <v>45913.86</v>
      </c>
      <c r="J1868" t="s">
        <v>136</v>
      </c>
      <c r="K1868">
        <v>37</v>
      </c>
      <c r="L1868" t="s">
        <v>1056</v>
      </c>
      <c r="M1868" t="s">
        <v>22</v>
      </c>
      <c r="N1868">
        <v>1</v>
      </c>
      <c r="O1868" t="s">
        <v>28</v>
      </c>
    </row>
    <row r="1869" spans="1:15" x14ac:dyDescent="0.3">
      <c r="A1869">
        <v>1868</v>
      </c>
      <c r="B1869">
        <v>24</v>
      </c>
      <c r="C1869">
        <v>3</v>
      </c>
      <c r="D1869">
        <v>2023</v>
      </c>
      <c r="E1869" s="6">
        <f>DATE(D1869,C1869,B1869)</f>
        <v>45009</v>
      </c>
      <c r="F1869" t="s">
        <v>1042</v>
      </c>
      <c r="G1869" t="s">
        <v>11</v>
      </c>
      <c r="H1869">
        <v>8</v>
      </c>
      <c r="I1869">
        <v>40170.58</v>
      </c>
      <c r="J1869" t="s">
        <v>584</v>
      </c>
      <c r="K1869">
        <v>42</v>
      </c>
      <c r="L1869" t="s">
        <v>19</v>
      </c>
      <c r="M1869" t="s">
        <v>22</v>
      </c>
      <c r="N1869">
        <v>4</v>
      </c>
      <c r="O1869" t="s">
        <v>35</v>
      </c>
    </row>
    <row r="1870" spans="1:15" x14ac:dyDescent="0.3">
      <c r="A1870">
        <v>1869</v>
      </c>
      <c r="B1870">
        <v>24</v>
      </c>
      <c r="C1870">
        <v>3</v>
      </c>
      <c r="D1870">
        <v>2023</v>
      </c>
      <c r="E1870" s="6">
        <f>DATE(D1870,C1870,B1870)</f>
        <v>45009</v>
      </c>
      <c r="F1870" t="s">
        <v>1042</v>
      </c>
      <c r="G1870" t="s">
        <v>13</v>
      </c>
      <c r="H1870">
        <v>1</v>
      </c>
      <c r="I1870">
        <v>13112.92</v>
      </c>
      <c r="J1870" t="s">
        <v>765</v>
      </c>
      <c r="K1870">
        <v>28</v>
      </c>
      <c r="L1870" t="s">
        <v>19</v>
      </c>
      <c r="M1870" t="s">
        <v>22</v>
      </c>
      <c r="N1870">
        <v>3</v>
      </c>
      <c r="O1870" t="s">
        <v>34</v>
      </c>
    </row>
    <row r="1871" spans="1:15" x14ac:dyDescent="0.3">
      <c r="A1871">
        <v>1870</v>
      </c>
      <c r="B1871">
        <v>24</v>
      </c>
      <c r="C1871">
        <v>3</v>
      </c>
      <c r="D1871">
        <v>2023</v>
      </c>
      <c r="E1871" s="6">
        <f>DATE(D1871,C1871,B1871)</f>
        <v>45009</v>
      </c>
      <c r="F1871" t="s">
        <v>1042</v>
      </c>
      <c r="G1871" t="s">
        <v>14</v>
      </c>
      <c r="H1871">
        <v>1</v>
      </c>
      <c r="I1871">
        <v>66534.02</v>
      </c>
      <c r="J1871" t="s">
        <v>940</v>
      </c>
      <c r="K1871">
        <v>34</v>
      </c>
      <c r="L1871" t="s">
        <v>1049</v>
      </c>
      <c r="M1871" t="s">
        <v>22</v>
      </c>
      <c r="N1871">
        <v>5</v>
      </c>
      <c r="O1871" t="s">
        <v>40</v>
      </c>
    </row>
    <row r="1872" spans="1:15" x14ac:dyDescent="0.3">
      <c r="A1872">
        <v>1871</v>
      </c>
      <c r="B1872">
        <v>25</v>
      </c>
      <c r="C1872">
        <v>3</v>
      </c>
      <c r="D1872">
        <v>2023</v>
      </c>
      <c r="E1872" s="6">
        <f>DATE(D1872,C1872,B1872)</f>
        <v>45010</v>
      </c>
      <c r="F1872" t="s">
        <v>1030</v>
      </c>
      <c r="G1872" t="s">
        <v>12</v>
      </c>
      <c r="H1872">
        <v>7</v>
      </c>
      <c r="I1872">
        <v>41633.56</v>
      </c>
      <c r="J1872" t="s">
        <v>754</v>
      </c>
      <c r="K1872">
        <v>52</v>
      </c>
      <c r="L1872" t="s">
        <v>21</v>
      </c>
      <c r="M1872" t="s">
        <v>24</v>
      </c>
      <c r="N1872">
        <v>5</v>
      </c>
      <c r="O1872" t="s">
        <v>32</v>
      </c>
    </row>
    <row r="1873" spans="1:15" x14ac:dyDescent="0.3">
      <c r="A1873">
        <v>1872</v>
      </c>
      <c r="B1873">
        <v>25</v>
      </c>
      <c r="C1873">
        <v>3</v>
      </c>
      <c r="D1873">
        <v>2023</v>
      </c>
      <c r="E1873" s="6">
        <f>DATE(D1873,C1873,B1873)</f>
        <v>45010</v>
      </c>
      <c r="F1873" t="s">
        <v>1030</v>
      </c>
      <c r="G1873" t="s">
        <v>13</v>
      </c>
      <c r="H1873">
        <v>5</v>
      </c>
      <c r="I1873">
        <v>29503.46</v>
      </c>
      <c r="J1873" t="s">
        <v>210</v>
      </c>
      <c r="K1873">
        <v>31</v>
      </c>
      <c r="L1873" t="s">
        <v>17</v>
      </c>
      <c r="M1873" t="s">
        <v>24</v>
      </c>
      <c r="N1873">
        <v>5</v>
      </c>
      <c r="O1873" t="s">
        <v>34</v>
      </c>
    </row>
    <row r="1874" spans="1:15" x14ac:dyDescent="0.3">
      <c r="A1874">
        <v>1873</v>
      </c>
      <c r="B1874">
        <v>25</v>
      </c>
      <c r="C1874">
        <v>3</v>
      </c>
      <c r="D1874">
        <v>2023</v>
      </c>
      <c r="E1874" s="6">
        <f>DATE(D1874,C1874,B1874)</f>
        <v>45010</v>
      </c>
      <c r="F1874" t="s">
        <v>1030</v>
      </c>
      <c r="G1874" t="s">
        <v>14</v>
      </c>
      <c r="H1874">
        <v>5</v>
      </c>
      <c r="I1874">
        <v>19487.59</v>
      </c>
      <c r="J1874" t="s">
        <v>601</v>
      </c>
      <c r="K1874">
        <v>56</v>
      </c>
      <c r="L1874" t="s">
        <v>1050</v>
      </c>
      <c r="M1874" t="s">
        <v>22</v>
      </c>
      <c r="N1874">
        <v>3</v>
      </c>
      <c r="O1874" t="s">
        <v>37</v>
      </c>
    </row>
    <row r="1875" spans="1:15" x14ac:dyDescent="0.3">
      <c r="A1875">
        <v>1874</v>
      </c>
      <c r="B1875">
        <v>26</v>
      </c>
      <c r="C1875">
        <v>3</v>
      </c>
      <c r="D1875">
        <v>2023</v>
      </c>
      <c r="E1875" s="6">
        <f>DATE(D1875,C1875,B1875)</f>
        <v>45011</v>
      </c>
      <c r="F1875" t="s">
        <v>1032</v>
      </c>
      <c r="G1875" t="s">
        <v>13</v>
      </c>
      <c r="H1875">
        <v>1</v>
      </c>
      <c r="I1875">
        <v>30311.599999999999</v>
      </c>
      <c r="J1875" t="s">
        <v>162</v>
      </c>
      <c r="K1875">
        <v>36</v>
      </c>
      <c r="L1875" t="s">
        <v>19</v>
      </c>
      <c r="M1875" t="s">
        <v>23</v>
      </c>
      <c r="N1875">
        <v>5</v>
      </c>
      <c r="O1875" t="s">
        <v>34</v>
      </c>
    </row>
    <row r="1876" spans="1:15" x14ac:dyDescent="0.3">
      <c r="A1876">
        <v>1875</v>
      </c>
      <c r="B1876">
        <v>26</v>
      </c>
      <c r="C1876">
        <v>3</v>
      </c>
      <c r="D1876">
        <v>2023</v>
      </c>
      <c r="E1876" s="6">
        <f>DATE(D1876,C1876,B1876)</f>
        <v>45011</v>
      </c>
      <c r="F1876" t="s">
        <v>1032</v>
      </c>
      <c r="G1876" t="s">
        <v>13</v>
      </c>
      <c r="H1876">
        <v>9</v>
      </c>
      <c r="I1876">
        <v>11230.7</v>
      </c>
      <c r="J1876" t="s">
        <v>291</v>
      </c>
      <c r="K1876">
        <v>20</v>
      </c>
      <c r="L1876" t="s">
        <v>19</v>
      </c>
      <c r="M1876" t="s">
        <v>25</v>
      </c>
      <c r="N1876">
        <v>5</v>
      </c>
      <c r="O1876" t="s">
        <v>34</v>
      </c>
    </row>
    <row r="1877" spans="1:15" x14ac:dyDescent="0.3">
      <c r="A1877">
        <v>1876</v>
      </c>
      <c r="B1877">
        <v>26</v>
      </c>
      <c r="C1877">
        <v>3</v>
      </c>
      <c r="D1877">
        <v>2023</v>
      </c>
      <c r="E1877" s="6">
        <f>DATE(D1877,C1877,B1877)</f>
        <v>45011</v>
      </c>
      <c r="F1877" t="s">
        <v>1032</v>
      </c>
      <c r="G1877" t="s">
        <v>10</v>
      </c>
      <c r="H1877">
        <v>1</v>
      </c>
      <c r="I1877">
        <v>31813.49</v>
      </c>
      <c r="J1877" t="s">
        <v>418</v>
      </c>
      <c r="K1877">
        <v>51</v>
      </c>
      <c r="L1877" t="s">
        <v>1051</v>
      </c>
      <c r="M1877" t="s">
        <v>23</v>
      </c>
      <c r="N1877">
        <v>5</v>
      </c>
      <c r="O1877" t="s">
        <v>26</v>
      </c>
    </row>
    <row r="1878" spans="1:15" x14ac:dyDescent="0.3">
      <c r="A1878">
        <v>1877</v>
      </c>
      <c r="B1878">
        <v>27</v>
      </c>
      <c r="C1878">
        <v>3</v>
      </c>
      <c r="D1878">
        <v>2023</v>
      </c>
      <c r="E1878" s="6">
        <f>DATE(D1878,C1878,B1878)</f>
        <v>45012</v>
      </c>
      <c r="F1878" t="s">
        <v>1034</v>
      </c>
      <c r="G1878" t="s">
        <v>14</v>
      </c>
      <c r="H1878">
        <v>5</v>
      </c>
      <c r="I1878">
        <v>41889.160000000003</v>
      </c>
      <c r="J1878" t="s">
        <v>316</v>
      </c>
      <c r="K1878">
        <v>58</v>
      </c>
      <c r="L1878" t="s">
        <v>1045</v>
      </c>
      <c r="M1878" t="s">
        <v>22</v>
      </c>
      <c r="N1878">
        <v>3</v>
      </c>
      <c r="O1878" t="s">
        <v>37</v>
      </c>
    </row>
    <row r="1879" spans="1:15" x14ac:dyDescent="0.3">
      <c r="A1879">
        <v>1878</v>
      </c>
      <c r="B1879">
        <v>27</v>
      </c>
      <c r="C1879">
        <v>3</v>
      </c>
      <c r="D1879">
        <v>2023</v>
      </c>
      <c r="E1879" s="6">
        <f>DATE(D1879,C1879,B1879)</f>
        <v>45012</v>
      </c>
      <c r="F1879" t="s">
        <v>1034</v>
      </c>
      <c r="G1879" t="s">
        <v>12</v>
      </c>
      <c r="H1879">
        <v>9</v>
      </c>
      <c r="I1879">
        <v>62311.97</v>
      </c>
      <c r="J1879" t="s">
        <v>871</v>
      </c>
      <c r="K1879">
        <v>39</v>
      </c>
      <c r="L1879" t="s">
        <v>17</v>
      </c>
      <c r="M1879" t="s">
        <v>24</v>
      </c>
      <c r="N1879">
        <v>5</v>
      </c>
      <c r="O1879" t="s">
        <v>32</v>
      </c>
    </row>
    <row r="1880" spans="1:15" x14ac:dyDescent="0.3">
      <c r="A1880">
        <v>1879</v>
      </c>
      <c r="B1880">
        <v>27</v>
      </c>
      <c r="C1880">
        <v>3</v>
      </c>
      <c r="D1880">
        <v>2023</v>
      </c>
      <c r="E1880" s="6">
        <f>DATE(D1880,C1880,B1880)</f>
        <v>45012</v>
      </c>
      <c r="F1880" t="s">
        <v>1034</v>
      </c>
      <c r="G1880" t="s">
        <v>10</v>
      </c>
      <c r="H1880">
        <v>4</v>
      </c>
      <c r="I1880">
        <v>51242.47</v>
      </c>
      <c r="J1880" t="s">
        <v>767</v>
      </c>
      <c r="K1880">
        <v>55</v>
      </c>
      <c r="L1880" t="s">
        <v>1058</v>
      </c>
      <c r="M1880" t="s">
        <v>22</v>
      </c>
      <c r="N1880">
        <v>5</v>
      </c>
      <c r="O1880" t="s">
        <v>29</v>
      </c>
    </row>
    <row r="1881" spans="1:15" x14ac:dyDescent="0.3">
      <c r="A1881">
        <v>1880</v>
      </c>
      <c r="B1881">
        <v>28</v>
      </c>
      <c r="C1881">
        <v>3</v>
      </c>
      <c r="D1881">
        <v>2023</v>
      </c>
      <c r="E1881" s="6">
        <f>DATE(D1881,C1881,B1881)</f>
        <v>45013</v>
      </c>
      <c r="F1881" t="s">
        <v>1036</v>
      </c>
      <c r="G1881" t="s">
        <v>13</v>
      </c>
      <c r="H1881">
        <v>8</v>
      </c>
      <c r="I1881">
        <v>16694.939999999999</v>
      </c>
      <c r="J1881" t="s">
        <v>198</v>
      </c>
      <c r="K1881">
        <v>44</v>
      </c>
      <c r="L1881" t="s">
        <v>1057</v>
      </c>
      <c r="M1881" t="s">
        <v>22</v>
      </c>
      <c r="N1881">
        <v>5</v>
      </c>
      <c r="O1881" t="s">
        <v>34</v>
      </c>
    </row>
    <row r="1882" spans="1:15" x14ac:dyDescent="0.3">
      <c r="A1882">
        <v>1881</v>
      </c>
      <c r="B1882">
        <v>28</v>
      </c>
      <c r="C1882">
        <v>3</v>
      </c>
      <c r="D1882">
        <v>2023</v>
      </c>
      <c r="E1882" s="6">
        <f>DATE(D1882,C1882,B1882)</f>
        <v>45013</v>
      </c>
      <c r="F1882" t="s">
        <v>1036</v>
      </c>
      <c r="G1882" t="s">
        <v>13</v>
      </c>
      <c r="H1882">
        <v>6</v>
      </c>
      <c r="I1882">
        <v>18864.78</v>
      </c>
      <c r="J1882" t="s">
        <v>781</v>
      </c>
      <c r="K1882">
        <v>38</v>
      </c>
      <c r="L1882" t="s">
        <v>1052</v>
      </c>
      <c r="M1882" t="s">
        <v>24</v>
      </c>
      <c r="N1882">
        <v>3</v>
      </c>
      <c r="O1882" t="s">
        <v>31</v>
      </c>
    </row>
    <row r="1883" spans="1:15" x14ac:dyDescent="0.3">
      <c r="A1883">
        <v>1882</v>
      </c>
      <c r="B1883">
        <v>28</v>
      </c>
      <c r="C1883">
        <v>3</v>
      </c>
      <c r="D1883">
        <v>2023</v>
      </c>
      <c r="E1883" s="6">
        <f>DATE(D1883,C1883,B1883)</f>
        <v>45013</v>
      </c>
      <c r="F1883" t="s">
        <v>1036</v>
      </c>
      <c r="G1883" t="s">
        <v>13</v>
      </c>
      <c r="H1883">
        <v>3</v>
      </c>
      <c r="I1883">
        <v>35687.4</v>
      </c>
      <c r="J1883" t="s">
        <v>489</v>
      </c>
      <c r="K1883">
        <v>58</v>
      </c>
      <c r="L1883" t="s">
        <v>17</v>
      </c>
      <c r="M1883" t="s">
        <v>23</v>
      </c>
      <c r="N1883">
        <v>3</v>
      </c>
      <c r="O1883" t="s">
        <v>31</v>
      </c>
    </row>
    <row r="1884" spans="1:15" x14ac:dyDescent="0.3">
      <c r="A1884">
        <v>1883</v>
      </c>
      <c r="B1884">
        <v>28</v>
      </c>
      <c r="C1884">
        <v>3</v>
      </c>
      <c r="D1884">
        <v>2023</v>
      </c>
      <c r="E1884" s="6">
        <f>DATE(D1884,C1884,B1884)</f>
        <v>45013</v>
      </c>
      <c r="F1884" t="s">
        <v>1036</v>
      </c>
      <c r="G1884" t="s">
        <v>14</v>
      </c>
      <c r="H1884">
        <v>4</v>
      </c>
      <c r="I1884">
        <v>21742.47</v>
      </c>
      <c r="J1884" t="s">
        <v>659</v>
      </c>
      <c r="K1884">
        <v>48</v>
      </c>
      <c r="L1884" t="s">
        <v>21</v>
      </c>
      <c r="M1884" t="s">
        <v>25</v>
      </c>
      <c r="N1884">
        <v>4</v>
      </c>
      <c r="O1884" t="s">
        <v>40</v>
      </c>
    </row>
    <row r="1885" spans="1:15" x14ac:dyDescent="0.3">
      <c r="A1885">
        <v>1884</v>
      </c>
      <c r="B1885">
        <v>29</v>
      </c>
      <c r="C1885">
        <v>3</v>
      </c>
      <c r="D1885">
        <v>2023</v>
      </c>
      <c r="E1885" s="6">
        <f>DATE(D1885,C1885,B1885)</f>
        <v>45014</v>
      </c>
      <c r="F1885" t="s">
        <v>1038</v>
      </c>
      <c r="G1885" t="s">
        <v>14</v>
      </c>
      <c r="H1885">
        <v>2</v>
      </c>
      <c r="I1885">
        <v>11670.99</v>
      </c>
      <c r="J1885" t="s">
        <v>481</v>
      </c>
      <c r="K1885">
        <v>44</v>
      </c>
      <c r="L1885" t="s">
        <v>1056</v>
      </c>
      <c r="M1885" t="s">
        <v>22</v>
      </c>
      <c r="N1885">
        <v>5</v>
      </c>
      <c r="O1885" t="s">
        <v>40</v>
      </c>
    </row>
    <row r="1886" spans="1:15" x14ac:dyDescent="0.3">
      <c r="A1886">
        <v>1885</v>
      </c>
      <c r="B1886">
        <v>29</v>
      </c>
      <c r="C1886">
        <v>3</v>
      </c>
      <c r="D1886">
        <v>2023</v>
      </c>
      <c r="E1886" s="6">
        <f>DATE(D1886,C1886,B1886)</f>
        <v>45014</v>
      </c>
      <c r="F1886" t="s">
        <v>1038</v>
      </c>
      <c r="G1886" t="s">
        <v>10</v>
      </c>
      <c r="H1886">
        <v>1</v>
      </c>
      <c r="I1886">
        <v>58300.89</v>
      </c>
      <c r="J1886" t="s">
        <v>422</v>
      </c>
      <c r="K1886">
        <v>54</v>
      </c>
      <c r="L1886" t="s">
        <v>1056</v>
      </c>
      <c r="M1886" t="s">
        <v>24</v>
      </c>
      <c r="N1886">
        <v>3</v>
      </c>
      <c r="O1886" t="s">
        <v>26</v>
      </c>
    </row>
    <row r="1887" spans="1:15" x14ac:dyDescent="0.3">
      <c r="A1887">
        <v>1886</v>
      </c>
      <c r="B1887">
        <v>29</v>
      </c>
      <c r="C1887">
        <v>3</v>
      </c>
      <c r="D1887">
        <v>2023</v>
      </c>
      <c r="E1887" s="6">
        <f>DATE(D1887,C1887,B1887)</f>
        <v>45014</v>
      </c>
      <c r="F1887" t="s">
        <v>1038</v>
      </c>
      <c r="G1887" t="s">
        <v>12</v>
      </c>
      <c r="H1887">
        <v>8</v>
      </c>
      <c r="I1887">
        <v>11171.35</v>
      </c>
      <c r="J1887" t="s">
        <v>721</v>
      </c>
      <c r="K1887">
        <v>19</v>
      </c>
      <c r="L1887" t="s">
        <v>17</v>
      </c>
      <c r="M1887" t="s">
        <v>25</v>
      </c>
      <c r="N1887">
        <v>5</v>
      </c>
      <c r="O1887" t="s">
        <v>30</v>
      </c>
    </row>
    <row r="1888" spans="1:15" x14ac:dyDescent="0.3">
      <c r="A1888">
        <v>1887</v>
      </c>
      <c r="B1888">
        <v>29</v>
      </c>
      <c r="C1888">
        <v>3</v>
      </c>
      <c r="D1888">
        <v>2023</v>
      </c>
      <c r="E1888" s="6">
        <f>DATE(D1888,C1888,B1888)</f>
        <v>45014</v>
      </c>
      <c r="F1888" t="s">
        <v>1038</v>
      </c>
      <c r="G1888" t="s">
        <v>10</v>
      </c>
      <c r="H1888">
        <v>1</v>
      </c>
      <c r="I1888">
        <v>59841.38</v>
      </c>
      <c r="J1888" t="s">
        <v>429</v>
      </c>
      <c r="K1888">
        <v>26</v>
      </c>
      <c r="L1888" t="s">
        <v>1057</v>
      </c>
      <c r="M1888" t="s">
        <v>25</v>
      </c>
      <c r="N1888">
        <v>1</v>
      </c>
      <c r="O1888" t="s">
        <v>29</v>
      </c>
    </row>
    <row r="1889" spans="1:15" x14ac:dyDescent="0.3">
      <c r="A1889">
        <v>1888</v>
      </c>
      <c r="B1889">
        <v>30</v>
      </c>
      <c r="C1889">
        <v>3</v>
      </c>
      <c r="D1889">
        <v>2023</v>
      </c>
      <c r="E1889" s="6">
        <f>DATE(D1889,C1889,B1889)</f>
        <v>45015</v>
      </c>
      <c r="F1889" t="s">
        <v>1040</v>
      </c>
      <c r="G1889" t="s">
        <v>11</v>
      </c>
      <c r="H1889">
        <v>1</v>
      </c>
      <c r="I1889">
        <v>18646.240000000002</v>
      </c>
      <c r="J1889" t="s">
        <v>333</v>
      </c>
      <c r="K1889">
        <v>36</v>
      </c>
      <c r="L1889" t="s">
        <v>18</v>
      </c>
      <c r="M1889" t="s">
        <v>25</v>
      </c>
      <c r="N1889">
        <v>5</v>
      </c>
      <c r="O1889" t="s">
        <v>35</v>
      </c>
    </row>
    <row r="1890" spans="1:15" x14ac:dyDescent="0.3">
      <c r="A1890">
        <v>1889</v>
      </c>
      <c r="B1890">
        <v>30</v>
      </c>
      <c r="C1890">
        <v>3</v>
      </c>
      <c r="D1890">
        <v>2023</v>
      </c>
      <c r="E1890" s="6">
        <f>DATE(D1890,C1890,B1890)</f>
        <v>45015</v>
      </c>
      <c r="F1890" t="s">
        <v>1040</v>
      </c>
      <c r="G1890" t="s">
        <v>13</v>
      </c>
      <c r="H1890">
        <v>4</v>
      </c>
      <c r="I1890">
        <v>68480.7</v>
      </c>
      <c r="J1890" t="s">
        <v>155</v>
      </c>
      <c r="K1890">
        <v>59</v>
      </c>
      <c r="L1890" t="s">
        <v>19</v>
      </c>
      <c r="M1890" t="s">
        <v>24</v>
      </c>
      <c r="N1890">
        <v>5</v>
      </c>
      <c r="O1890" t="s">
        <v>38</v>
      </c>
    </row>
    <row r="1891" spans="1:15" x14ac:dyDescent="0.3">
      <c r="A1891">
        <v>1890</v>
      </c>
      <c r="B1891">
        <v>30</v>
      </c>
      <c r="C1891">
        <v>3</v>
      </c>
      <c r="D1891">
        <v>2023</v>
      </c>
      <c r="E1891" s="6">
        <f>DATE(D1891,C1891,B1891)</f>
        <v>45015</v>
      </c>
      <c r="F1891" t="s">
        <v>1040</v>
      </c>
      <c r="G1891" t="s">
        <v>13</v>
      </c>
      <c r="H1891">
        <v>6</v>
      </c>
      <c r="I1891">
        <v>46232.43</v>
      </c>
      <c r="J1891" t="s">
        <v>511</v>
      </c>
      <c r="K1891">
        <v>53</v>
      </c>
      <c r="L1891" t="s">
        <v>17</v>
      </c>
      <c r="M1891" t="s">
        <v>22</v>
      </c>
      <c r="N1891">
        <v>5</v>
      </c>
      <c r="O1891" t="s">
        <v>34</v>
      </c>
    </row>
    <row r="1892" spans="1:15" x14ac:dyDescent="0.3">
      <c r="A1892">
        <v>1891</v>
      </c>
      <c r="B1892">
        <v>31</v>
      </c>
      <c r="C1892">
        <v>3</v>
      </c>
      <c r="D1892">
        <v>2023</v>
      </c>
      <c r="E1892" s="6">
        <f>DATE(D1892,C1892,B1892)</f>
        <v>45016</v>
      </c>
      <c r="F1892" t="s">
        <v>1042</v>
      </c>
      <c r="G1892" t="s">
        <v>13</v>
      </c>
      <c r="H1892">
        <v>9</v>
      </c>
      <c r="I1892">
        <v>54098.98</v>
      </c>
      <c r="J1892" t="s">
        <v>54</v>
      </c>
      <c r="K1892">
        <v>27</v>
      </c>
      <c r="L1892" t="s">
        <v>17</v>
      </c>
      <c r="M1892" t="s">
        <v>24</v>
      </c>
      <c r="N1892">
        <v>5</v>
      </c>
      <c r="O1892" t="s">
        <v>38</v>
      </c>
    </row>
    <row r="1893" spans="1:15" x14ac:dyDescent="0.3">
      <c r="A1893">
        <v>1892</v>
      </c>
      <c r="B1893">
        <v>31</v>
      </c>
      <c r="C1893">
        <v>3</v>
      </c>
      <c r="D1893">
        <v>2023</v>
      </c>
      <c r="E1893" s="6">
        <f>DATE(D1893,C1893,B1893)</f>
        <v>45016</v>
      </c>
      <c r="F1893" t="s">
        <v>1042</v>
      </c>
      <c r="G1893" t="s">
        <v>10</v>
      </c>
      <c r="H1893">
        <v>1</v>
      </c>
      <c r="I1893">
        <v>16629.02</v>
      </c>
      <c r="J1893" t="s">
        <v>353</v>
      </c>
      <c r="K1893">
        <v>57</v>
      </c>
      <c r="L1893" t="s">
        <v>17</v>
      </c>
      <c r="M1893" t="s">
        <v>22</v>
      </c>
      <c r="N1893">
        <v>5</v>
      </c>
      <c r="O1893" t="s">
        <v>29</v>
      </c>
    </row>
    <row r="1894" spans="1:15" x14ac:dyDescent="0.3">
      <c r="A1894">
        <v>1893</v>
      </c>
      <c r="B1894">
        <v>31</v>
      </c>
      <c r="C1894">
        <v>3</v>
      </c>
      <c r="D1894">
        <v>2023</v>
      </c>
      <c r="E1894" s="6">
        <f>DATE(D1894,C1894,B1894)</f>
        <v>45016</v>
      </c>
      <c r="F1894" t="s">
        <v>1042</v>
      </c>
      <c r="G1894" t="s">
        <v>10</v>
      </c>
      <c r="H1894">
        <v>7</v>
      </c>
      <c r="I1894">
        <v>61726.239999999998</v>
      </c>
      <c r="J1894" t="s">
        <v>636</v>
      </c>
      <c r="K1894">
        <v>56</v>
      </c>
      <c r="L1894" t="s">
        <v>1056</v>
      </c>
      <c r="M1894" t="s">
        <v>23</v>
      </c>
      <c r="N1894">
        <v>1</v>
      </c>
      <c r="O1894" t="s">
        <v>29</v>
      </c>
    </row>
    <row r="1895" spans="1:15" x14ac:dyDescent="0.3">
      <c r="A1895">
        <v>1894</v>
      </c>
      <c r="B1895">
        <v>1</v>
      </c>
      <c r="C1895">
        <v>4</v>
      </c>
      <c r="D1895">
        <v>2023</v>
      </c>
      <c r="E1895" s="6">
        <f>DATE(D1895,C1895,B1895)</f>
        <v>45017</v>
      </c>
      <c r="F1895" t="s">
        <v>1030</v>
      </c>
      <c r="G1895" t="s">
        <v>13</v>
      </c>
      <c r="H1895">
        <v>5</v>
      </c>
      <c r="I1895">
        <v>60351.54</v>
      </c>
      <c r="J1895" t="s">
        <v>414</v>
      </c>
      <c r="K1895">
        <v>24</v>
      </c>
      <c r="L1895" t="s">
        <v>1056</v>
      </c>
      <c r="M1895" t="s">
        <v>25</v>
      </c>
      <c r="N1895">
        <v>5</v>
      </c>
      <c r="O1895" t="s">
        <v>31</v>
      </c>
    </row>
    <row r="1896" spans="1:15" x14ac:dyDescent="0.3">
      <c r="A1896">
        <v>1895</v>
      </c>
      <c r="B1896">
        <v>1</v>
      </c>
      <c r="C1896">
        <v>4</v>
      </c>
      <c r="D1896">
        <v>2023</v>
      </c>
      <c r="E1896" s="6">
        <f>DATE(D1896,C1896,B1896)</f>
        <v>45017</v>
      </c>
      <c r="F1896" t="s">
        <v>1030</v>
      </c>
      <c r="G1896" t="s">
        <v>10</v>
      </c>
      <c r="H1896">
        <v>8</v>
      </c>
      <c r="I1896">
        <v>49179.56</v>
      </c>
      <c r="J1896" t="s">
        <v>62</v>
      </c>
      <c r="K1896">
        <v>21</v>
      </c>
      <c r="L1896" t="s">
        <v>1047</v>
      </c>
      <c r="M1896" t="s">
        <v>22</v>
      </c>
      <c r="N1896">
        <v>5</v>
      </c>
      <c r="O1896" t="s">
        <v>29</v>
      </c>
    </row>
    <row r="1897" spans="1:15" x14ac:dyDescent="0.3">
      <c r="A1897">
        <v>1896</v>
      </c>
      <c r="B1897">
        <v>1</v>
      </c>
      <c r="C1897">
        <v>4</v>
      </c>
      <c r="D1897">
        <v>2023</v>
      </c>
      <c r="E1897" s="6">
        <f>DATE(D1897,C1897,B1897)</f>
        <v>45017</v>
      </c>
      <c r="F1897" t="s">
        <v>1030</v>
      </c>
      <c r="G1897" t="s">
        <v>14</v>
      </c>
      <c r="H1897">
        <v>7</v>
      </c>
      <c r="I1897">
        <v>40136.49</v>
      </c>
      <c r="J1897" t="s">
        <v>195</v>
      </c>
      <c r="K1897">
        <v>32</v>
      </c>
      <c r="L1897" t="s">
        <v>1051</v>
      </c>
      <c r="M1897" t="s">
        <v>23</v>
      </c>
      <c r="N1897">
        <v>3</v>
      </c>
      <c r="O1897" t="s">
        <v>37</v>
      </c>
    </row>
    <row r="1898" spans="1:15" x14ac:dyDescent="0.3">
      <c r="A1898">
        <v>1897</v>
      </c>
      <c r="B1898">
        <v>1</v>
      </c>
      <c r="C1898">
        <v>4</v>
      </c>
      <c r="D1898">
        <v>2023</v>
      </c>
      <c r="E1898" s="6">
        <f>DATE(D1898,C1898,B1898)</f>
        <v>45017</v>
      </c>
      <c r="F1898" t="s">
        <v>1030</v>
      </c>
      <c r="G1898" t="s">
        <v>14</v>
      </c>
      <c r="H1898">
        <v>4</v>
      </c>
      <c r="I1898">
        <v>53289.35</v>
      </c>
      <c r="J1898" t="s">
        <v>197</v>
      </c>
      <c r="K1898">
        <v>29</v>
      </c>
      <c r="L1898" t="s">
        <v>1046</v>
      </c>
      <c r="M1898" t="s">
        <v>24</v>
      </c>
      <c r="N1898">
        <v>5</v>
      </c>
      <c r="O1898" t="s">
        <v>33</v>
      </c>
    </row>
    <row r="1899" spans="1:15" x14ac:dyDescent="0.3">
      <c r="A1899">
        <v>1898</v>
      </c>
      <c r="B1899">
        <v>2</v>
      </c>
      <c r="C1899">
        <v>4</v>
      </c>
      <c r="D1899">
        <v>2023</v>
      </c>
      <c r="E1899" s="6">
        <f>DATE(D1899,C1899,B1899)</f>
        <v>45018</v>
      </c>
      <c r="F1899" t="s">
        <v>1032</v>
      </c>
      <c r="G1899" t="s">
        <v>10</v>
      </c>
      <c r="H1899">
        <v>4</v>
      </c>
      <c r="I1899">
        <v>10355.69</v>
      </c>
      <c r="J1899" t="s">
        <v>962</v>
      </c>
      <c r="K1899">
        <v>23</v>
      </c>
      <c r="L1899" t="s">
        <v>19</v>
      </c>
      <c r="M1899" t="s">
        <v>25</v>
      </c>
      <c r="N1899">
        <v>5</v>
      </c>
      <c r="O1899" t="s">
        <v>29</v>
      </c>
    </row>
    <row r="1900" spans="1:15" x14ac:dyDescent="0.3">
      <c r="A1900">
        <v>1899</v>
      </c>
      <c r="B1900">
        <v>2</v>
      </c>
      <c r="C1900">
        <v>4</v>
      </c>
      <c r="D1900">
        <v>2023</v>
      </c>
      <c r="E1900" s="6">
        <f>DATE(D1900,C1900,B1900)</f>
        <v>45018</v>
      </c>
      <c r="F1900" t="s">
        <v>1032</v>
      </c>
      <c r="G1900" t="s">
        <v>13</v>
      </c>
      <c r="H1900">
        <v>6</v>
      </c>
      <c r="I1900">
        <v>45546.45</v>
      </c>
      <c r="J1900" t="s">
        <v>93</v>
      </c>
      <c r="K1900">
        <v>26</v>
      </c>
      <c r="L1900" t="s">
        <v>1058</v>
      </c>
      <c r="M1900" t="s">
        <v>22</v>
      </c>
      <c r="N1900">
        <v>5</v>
      </c>
      <c r="O1900" t="s">
        <v>34</v>
      </c>
    </row>
    <row r="1901" spans="1:15" x14ac:dyDescent="0.3">
      <c r="A1901">
        <v>1900</v>
      </c>
      <c r="B1901">
        <v>2</v>
      </c>
      <c r="C1901">
        <v>4</v>
      </c>
      <c r="D1901">
        <v>2023</v>
      </c>
      <c r="E1901" s="6">
        <f>DATE(D1901,C1901,B1901)</f>
        <v>45018</v>
      </c>
      <c r="F1901" t="s">
        <v>1032</v>
      </c>
      <c r="G1901" t="s">
        <v>10</v>
      </c>
      <c r="H1901">
        <v>6</v>
      </c>
      <c r="I1901">
        <v>60844.37</v>
      </c>
      <c r="J1901" t="s">
        <v>896</v>
      </c>
      <c r="K1901">
        <v>52</v>
      </c>
      <c r="L1901" t="s">
        <v>19</v>
      </c>
      <c r="M1901" t="s">
        <v>25</v>
      </c>
      <c r="N1901">
        <v>5</v>
      </c>
      <c r="O1901" t="s">
        <v>29</v>
      </c>
    </row>
    <row r="1902" spans="1:15" x14ac:dyDescent="0.3">
      <c r="A1902">
        <v>1901</v>
      </c>
      <c r="B1902">
        <v>3</v>
      </c>
      <c r="C1902">
        <v>4</v>
      </c>
      <c r="D1902">
        <v>2023</v>
      </c>
      <c r="E1902" s="6">
        <f>DATE(D1902,C1902,B1902)</f>
        <v>45019</v>
      </c>
      <c r="F1902" t="s">
        <v>1034</v>
      </c>
      <c r="G1902" t="s">
        <v>10</v>
      </c>
      <c r="H1902">
        <v>9</v>
      </c>
      <c r="I1902">
        <v>31413.99</v>
      </c>
      <c r="J1902" t="s">
        <v>1024</v>
      </c>
      <c r="K1902">
        <v>25</v>
      </c>
      <c r="L1902" t="s">
        <v>19</v>
      </c>
      <c r="M1902" t="s">
        <v>25</v>
      </c>
      <c r="N1902">
        <v>5</v>
      </c>
      <c r="O1902" t="s">
        <v>26</v>
      </c>
    </row>
    <row r="1903" spans="1:15" x14ac:dyDescent="0.3">
      <c r="A1903">
        <v>1902</v>
      </c>
      <c r="B1903">
        <v>3</v>
      </c>
      <c r="C1903">
        <v>4</v>
      </c>
      <c r="D1903">
        <v>2023</v>
      </c>
      <c r="E1903" s="6">
        <f>DATE(D1903,C1903,B1903)</f>
        <v>45019</v>
      </c>
      <c r="F1903" t="s">
        <v>1034</v>
      </c>
      <c r="G1903" t="s">
        <v>10</v>
      </c>
      <c r="H1903">
        <v>5</v>
      </c>
      <c r="I1903">
        <v>16497.36</v>
      </c>
      <c r="J1903" t="s">
        <v>1014</v>
      </c>
      <c r="K1903">
        <v>24</v>
      </c>
      <c r="L1903" t="s">
        <v>17</v>
      </c>
      <c r="M1903" t="s">
        <v>25</v>
      </c>
      <c r="N1903">
        <v>5</v>
      </c>
      <c r="O1903" t="s">
        <v>36</v>
      </c>
    </row>
    <row r="1904" spans="1:15" x14ac:dyDescent="0.3">
      <c r="A1904">
        <v>1903</v>
      </c>
      <c r="B1904">
        <v>3</v>
      </c>
      <c r="C1904">
        <v>4</v>
      </c>
      <c r="D1904">
        <v>2023</v>
      </c>
      <c r="E1904" s="6">
        <f>DATE(D1904,C1904,B1904)</f>
        <v>45019</v>
      </c>
      <c r="F1904" t="s">
        <v>1034</v>
      </c>
      <c r="G1904" t="s">
        <v>11</v>
      </c>
      <c r="H1904">
        <v>8</v>
      </c>
      <c r="I1904">
        <v>35252.629999999997</v>
      </c>
      <c r="J1904" t="s">
        <v>380</v>
      </c>
      <c r="K1904">
        <v>21</v>
      </c>
      <c r="L1904" t="s">
        <v>1047</v>
      </c>
      <c r="M1904" t="s">
        <v>24</v>
      </c>
      <c r="N1904">
        <v>5</v>
      </c>
      <c r="O1904" t="s">
        <v>35</v>
      </c>
    </row>
    <row r="1905" spans="1:15" x14ac:dyDescent="0.3">
      <c r="A1905">
        <v>1904</v>
      </c>
      <c r="B1905">
        <v>3</v>
      </c>
      <c r="C1905">
        <v>4</v>
      </c>
      <c r="D1905">
        <v>2023</v>
      </c>
      <c r="E1905" s="6">
        <f>DATE(D1905,C1905,B1905)</f>
        <v>45019</v>
      </c>
      <c r="F1905" t="s">
        <v>1034</v>
      </c>
      <c r="G1905" t="s">
        <v>14</v>
      </c>
      <c r="H1905">
        <v>5</v>
      </c>
      <c r="I1905">
        <v>53626.27</v>
      </c>
      <c r="J1905" t="s">
        <v>802</v>
      </c>
      <c r="K1905">
        <v>30</v>
      </c>
      <c r="L1905" t="s">
        <v>19</v>
      </c>
      <c r="M1905" t="s">
        <v>25</v>
      </c>
      <c r="N1905">
        <v>5</v>
      </c>
      <c r="O1905" t="s">
        <v>37</v>
      </c>
    </row>
    <row r="1906" spans="1:15" x14ac:dyDescent="0.3">
      <c r="A1906">
        <v>1905</v>
      </c>
      <c r="B1906">
        <v>4</v>
      </c>
      <c r="C1906">
        <v>4</v>
      </c>
      <c r="D1906">
        <v>2023</v>
      </c>
      <c r="E1906" s="6">
        <f>DATE(D1906,C1906,B1906)</f>
        <v>45020</v>
      </c>
      <c r="F1906" t="s">
        <v>1036</v>
      </c>
      <c r="G1906" t="s">
        <v>12</v>
      </c>
      <c r="H1906">
        <v>2</v>
      </c>
      <c r="I1906">
        <v>16438.07</v>
      </c>
      <c r="J1906" t="s">
        <v>866</v>
      </c>
      <c r="K1906">
        <v>36</v>
      </c>
      <c r="L1906" t="s">
        <v>1057</v>
      </c>
      <c r="M1906" t="s">
        <v>22</v>
      </c>
      <c r="N1906">
        <v>5</v>
      </c>
      <c r="O1906" t="s">
        <v>39</v>
      </c>
    </row>
    <row r="1907" spans="1:15" x14ac:dyDescent="0.3">
      <c r="A1907">
        <v>1906</v>
      </c>
      <c r="B1907">
        <v>4</v>
      </c>
      <c r="C1907">
        <v>4</v>
      </c>
      <c r="D1907">
        <v>2023</v>
      </c>
      <c r="E1907" s="6">
        <f>DATE(D1907,C1907,B1907)</f>
        <v>45020</v>
      </c>
      <c r="F1907" t="s">
        <v>1036</v>
      </c>
      <c r="G1907" t="s">
        <v>12</v>
      </c>
      <c r="H1907">
        <v>6</v>
      </c>
      <c r="I1907">
        <v>22362.91</v>
      </c>
      <c r="J1907" t="s">
        <v>1026</v>
      </c>
      <c r="K1907">
        <v>24</v>
      </c>
      <c r="L1907" t="s">
        <v>19</v>
      </c>
      <c r="M1907" t="s">
        <v>24</v>
      </c>
      <c r="N1907">
        <v>1</v>
      </c>
      <c r="O1907" t="s">
        <v>39</v>
      </c>
    </row>
    <row r="1908" spans="1:15" x14ac:dyDescent="0.3">
      <c r="A1908">
        <v>1907</v>
      </c>
      <c r="B1908">
        <v>4</v>
      </c>
      <c r="C1908">
        <v>4</v>
      </c>
      <c r="D1908">
        <v>2023</v>
      </c>
      <c r="E1908" s="6">
        <f>DATE(D1908,C1908,B1908)</f>
        <v>45020</v>
      </c>
      <c r="F1908" t="s">
        <v>1036</v>
      </c>
      <c r="G1908" t="s">
        <v>11</v>
      </c>
      <c r="H1908">
        <v>9</v>
      </c>
      <c r="I1908">
        <v>18853.11</v>
      </c>
      <c r="J1908" t="s">
        <v>609</v>
      </c>
      <c r="K1908">
        <v>27</v>
      </c>
      <c r="L1908" t="s">
        <v>17</v>
      </c>
      <c r="M1908" t="s">
        <v>23</v>
      </c>
      <c r="N1908">
        <v>4</v>
      </c>
      <c r="O1908" t="s">
        <v>35</v>
      </c>
    </row>
    <row r="1909" spans="1:15" x14ac:dyDescent="0.3">
      <c r="A1909">
        <v>1908</v>
      </c>
      <c r="B1909">
        <v>5</v>
      </c>
      <c r="C1909">
        <v>4</v>
      </c>
      <c r="D1909">
        <v>2023</v>
      </c>
      <c r="E1909" s="6">
        <f>DATE(D1909,C1909,B1909)</f>
        <v>45021</v>
      </c>
      <c r="F1909" t="s">
        <v>1038</v>
      </c>
      <c r="G1909" t="s">
        <v>10</v>
      </c>
      <c r="H1909">
        <v>3</v>
      </c>
      <c r="I1909">
        <v>57816.87</v>
      </c>
      <c r="J1909" t="s">
        <v>266</v>
      </c>
      <c r="K1909">
        <v>42</v>
      </c>
      <c r="L1909" t="s">
        <v>17</v>
      </c>
      <c r="M1909" t="s">
        <v>22</v>
      </c>
      <c r="N1909">
        <v>4</v>
      </c>
      <c r="O1909" t="s">
        <v>26</v>
      </c>
    </row>
    <row r="1910" spans="1:15" x14ac:dyDescent="0.3">
      <c r="A1910">
        <v>1909</v>
      </c>
      <c r="B1910">
        <v>5</v>
      </c>
      <c r="C1910">
        <v>4</v>
      </c>
      <c r="D1910">
        <v>2023</v>
      </c>
      <c r="E1910" s="6">
        <f>DATE(D1910,C1910,B1910)</f>
        <v>45021</v>
      </c>
      <c r="F1910" t="s">
        <v>1038</v>
      </c>
      <c r="G1910" t="s">
        <v>11</v>
      </c>
      <c r="H1910">
        <v>1</v>
      </c>
      <c r="I1910">
        <v>13773.56</v>
      </c>
      <c r="J1910" t="s">
        <v>484</v>
      </c>
      <c r="K1910">
        <v>52</v>
      </c>
      <c r="L1910" t="s">
        <v>19</v>
      </c>
      <c r="M1910" t="s">
        <v>24</v>
      </c>
      <c r="N1910">
        <v>4</v>
      </c>
      <c r="O1910" t="s">
        <v>28</v>
      </c>
    </row>
    <row r="1911" spans="1:15" x14ac:dyDescent="0.3">
      <c r="A1911">
        <v>1910</v>
      </c>
      <c r="B1911">
        <v>5</v>
      </c>
      <c r="C1911">
        <v>4</v>
      </c>
      <c r="D1911">
        <v>2023</v>
      </c>
      <c r="E1911" s="6">
        <f>DATE(D1911,C1911,B1911)</f>
        <v>45021</v>
      </c>
      <c r="F1911" t="s">
        <v>1038</v>
      </c>
      <c r="G1911" t="s">
        <v>11</v>
      </c>
      <c r="H1911">
        <v>1</v>
      </c>
      <c r="I1911">
        <v>51195.19</v>
      </c>
      <c r="J1911" t="s">
        <v>128</v>
      </c>
      <c r="K1911">
        <v>42</v>
      </c>
      <c r="L1911" t="s">
        <v>19</v>
      </c>
      <c r="M1911" t="s">
        <v>22</v>
      </c>
      <c r="N1911">
        <v>4</v>
      </c>
      <c r="O1911" t="s">
        <v>35</v>
      </c>
    </row>
    <row r="1912" spans="1:15" x14ac:dyDescent="0.3">
      <c r="A1912">
        <v>1911</v>
      </c>
      <c r="B1912">
        <v>5</v>
      </c>
      <c r="C1912">
        <v>4</v>
      </c>
      <c r="D1912">
        <v>2023</v>
      </c>
      <c r="E1912" s="6">
        <f>DATE(D1912,C1912,B1912)</f>
        <v>45021</v>
      </c>
      <c r="F1912" t="s">
        <v>1038</v>
      </c>
      <c r="G1912" t="s">
        <v>13</v>
      </c>
      <c r="H1912">
        <v>3</v>
      </c>
      <c r="I1912">
        <v>31987.42</v>
      </c>
      <c r="J1912" t="s">
        <v>48</v>
      </c>
      <c r="K1912">
        <v>46</v>
      </c>
      <c r="L1912" t="s">
        <v>17</v>
      </c>
      <c r="M1912" t="s">
        <v>22</v>
      </c>
      <c r="N1912">
        <v>1</v>
      </c>
      <c r="O1912" t="s">
        <v>38</v>
      </c>
    </row>
    <row r="1913" spans="1:15" x14ac:dyDescent="0.3">
      <c r="A1913">
        <v>1912</v>
      </c>
      <c r="B1913">
        <v>6</v>
      </c>
      <c r="C1913">
        <v>4</v>
      </c>
      <c r="D1913">
        <v>2023</v>
      </c>
      <c r="E1913" s="6">
        <f>DATE(D1913,C1913,B1913)</f>
        <v>45022</v>
      </c>
      <c r="F1913" t="s">
        <v>1040</v>
      </c>
      <c r="G1913" t="s">
        <v>14</v>
      </c>
      <c r="H1913">
        <v>5</v>
      </c>
      <c r="I1913">
        <v>55347.47</v>
      </c>
      <c r="J1913" t="s">
        <v>1003</v>
      </c>
      <c r="K1913">
        <v>29</v>
      </c>
      <c r="L1913" t="s">
        <v>1052</v>
      </c>
      <c r="M1913" t="s">
        <v>23</v>
      </c>
      <c r="N1913">
        <v>1</v>
      </c>
      <c r="O1913" t="s">
        <v>40</v>
      </c>
    </row>
    <row r="1914" spans="1:15" x14ac:dyDescent="0.3">
      <c r="A1914">
        <v>1913</v>
      </c>
      <c r="B1914">
        <v>6</v>
      </c>
      <c r="C1914">
        <v>4</v>
      </c>
      <c r="D1914">
        <v>2023</v>
      </c>
      <c r="E1914" s="6">
        <f>DATE(D1914,C1914,B1914)</f>
        <v>45022</v>
      </c>
      <c r="F1914" t="s">
        <v>1040</v>
      </c>
      <c r="G1914" t="s">
        <v>12</v>
      </c>
      <c r="H1914">
        <v>3</v>
      </c>
      <c r="I1914">
        <v>67863.009999999995</v>
      </c>
      <c r="J1914" t="s">
        <v>417</v>
      </c>
      <c r="K1914">
        <v>57</v>
      </c>
      <c r="L1914" t="s">
        <v>17</v>
      </c>
      <c r="M1914" t="s">
        <v>24</v>
      </c>
      <c r="N1914">
        <v>5</v>
      </c>
      <c r="O1914" t="s">
        <v>39</v>
      </c>
    </row>
    <row r="1915" spans="1:15" x14ac:dyDescent="0.3">
      <c r="A1915">
        <v>1914</v>
      </c>
      <c r="B1915">
        <v>6</v>
      </c>
      <c r="C1915">
        <v>4</v>
      </c>
      <c r="D1915">
        <v>2023</v>
      </c>
      <c r="E1915" s="6">
        <f>DATE(D1915,C1915,B1915)</f>
        <v>45022</v>
      </c>
      <c r="F1915" t="s">
        <v>1040</v>
      </c>
      <c r="G1915" t="s">
        <v>10</v>
      </c>
      <c r="H1915">
        <v>9</v>
      </c>
      <c r="I1915">
        <v>16872.72</v>
      </c>
      <c r="J1915" t="s">
        <v>760</v>
      </c>
      <c r="K1915">
        <v>29</v>
      </c>
      <c r="L1915" t="s">
        <v>1055</v>
      </c>
      <c r="M1915" t="s">
        <v>25</v>
      </c>
      <c r="N1915">
        <v>1</v>
      </c>
      <c r="O1915" t="s">
        <v>29</v>
      </c>
    </row>
    <row r="1916" spans="1:15" x14ac:dyDescent="0.3">
      <c r="A1916">
        <v>1915</v>
      </c>
      <c r="B1916">
        <v>7</v>
      </c>
      <c r="C1916">
        <v>4</v>
      </c>
      <c r="D1916">
        <v>2023</v>
      </c>
      <c r="E1916" s="6">
        <f>DATE(D1916,C1916,B1916)</f>
        <v>45023</v>
      </c>
      <c r="F1916" t="s">
        <v>1042</v>
      </c>
      <c r="G1916" t="s">
        <v>12</v>
      </c>
      <c r="H1916">
        <v>8</v>
      </c>
      <c r="I1916">
        <v>28863.1</v>
      </c>
      <c r="J1916" t="s">
        <v>787</v>
      </c>
      <c r="K1916">
        <v>23</v>
      </c>
      <c r="L1916" t="s">
        <v>1052</v>
      </c>
      <c r="M1916" t="s">
        <v>22</v>
      </c>
      <c r="N1916">
        <v>4</v>
      </c>
      <c r="O1916" t="s">
        <v>39</v>
      </c>
    </row>
    <row r="1917" spans="1:15" x14ac:dyDescent="0.3">
      <c r="A1917">
        <v>1916</v>
      </c>
      <c r="B1917">
        <v>7</v>
      </c>
      <c r="C1917">
        <v>4</v>
      </c>
      <c r="D1917">
        <v>2023</v>
      </c>
      <c r="E1917" s="6">
        <f>DATE(D1917,C1917,B1917)</f>
        <v>45023</v>
      </c>
      <c r="F1917" t="s">
        <v>1042</v>
      </c>
      <c r="G1917" t="s">
        <v>12</v>
      </c>
      <c r="H1917">
        <v>3</v>
      </c>
      <c r="I1917">
        <v>58607.53</v>
      </c>
      <c r="J1917" t="s">
        <v>1014</v>
      </c>
      <c r="K1917">
        <v>27</v>
      </c>
      <c r="L1917" t="s">
        <v>19</v>
      </c>
      <c r="M1917" t="s">
        <v>22</v>
      </c>
      <c r="N1917">
        <v>4</v>
      </c>
      <c r="O1917" t="s">
        <v>39</v>
      </c>
    </row>
    <row r="1918" spans="1:15" x14ac:dyDescent="0.3">
      <c r="A1918">
        <v>1917</v>
      </c>
      <c r="B1918">
        <v>7</v>
      </c>
      <c r="C1918">
        <v>4</v>
      </c>
      <c r="D1918">
        <v>2023</v>
      </c>
      <c r="E1918" s="6">
        <f>DATE(D1918,C1918,B1918)</f>
        <v>45023</v>
      </c>
      <c r="F1918" t="s">
        <v>1042</v>
      </c>
      <c r="G1918" t="s">
        <v>14</v>
      </c>
      <c r="H1918">
        <v>9</v>
      </c>
      <c r="I1918">
        <v>25969.5</v>
      </c>
      <c r="J1918" t="s">
        <v>673</v>
      </c>
      <c r="K1918">
        <v>19</v>
      </c>
      <c r="L1918" t="s">
        <v>1050</v>
      </c>
      <c r="M1918" t="s">
        <v>22</v>
      </c>
      <c r="N1918">
        <v>5</v>
      </c>
      <c r="O1918" t="s">
        <v>40</v>
      </c>
    </row>
    <row r="1919" spans="1:15" x14ac:dyDescent="0.3">
      <c r="A1919">
        <v>1918</v>
      </c>
      <c r="B1919">
        <v>7</v>
      </c>
      <c r="C1919">
        <v>4</v>
      </c>
      <c r="D1919">
        <v>2023</v>
      </c>
      <c r="E1919" s="6">
        <f>DATE(D1919,C1919,B1919)</f>
        <v>45023</v>
      </c>
      <c r="F1919" t="s">
        <v>1042</v>
      </c>
      <c r="G1919" t="s">
        <v>12</v>
      </c>
      <c r="H1919">
        <v>6</v>
      </c>
      <c r="I1919">
        <v>22907.24</v>
      </c>
      <c r="J1919" t="s">
        <v>818</v>
      </c>
      <c r="K1919">
        <v>42</v>
      </c>
      <c r="L1919" t="s">
        <v>1050</v>
      </c>
      <c r="M1919" t="s">
        <v>22</v>
      </c>
      <c r="N1919">
        <v>5</v>
      </c>
      <c r="O1919" t="s">
        <v>39</v>
      </c>
    </row>
    <row r="1920" spans="1:15" x14ac:dyDescent="0.3">
      <c r="A1920">
        <v>1919</v>
      </c>
      <c r="B1920">
        <v>8</v>
      </c>
      <c r="C1920">
        <v>4</v>
      </c>
      <c r="D1920">
        <v>2023</v>
      </c>
      <c r="E1920" s="6">
        <f>DATE(D1920,C1920,B1920)</f>
        <v>45024</v>
      </c>
      <c r="F1920" t="s">
        <v>1030</v>
      </c>
      <c r="G1920" t="s">
        <v>12</v>
      </c>
      <c r="H1920">
        <v>7</v>
      </c>
      <c r="I1920">
        <v>59522.68</v>
      </c>
      <c r="J1920" t="s">
        <v>915</v>
      </c>
      <c r="K1920">
        <v>24</v>
      </c>
      <c r="L1920" t="s">
        <v>1054</v>
      </c>
      <c r="M1920" t="s">
        <v>22</v>
      </c>
      <c r="N1920">
        <v>4</v>
      </c>
      <c r="O1920" t="s">
        <v>32</v>
      </c>
    </row>
    <row r="1921" spans="1:15" x14ac:dyDescent="0.3">
      <c r="A1921">
        <v>1920</v>
      </c>
      <c r="B1921">
        <v>8</v>
      </c>
      <c r="C1921">
        <v>4</v>
      </c>
      <c r="D1921">
        <v>2023</v>
      </c>
      <c r="E1921" s="6">
        <f>DATE(D1921,C1921,B1921)</f>
        <v>45024</v>
      </c>
      <c r="F1921" t="s">
        <v>1030</v>
      </c>
      <c r="G1921" t="s">
        <v>11</v>
      </c>
      <c r="H1921">
        <v>4</v>
      </c>
      <c r="I1921">
        <v>69224.94</v>
      </c>
      <c r="J1921" t="s">
        <v>1023</v>
      </c>
      <c r="K1921">
        <v>57</v>
      </c>
      <c r="L1921" t="s">
        <v>1053</v>
      </c>
      <c r="M1921" t="s">
        <v>24</v>
      </c>
      <c r="N1921">
        <v>4</v>
      </c>
      <c r="O1921" t="s">
        <v>27</v>
      </c>
    </row>
    <row r="1922" spans="1:15" x14ac:dyDescent="0.3">
      <c r="A1922">
        <v>1921</v>
      </c>
      <c r="B1922">
        <v>8</v>
      </c>
      <c r="C1922">
        <v>4</v>
      </c>
      <c r="D1922">
        <v>2023</v>
      </c>
      <c r="E1922" s="6">
        <f>DATE(D1922,C1922,B1922)</f>
        <v>45024</v>
      </c>
      <c r="F1922" t="s">
        <v>1030</v>
      </c>
      <c r="G1922" t="s">
        <v>14</v>
      </c>
      <c r="H1922">
        <v>4</v>
      </c>
      <c r="I1922">
        <v>43412.84</v>
      </c>
      <c r="J1922" t="s">
        <v>120</v>
      </c>
      <c r="K1922">
        <v>40</v>
      </c>
      <c r="L1922" t="s">
        <v>1050</v>
      </c>
      <c r="M1922" t="s">
        <v>22</v>
      </c>
      <c r="N1922">
        <v>4</v>
      </c>
      <c r="O1922" t="s">
        <v>40</v>
      </c>
    </row>
    <row r="1923" spans="1:15" x14ac:dyDescent="0.3">
      <c r="A1923">
        <v>1922</v>
      </c>
      <c r="B1923">
        <v>9</v>
      </c>
      <c r="C1923">
        <v>4</v>
      </c>
      <c r="D1923">
        <v>2023</v>
      </c>
      <c r="E1923" s="6">
        <f>DATE(D1923,C1923,B1923)</f>
        <v>45025</v>
      </c>
      <c r="F1923" t="s">
        <v>1032</v>
      </c>
      <c r="G1923" t="s">
        <v>13</v>
      </c>
      <c r="H1923">
        <v>2</v>
      </c>
      <c r="I1923">
        <v>26682.92</v>
      </c>
      <c r="J1923" t="s">
        <v>270</v>
      </c>
      <c r="K1923">
        <v>28</v>
      </c>
      <c r="L1923" t="s">
        <v>1049</v>
      </c>
      <c r="M1923" t="s">
        <v>22</v>
      </c>
      <c r="N1923">
        <v>1</v>
      </c>
      <c r="O1923" t="s">
        <v>31</v>
      </c>
    </row>
    <row r="1924" spans="1:15" x14ac:dyDescent="0.3">
      <c r="A1924">
        <v>1923</v>
      </c>
      <c r="B1924">
        <v>9</v>
      </c>
      <c r="C1924">
        <v>4</v>
      </c>
      <c r="D1924">
        <v>2023</v>
      </c>
      <c r="E1924" s="6">
        <f>DATE(D1924,C1924,B1924)</f>
        <v>45025</v>
      </c>
      <c r="F1924" t="s">
        <v>1032</v>
      </c>
      <c r="G1924" t="s">
        <v>10</v>
      </c>
      <c r="H1924">
        <v>5</v>
      </c>
      <c r="I1924">
        <v>33913.96</v>
      </c>
      <c r="J1924" t="s">
        <v>415</v>
      </c>
      <c r="K1924">
        <v>53</v>
      </c>
      <c r="L1924" t="s">
        <v>19</v>
      </c>
      <c r="M1924" t="s">
        <v>22</v>
      </c>
      <c r="N1924">
        <v>5</v>
      </c>
      <c r="O1924" t="s">
        <v>29</v>
      </c>
    </row>
    <row r="1925" spans="1:15" x14ac:dyDescent="0.3">
      <c r="A1925">
        <v>1924</v>
      </c>
      <c r="B1925">
        <v>9</v>
      </c>
      <c r="C1925">
        <v>4</v>
      </c>
      <c r="D1925">
        <v>2023</v>
      </c>
      <c r="E1925" s="6">
        <f>DATE(D1925,C1925,B1925)</f>
        <v>45025</v>
      </c>
      <c r="F1925" t="s">
        <v>1032</v>
      </c>
      <c r="G1925" t="s">
        <v>12</v>
      </c>
      <c r="H1925">
        <v>8</v>
      </c>
      <c r="I1925">
        <v>20207.82</v>
      </c>
      <c r="J1925" t="s">
        <v>523</v>
      </c>
      <c r="K1925">
        <v>40</v>
      </c>
      <c r="L1925" t="s">
        <v>19</v>
      </c>
      <c r="M1925" t="s">
        <v>25</v>
      </c>
      <c r="N1925">
        <v>5</v>
      </c>
      <c r="O1925" t="s">
        <v>39</v>
      </c>
    </row>
    <row r="1926" spans="1:15" x14ac:dyDescent="0.3">
      <c r="A1926">
        <v>1925</v>
      </c>
      <c r="B1926">
        <v>9</v>
      </c>
      <c r="C1926">
        <v>4</v>
      </c>
      <c r="D1926">
        <v>2023</v>
      </c>
      <c r="E1926" s="6">
        <f>DATE(D1926,C1926,B1926)</f>
        <v>45025</v>
      </c>
      <c r="F1926" t="s">
        <v>1032</v>
      </c>
      <c r="G1926" t="s">
        <v>10</v>
      </c>
      <c r="H1926">
        <v>7</v>
      </c>
      <c r="I1926">
        <v>55713.24</v>
      </c>
      <c r="J1926" t="s">
        <v>116</v>
      </c>
      <c r="K1926">
        <v>24</v>
      </c>
      <c r="L1926" t="s">
        <v>1053</v>
      </c>
      <c r="M1926" t="s">
        <v>25</v>
      </c>
      <c r="N1926">
        <v>4</v>
      </c>
      <c r="O1926" t="s">
        <v>26</v>
      </c>
    </row>
    <row r="1927" spans="1:15" x14ac:dyDescent="0.3">
      <c r="A1927">
        <v>1926</v>
      </c>
      <c r="B1927">
        <v>10</v>
      </c>
      <c r="C1927">
        <v>4</v>
      </c>
      <c r="D1927">
        <v>2023</v>
      </c>
      <c r="E1927" s="6">
        <f>DATE(D1927,C1927,B1927)</f>
        <v>45026</v>
      </c>
      <c r="F1927" t="s">
        <v>1034</v>
      </c>
      <c r="G1927" t="s">
        <v>13</v>
      </c>
      <c r="H1927">
        <v>7</v>
      </c>
      <c r="I1927">
        <v>56408.44</v>
      </c>
      <c r="J1927" t="s">
        <v>882</v>
      </c>
      <c r="K1927">
        <v>44</v>
      </c>
      <c r="L1927" t="s">
        <v>17</v>
      </c>
      <c r="M1927" t="s">
        <v>24</v>
      </c>
      <c r="N1927">
        <v>5</v>
      </c>
      <c r="O1927" t="s">
        <v>38</v>
      </c>
    </row>
    <row r="1928" spans="1:15" x14ac:dyDescent="0.3">
      <c r="A1928">
        <v>1927</v>
      </c>
      <c r="B1928">
        <v>10</v>
      </c>
      <c r="C1928">
        <v>4</v>
      </c>
      <c r="D1928">
        <v>2023</v>
      </c>
      <c r="E1928" s="6">
        <f>DATE(D1928,C1928,B1928)</f>
        <v>45026</v>
      </c>
      <c r="F1928" t="s">
        <v>1034</v>
      </c>
      <c r="G1928" t="s">
        <v>10</v>
      </c>
      <c r="H1928">
        <v>6</v>
      </c>
      <c r="I1928">
        <v>62507.26</v>
      </c>
      <c r="J1928" t="s">
        <v>806</v>
      </c>
      <c r="K1928">
        <v>30</v>
      </c>
      <c r="L1928" t="s">
        <v>1055</v>
      </c>
      <c r="M1928" t="s">
        <v>22</v>
      </c>
      <c r="N1928">
        <v>4</v>
      </c>
      <c r="O1928" t="s">
        <v>29</v>
      </c>
    </row>
    <row r="1929" spans="1:15" x14ac:dyDescent="0.3">
      <c r="A1929">
        <v>1928</v>
      </c>
      <c r="B1929">
        <v>10</v>
      </c>
      <c r="C1929">
        <v>4</v>
      </c>
      <c r="D1929">
        <v>2023</v>
      </c>
      <c r="E1929" s="6">
        <f>DATE(D1929,C1929,B1929)</f>
        <v>45026</v>
      </c>
      <c r="F1929" t="s">
        <v>1034</v>
      </c>
      <c r="G1929" t="s">
        <v>13</v>
      </c>
      <c r="H1929">
        <v>3</v>
      </c>
      <c r="I1929">
        <v>11596.15</v>
      </c>
      <c r="J1929" t="s">
        <v>405</v>
      </c>
      <c r="K1929">
        <v>34</v>
      </c>
      <c r="L1929" t="s">
        <v>1057</v>
      </c>
      <c r="M1929" t="s">
        <v>22</v>
      </c>
      <c r="N1929">
        <v>1</v>
      </c>
      <c r="O1929" t="s">
        <v>31</v>
      </c>
    </row>
    <row r="1930" spans="1:15" x14ac:dyDescent="0.3">
      <c r="A1930">
        <v>1929</v>
      </c>
      <c r="B1930">
        <v>10</v>
      </c>
      <c r="C1930">
        <v>4</v>
      </c>
      <c r="D1930">
        <v>2023</v>
      </c>
      <c r="E1930" s="6">
        <f>DATE(D1930,C1930,B1930)</f>
        <v>45026</v>
      </c>
      <c r="F1930" t="s">
        <v>1034</v>
      </c>
      <c r="G1930" t="s">
        <v>11</v>
      </c>
      <c r="H1930">
        <v>5</v>
      </c>
      <c r="I1930">
        <v>43718.879999999997</v>
      </c>
      <c r="J1930" t="s">
        <v>258</v>
      </c>
      <c r="K1930">
        <v>49</v>
      </c>
      <c r="L1930" t="s">
        <v>21</v>
      </c>
      <c r="M1930" t="s">
        <v>23</v>
      </c>
      <c r="N1930">
        <v>4</v>
      </c>
      <c r="O1930" t="s">
        <v>27</v>
      </c>
    </row>
    <row r="1931" spans="1:15" x14ac:dyDescent="0.3">
      <c r="A1931">
        <v>1930</v>
      </c>
      <c r="B1931">
        <v>11</v>
      </c>
      <c r="C1931">
        <v>4</v>
      </c>
      <c r="D1931">
        <v>2023</v>
      </c>
      <c r="E1931" s="6">
        <f>DATE(D1931,C1931,B1931)</f>
        <v>45027</v>
      </c>
      <c r="F1931" t="s">
        <v>1036</v>
      </c>
      <c r="G1931" t="s">
        <v>12</v>
      </c>
      <c r="H1931">
        <v>1</v>
      </c>
      <c r="I1931">
        <v>22855.33</v>
      </c>
      <c r="J1931" t="s">
        <v>531</v>
      </c>
      <c r="K1931">
        <v>43</v>
      </c>
      <c r="L1931" t="s">
        <v>20</v>
      </c>
      <c r="M1931" t="s">
        <v>25</v>
      </c>
      <c r="N1931">
        <v>2</v>
      </c>
      <c r="O1931" t="s">
        <v>32</v>
      </c>
    </row>
    <row r="1932" spans="1:15" x14ac:dyDescent="0.3">
      <c r="A1932">
        <v>1931</v>
      </c>
      <c r="B1932">
        <v>11</v>
      </c>
      <c r="C1932">
        <v>4</v>
      </c>
      <c r="D1932">
        <v>2023</v>
      </c>
      <c r="E1932" s="6">
        <f>DATE(D1932,C1932,B1932)</f>
        <v>45027</v>
      </c>
      <c r="F1932" t="s">
        <v>1036</v>
      </c>
      <c r="G1932" t="s">
        <v>13</v>
      </c>
      <c r="H1932">
        <v>7</v>
      </c>
      <c r="I1932">
        <v>30452.98</v>
      </c>
      <c r="J1932" t="s">
        <v>284</v>
      </c>
      <c r="K1932">
        <v>39</v>
      </c>
      <c r="L1932" t="s">
        <v>1056</v>
      </c>
      <c r="M1932" t="s">
        <v>23</v>
      </c>
      <c r="N1932">
        <v>2</v>
      </c>
      <c r="O1932" t="s">
        <v>31</v>
      </c>
    </row>
    <row r="1933" spans="1:15" x14ac:dyDescent="0.3">
      <c r="A1933">
        <v>1932</v>
      </c>
      <c r="B1933">
        <v>11</v>
      </c>
      <c r="C1933">
        <v>4</v>
      </c>
      <c r="D1933">
        <v>2023</v>
      </c>
      <c r="E1933" s="6">
        <f>DATE(D1933,C1933,B1933)</f>
        <v>45027</v>
      </c>
      <c r="F1933" t="s">
        <v>1036</v>
      </c>
      <c r="G1933" t="s">
        <v>10</v>
      </c>
      <c r="H1933">
        <v>9</v>
      </c>
      <c r="I1933">
        <v>57097.34</v>
      </c>
      <c r="J1933" t="s">
        <v>192</v>
      </c>
      <c r="K1933">
        <v>30</v>
      </c>
      <c r="L1933" t="s">
        <v>1052</v>
      </c>
      <c r="M1933" t="s">
        <v>22</v>
      </c>
      <c r="N1933">
        <v>4</v>
      </c>
      <c r="O1933" t="s">
        <v>36</v>
      </c>
    </row>
    <row r="1934" spans="1:15" x14ac:dyDescent="0.3">
      <c r="A1934">
        <v>1933</v>
      </c>
      <c r="B1934">
        <v>12</v>
      </c>
      <c r="C1934">
        <v>4</v>
      </c>
      <c r="D1934">
        <v>2023</v>
      </c>
      <c r="E1934" s="6">
        <f>DATE(D1934,C1934,B1934)</f>
        <v>45028</v>
      </c>
      <c r="F1934" t="s">
        <v>1038</v>
      </c>
      <c r="G1934" t="s">
        <v>12</v>
      </c>
      <c r="H1934">
        <v>1</v>
      </c>
      <c r="I1934">
        <v>21522.02</v>
      </c>
      <c r="J1934" t="s">
        <v>961</v>
      </c>
      <c r="K1934">
        <v>29</v>
      </c>
      <c r="L1934" t="s">
        <v>19</v>
      </c>
      <c r="M1934" t="s">
        <v>22</v>
      </c>
      <c r="N1934">
        <v>2</v>
      </c>
      <c r="O1934" t="s">
        <v>32</v>
      </c>
    </row>
    <row r="1935" spans="1:15" x14ac:dyDescent="0.3">
      <c r="A1935">
        <v>1934</v>
      </c>
      <c r="B1935">
        <v>12</v>
      </c>
      <c r="C1935">
        <v>4</v>
      </c>
      <c r="D1935">
        <v>2023</v>
      </c>
      <c r="E1935" s="6">
        <f>DATE(D1935,C1935,B1935)</f>
        <v>45028</v>
      </c>
      <c r="F1935" t="s">
        <v>1038</v>
      </c>
      <c r="G1935" t="s">
        <v>11</v>
      </c>
      <c r="H1935">
        <v>2</v>
      </c>
      <c r="I1935">
        <v>48300.51</v>
      </c>
      <c r="J1935" t="s">
        <v>247</v>
      </c>
      <c r="K1935">
        <v>24</v>
      </c>
      <c r="L1935" t="s">
        <v>1051</v>
      </c>
      <c r="M1935" t="s">
        <v>23</v>
      </c>
      <c r="N1935">
        <v>2</v>
      </c>
      <c r="O1935" t="s">
        <v>27</v>
      </c>
    </row>
    <row r="1936" spans="1:15" x14ac:dyDescent="0.3">
      <c r="A1936">
        <v>1935</v>
      </c>
      <c r="B1936">
        <v>12</v>
      </c>
      <c r="C1936">
        <v>4</v>
      </c>
      <c r="D1936">
        <v>2023</v>
      </c>
      <c r="E1936" s="6">
        <f>DATE(D1936,C1936,B1936)</f>
        <v>45028</v>
      </c>
      <c r="F1936" t="s">
        <v>1038</v>
      </c>
      <c r="G1936" t="s">
        <v>12</v>
      </c>
      <c r="H1936">
        <v>3</v>
      </c>
      <c r="I1936">
        <v>49273.97</v>
      </c>
      <c r="J1936" t="s">
        <v>213</v>
      </c>
      <c r="K1936">
        <v>18</v>
      </c>
      <c r="L1936" t="s">
        <v>1051</v>
      </c>
      <c r="M1936" t="s">
        <v>24</v>
      </c>
      <c r="N1936">
        <v>5</v>
      </c>
      <c r="O1936" t="s">
        <v>30</v>
      </c>
    </row>
    <row r="1937" spans="1:15" x14ac:dyDescent="0.3">
      <c r="A1937">
        <v>1936</v>
      </c>
      <c r="B1937">
        <v>13</v>
      </c>
      <c r="C1937">
        <v>4</v>
      </c>
      <c r="D1937">
        <v>2023</v>
      </c>
      <c r="E1937" s="6">
        <f>DATE(D1937,C1937,B1937)</f>
        <v>45029</v>
      </c>
      <c r="F1937" t="s">
        <v>1040</v>
      </c>
      <c r="G1937" t="s">
        <v>13</v>
      </c>
      <c r="H1937">
        <v>3</v>
      </c>
      <c r="I1937">
        <v>67245.63</v>
      </c>
      <c r="J1937" t="s">
        <v>153</v>
      </c>
      <c r="K1937">
        <v>50</v>
      </c>
      <c r="L1937" t="s">
        <v>19</v>
      </c>
      <c r="M1937" t="s">
        <v>24</v>
      </c>
      <c r="N1937">
        <v>1</v>
      </c>
      <c r="O1937" t="s">
        <v>31</v>
      </c>
    </row>
    <row r="1938" spans="1:15" x14ac:dyDescent="0.3">
      <c r="A1938">
        <v>1937</v>
      </c>
      <c r="B1938">
        <v>13</v>
      </c>
      <c r="C1938">
        <v>4</v>
      </c>
      <c r="D1938">
        <v>2023</v>
      </c>
      <c r="E1938" s="6">
        <f>DATE(D1938,C1938,B1938)</f>
        <v>45029</v>
      </c>
      <c r="F1938" t="s">
        <v>1040</v>
      </c>
      <c r="G1938" t="s">
        <v>11</v>
      </c>
      <c r="H1938">
        <v>8</v>
      </c>
      <c r="I1938">
        <v>56509.66</v>
      </c>
      <c r="J1938" t="s">
        <v>113</v>
      </c>
      <c r="K1938">
        <v>31</v>
      </c>
      <c r="L1938" t="s">
        <v>1047</v>
      </c>
      <c r="M1938" t="s">
        <v>23</v>
      </c>
      <c r="N1938">
        <v>5</v>
      </c>
      <c r="O1938" t="s">
        <v>27</v>
      </c>
    </row>
    <row r="1939" spans="1:15" x14ac:dyDescent="0.3">
      <c r="A1939">
        <v>1938</v>
      </c>
      <c r="B1939">
        <v>13</v>
      </c>
      <c r="C1939">
        <v>4</v>
      </c>
      <c r="D1939">
        <v>2023</v>
      </c>
      <c r="E1939" s="6">
        <f>DATE(D1939,C1939,B1939)</f>
        <v>45029</v>
      </c>
      <c r="F1939" t="s">
        <v>1040</v>
      </c>
      <c r="G1939" t="s">
        <v>10</v>
      </c>
      <c r="H1939">
        <v>7</v>
      </c>
      <c r="I1939">
        <v>58218.11</v>
      </c>
      <c r="J1939" t="s">
        <v>299</v>
      </c>
      <c r="K1939">
        <v>58</v>
      </c>
      <c r="L1939" t="s">
        <v>1046</v>
      </c>
      <c r="M1939" t="s">
        <v>22</v>
      </c>
      <c r="N1939">
        <v>1</v>
      </c>
      <c r="O1939" t="s">
        <v>26</v>
      </c>
    </row>
    <row r="1940" spans="1:15" x14ac:dyDescent="0.3">
      <c r="A1940">
        <v>1939</v>
      </c>
      <c r="B1940">
        <v>13</v>
      </c>
      <c r="C1940">
        <v>4</v>
      </c>
      <c r="D1940">
        <v>2023</v>
      </c>
      <c r="E1940" s="6">
        <f>DATE(D1940,C1940,B1940)</f>
        <v>45029</v>
      </c>
      <c r="F1940" t="s">
        <v>1040</v>
      </c>
      <c r="G1940" t="s">
        <v>11</v>
      </c>
      <c r="H1940">
        <v>6</v>
      </c>
      <c r="I1940">
        <v>41896.04</v>
      </c>
      <c r="J1940" t="s">
        <v>972</v>
      </c>
      <c r="K1940">
        <v>34</v>
      </c>
      <c r="L1940" t="s">
        <v>19</v>
      </c>
      <c r="M1940" t="s">
        <v>23</v>
      </c>
      <c r="N1940">
        <v>1</v>
      </c>
      <c r="O1940" t="s">
        <v>35</v>
      </c>
    </row>
    <row r="1941" spans="1:15" x14ac:dyDescent="0.3">
      <c r="A1941">
        <v>1940</v>
      </c>
      <c r="B1941">
        <v>14</v>
      </c>
      <c r="C1941">
        <v>4</v>
      </c>
      <c r="D1941">
        <v>2023</v>
      </c>
      <c r="E1941" s="6">
        <f>DATE(D1941,C1941,B1941)</f>
        <v>45030</v>
      </c>
      <c r="F1941" t="s">
        <v>1042</v>
      </c>
      <c r="G1941" t="s">
        <v>11</v>
      </c>
      <c r="H1941">
        <v>4</v>
      </c>
      <c r="I1941">
        <v>21206.85</v>
      </c>
      <c r="J1941" t="s">
        <v>87</v>
      </c>
      <c r="K1941">
        <v>21</v>
      </c>
      <c r="L1941" t="s">
        <v>20</v>
      </c>
      <c r="M1941" t="s">
        <v>25</v>
      </c>
      <c r="N1941">
        <v>5</v>
      </c>
      <c r="O1941" t="s">
        <v>27</v>
      </c>
    </row>
    <row r="1942" spans="1:15" x14ac:dyDescent="0.3">
      <c r="A1942">
        <v>1941</v>
      </c>
      <c r="B1942">
        <v>14</v>
      </c>
      <c r="C1942">
        <v>4</v>
      </c>
      <c r="D1942">
        <v>2023</v>
      </c>
      <c r="E1942" s="6">
        <f>DATE(D1942,C1942,B1942)</f>
        <v>45030</v>
      </c>
      <c r="F1942" t="s">
        <v>1042</v>
      </c>
      <c r="G1942" t="s">
        <v>14</v>
      </c>
      <c r="H1942">
        <v>9</v>
      </c>
      <c r="I1942">
        <v>35533.800000000003</v>
      </c>
      <c r="J1942" t="s">
        <v>819</v>
      </c>
      <c r="K1942">
        <v>56</v>
      </c>
      <c r="L1942" t="s">
        <v>19</v>
      </c>
      <c r="M1942" t="s">
        <v>24</v>
      </c>
      <c r="N1942">
        <v>4</v>
      </c>
      <c r="O1942" t="s">
        <v>40</v>
      </c>
    </row>
    <row r="1943" spans="1:15" x14ac:dyDescent="0.3">
      <c r="A1943">
        <v>1942</v>
      </c>
      <c r="B1943">
        <v>14</v>
      </c>
      <c r="C1943">
        <v>4</v>
      </c>
      <c r="D1943">
        <v>2023</v>
      </c>
      <c r="E1943" s="6">
        <f>DATE(D1943,C1943,B1943)</f>
        <v>45030</v>
      </c>
      <c r="F1943" t="s">
        <v>1042</v>
      </c>
      <c r="G1943" t="s">
        <v>11</v>
      </c>
      <c r="H1943">
        <v>1</v>
      </c>
      <c r="I1943">
        <v>42969.37</v>
      </c>
      <c r="J1943" t="s">
        <v>759</v>
      </c>
      <c r="K1943">
        <v>18</v>
      </c>
      <c r="L1943" t="s">
        <v>1045</v>
      </c>
      <c r="M1943" t="s">
        <v>23</v>
      </c>
      <c r="N1943">
        <v>2</v>
      </c>
      <c r="O1943" t="s">
        <v>28</v>
      </c>
    </row>
    <row r="1944" spans="1:15" x14ac:dyDescent="0.3">
      <c r="A1944">
        <v>1943</v>
      </c>
      <c r="B1944">
        <v>15</v>
      </c>
      <c r="C1944">
        <v>4</v>
      </c>
      <c r="D1944">
        <v>2023</v>
      </c>
      <c r="E1944" s="6">
        <f>DATE(D1944,C1944,B1944)</f>
        <v>45031</v>
      </c>
      <c r="F1944" t="s">
        <v>1030</v>
      </c>
      <c r="G1944" t="s">
        <v>11</v>
      </c>
      <c r="H1944">
        <v>2</v>
      </c>
      <c r="I1944">
        <v>50705.16</v>
      </c>
      <c r="J1944" t="s">
        <v>123</v>
      </c>
      <c r="K1944">
        <v>58</v>
      </c>
      <c r="L1944" t="s">
        <v>1045</v>
      </c>
      <c r="M1944" t="s">
        <v>24</v>
      </c>
      <c r="N1944">
        <v>4</v>
      </c>
      <c r="O1944" t="s">
        <v>35</v>
      </c>
    </row>
    <row r="1945" spans="1:15" x14ac:dyDescent="0.3">
      <c r="A1945">
        <v>1944</v>
      </c>
      <c r="B1945">
        <v>15</v>
      </c>
      <c r="C1945">
        <v>4</v>
      </c>
      <c r="D1945">
        <v>2023</v>
      </c>
      <c r="E1945" s="6">
        <f>DATE(D1945,C1945,B1945)</f>
        <v>45031</v>
      </c>
      <c r="F1945" t="s">
        <v>1030</v>
      </c>
      <c r="G1945" t="s">
        <v>12</v>
      </c>
      <c r="H1945">
        <v>4</v>
      </c>
      <c r="I1945">
        <v>46462.55</v>
      </c>
      <c r="J1945" t="s">
        <v>96</v>
      </c>
      <c r="K1945">
        <v>41</v>
      </c>
      <c r="L1945" t="s">
        <v>1054</v>
      </c>
      <c r="M1945" t="s">
        <v>25</v>
      </c>
      <c r="N1945">
        <v>5</v>
      </c>
      <c r="O1945" t="s">
        <v>32</v>
      </c>
    </row>
    <row r="1946" spans="1:15" x14ac:dyDescent="0.3">
      <c r="A1946">
        <v>1945</v>
      </c>
      <c r="B1946">
        <v>15</v>
      </c>
      <c r="C1946">
        <v>4</v>
      </c>
      <c r="D1946">
        <v>2023</v>
      </c>
      <c r="E1946" s="6">
        <f>DATE(D1946,C1946,B1946)</f>
        <v>45031</v>
      </c>
      <c r="F1946" t="s">
        <v>1030</v>
      </c>
      <c r="G1946" t="s">
        <v>10</v>
      </c>
      <c r="H1946">
        <v>3</v>
      </c>
      <c r="I1946">
        <v>33638.67</v>
      </c>
      <c r="J1946" t="s">
        <v>120</v>
      </c>
      <c r="K1946">
        <v>51</v>
      </c>
      <c r="L1946" t="s">
        <v>1057</v>
      </c>
      <c r="M1946" t="s">
        <v>22</v>
      </c>
      <c r="N1946">
        <v>5</v>
      </c>
      <c r="O1946" t="s">
        <v>36</v>
      </c>
    </row>
    <row r="1947" spans="1:15" x14ac:dyDescent="0.3">
      <c r="A1947">
        <v>1946</v>
      </c>
      <c r="B1947">
        <v>15</v>
      </c>
      <c r="C1947">
        <v>4</v>
      </c>
      <c r="D1947">
        <v>2023</v>
      </c>
      <c r="E1947" s="6">
        <f>DATE(D1947,C1947,B1947)</f>
        <v>45031</v>
      </c>
      <c r="F1947" t="s">
        <v>1030</v>
      </c>
      <c r="G1947" t="s">
        <v>12</v>
      </c>
      <c r="H1947">
        <v>1</v>
      </c>
      <c r="I1947">
        <v>25918.79</v>
      </c>
      <c r="J1947" t="s">
        <v>599</v>
      </c>
      <c r="K1947">
        <v>51</v>
      </c>
      <c r="L1947" t="s">
        <v>1053</v>
      </c>
      <c r="M1947" t="s">
        <v>22</v>
      </c>
      <c r="N1947">
        <v>4</v>
      </c>
      <c r="O1947" t="s">
        <v>32</v>
      </c>
    </row>
    <row r="1948" spans="1:15" x14ac:dyDescent="0.3">
      <c r="A1948">
        <v>1947</v>
      </c>
      <c r="B1948">
        <v>16</v>
      </c>
      <c r="C1948">
        <v>4</v>
      </c>
      <c r="D1948">
        <v>2023</v>
      </c>
      <c r="E1948" s="6">
        <f>DATE(D1948,C1948,B1948)</f>
        <v>45032</v>
      </c>
      <c r="F1948" t="s">
        <v>1032</v>
      </c>
      <c r="G1948" t="s">
        <v>12</v>
      </c>
      <c r="H1948">
        <v>5</v>
      </c>
      <c r="I1948">
        <v>20093.849999999999</v>
      </c>
      <c r="J1948" t="s">
        <v>582</v>
      </c>
      <c r="K1948">
        <v>41</v>
      </c>
      <c r="L1948" t="s">
        <v>19</v>
      </c>
      <c r="M1948" t="s">
        <v>22</v>
      </c>
      <c r="N1948">
        <v>2</v>
      </c>
      <c r="O1948" t="s">
        <v>32</v>
      </c>
    </row>
    <row r="1949" spans="1:15" x14ac:dyDescent="0.3">
      <c r="A1949">
        <v>1948</v>
      </c>
      <c r="B1949">
        <v>16</v>
      </c>
      <c r="C1949">
        <v>4</v>
      </c>
      <c r="D1949">
        <v>2023</v>
      </c>
      <c r="E1949" s="6">
        <f>DATE(D1949,C1949,B1949)</f>
        <v>45032</v>
      </c>
      <c r="F1949" t="s">
        <v>1032</v>
      </c>
      <c r="G1949" t="s">
        <v>13</v>
      </c>
      <c r="H1949">
        <v>7</v>
      </c>
      <c r="I1949">
        <v>51630.720000000001</v>
      </c>
      <c r="J1949" t="s">
        <v>153</v>
      </c>
      <c r="K1949">
        <v>32</v>
      </c>
      <c r="L1949" t="s">
        <v>1050</v>
      </c>
      <c r="M1949" t="s">
        <v>24</v>
      </c>
      <c r="N1949">
        <v>5</v>
      </c>
      <c r="O1949" t="s">
        <v>38</v>
      </c>
    </row>
    <row r="1950" spans="1:15" x14ac:dyDescent="0.3">
      <c r="A1950">
        <v>1949</v>
      </c>
      <c r="B1950">
        <v>16</v>
      </c>
      <c r="C1950">
        <v>4</v>
      </c>
      <c r="D1950">
        <v>2023</v>
      </c>
      <c r="E1950" s="6">
        <f>DATE(D1950,C1950,B1950)</f>
        <v>45032</v>
      </c>
      <c r="F1950" t="s">
        <v>1032</v>
      </c>
      <c r="G1950" t="s">
        <v>12</v>
      </c>
      <c r="H1950">
        <v>2</v>
      </c>
      <c r="I1950">
        <v>48723.92</v>
      </c>
      <c r="J1950" t="s">
        <v>419</v>
      </c>
      <c r="K1950">
        <v>34</v>
      </c>
      <c r="L1950" t="s">
        <v>1052</v>
      </c>
      <c r="M1950" t="s">
        <v>25</v>
      </c>
      <c r="N1950">
        <v>4</v>
      </c>
      <c r="O1950" t="s">
        <v>30</v>
      </c>
    </row>
    <row r="1951" spans="1:15" x14ac:dyDescent="0.3">
      <c r="A1951">
        <v>1950</v>
      </c>
      <c r="B1951">
        <v>17</v>
      </c>
      <c r="C1951">
        <v>4</v>
      </c>
      <c r="D1951">
        <v>2023</v>
      </c>
      <c r="E1951" s="6">
        <f>DATE(D1951,C1951,B1951)</f>
        <v>45033</v>
      </c>
      <c r="F1951" t="s">
        <v>1034</v>
      </c>
      <c r="G1951" t="s">
        <v>14</v>
      </c>
      <c r="H1951">
        <v>5</v>
      </c>
      <c r="I1951">
        <v>51242.35</v>
      </c>
      <c r="J1951" t="s">
        <v>566</v>
      </c>
      <c r="K1951">
        <v>30</v>
      </c>
      <c r="L1951" t="s">
        <v>17</v>
      </c>
      <c r="M1951" t="s">
        <v>23</v>
      </c>
      <c r="N1951">
        <v>2</v>
      </c>
      <c r="O1951" t="s">
        <v>33</v>
      </c>
    </row>
    <row r="1952" spans="1:15" x14ac:dyDescent="0.3">
      <c r="A1952">
        <v>1951</v>
      </c>
      <c r="B1952">
        <v>17</v>
      </c>
      <c r="C1952">
        <v>4</v>
      </c>
      <c r="D1952">
        <v>2023</v>
      </c>
      <c r="E1952" s="6">
        <f>DATE(D1952,C1952,B1952)</f>
        <v>45033</v>
      </c>
      <c r="F1952" t="s">
        <v>1034</v>
      </c>
      <c r="G1952" t="s">
        <v>14</v>
      </c>
      <c r="H1952">
        <v>6</v>
      </c>
      <c r="I1952">
        <v>32351.65</v>
      </c>
      <c r="J1952" t="s">
        <v>77</v>
      </c>
      <c r="K1952">
        <v>24</v>
      </c>
      <c r="L1952" t="s">
        <v>1055</v>
      </c>
      <c r="M1952" t="s">
        <v>22</v>
      </c>
      <c r="N1952">
        <v>5</v>
      </c>
      <c r="O1952" t="s">
        <v>40</v>
      </c>
    </row>
    <row r="1953" spans="1:15" x14ac:dyDescent="0.3">
      <c r="A1953">
        <v>1952</v>
      </c>
      <c r="B1953">
        <v>17</v>
      </c>
      <c r="C1953">
        <v>4</v>
      </c>
      <c r="D1953">
        <v>2023</v>
      </c>
      <c r="E1953" s="6">
        <f>DATE(D1953,C1953,B1953)</f>
        <v>45033</v>
      </c>
      <c r="F1953" t="s">
        <v>1034</v>
      </c>
      <c r="G1953" t="s">
        <v>13</v>
      </c>
      <c r="H1953">
        <v>7</v>
      </c>
      <c r="I1953">
        <v>25744.47</v>
      </c>
      <c r="J1953" t="s">
        <v>498</v>
      </c>
      <c r="K1953">
        <v>26</v>
      </c>
      <c r="L1953" t="s">
        <v>1047</v>
      </c>
      <c r="M1953" t="s">
        <v>24</v>
      </c>
      <c r="N1953">
        <v>5</v>
      </c>
      <c r="O1953" t="s">
        <v>34</v>
      </c>
    </row>
    <row r="1954" spans="1:15" x14ac:dyDescent="0.3">
      <c r="A1954">
        <v>1953</v>
      </c>
      <c r="B1954">
        <v>17</v>
      </c>
      <c r="C1954">
        <v>4</v>
      </c>
      <c r="D1954">
        <v>2023</v>
      </c>
      <c r="E1954" s="6">
        <f>DATE(D1954,C1954,B1954)</f>
        <v>45033</v>
      </c>
      <c r="F1954" t="s">
        <v>1034</v>
      </c>
      <c r="G1954" t="s">
        <v>10</v>
      </c>
      <c r="H1954">
        <v>1</v>
      </c>
      <c r="I1954">
        <v>55583.28</v>
      </c>
      <c r="J1954" t="s">
        <v>190</v>
      </c>
      <c r="K1954">
        <v>52</v>
      </c>
      <c r="L1954" t="s">
        <v>19</v>
      </c>
      <c r="M1954" t="s">
        <v>22</v>
      </c>
      <c r="N1954">
        <v>1</v>
      </c>
      <c r="O1954" t="s">
        <v>29</v>
      </c>
    </row>
    <row r="1955" spans="1:15" x14ac:dyDescent="0.3">
      <c r="A1955">
        <v>1954</v>
      </c>
      <c r="B1955">
        <v>18</v>
      </c>
      <c r="C1955">
        <v>4</v>
      </c>
      <c r="D1955">
        <v>2023</v>
      </c>
      <c r="E1955" s="6">
        <f>DATE(D1955,C1955,B1955)</f>
        <v>45034</v>
      </c>
      <c r="F1955" t="s">
        <v>1036</v>
      </c>
      <c r="G1955" t="s">
        <v>10</v>
      </c>
      <c r="H1955">
        <v>7</v>
      </c>
      <c r="I1955">
        <v>56418.84</v>
      </c>
      <c r="J1955" t="s">
        <v>475</v>
      </c>
      <c r="K1955">
        <v>40</v>
      </c>
      <c r="L1955" t="s">
        <v>1055</v>
      </c>
      <c r="M1955" t="s">
        <v>25</v>
      </c>
      <c r="N1955">
        <v>1</v>
      </c>
      <c r="O1955" t="s">
        <v>26</v>
      </c>
    </row>
    <row r="1956" spans="1:15" x14ac:dyDescent="0.3">
      <c r="A1956">
        <v>1955</v>
      </c>
      <c r="B1956">
        <v>18</v>
      </c>
      <c r="C1956">
        <v>4</v>
      </c>
      <c r="D1956">
        <v>2023</v>
      </c>
      <c r="E1956" s="6">
        <f>DATE(D1956,C1956,B1956)</f>
        <v>45034</v>
      </c>
      <c r="F1956" t="s">
        <v>1036</v>
      </c>
      <c r="G1956" t="s">
        <v>12</v>
      </c>
      <c r="H1956">
        <v>4</v>
      </c>
      <c r="I1956">
        <v>37336.980000000003</v>
      </c>
      <c r="J1956" t="s">
        <v>412</v>
      </c>
      <c r="K1956">
        <v>56</v>
      </c>
      <c r="L1956" t="s">
        <v>1048</v>
      </c>
      <c r="M1956" t="s">
        <v>23</v>
      </c>
      <c r="N1956">
        <v>5</v>
      </c>
      <c r="O1956" t="s">
        <v>30</v>
      </c>
    </row>
    <row r="1957" spans="1:15" x14ac:dyDescent="0.3">
      <c r="A1957">
        <v>1956</v>
      </c>
      <c r="B1957">
        <v>18</v>
      </c>
      <c r="C1957">
        <v>4</v>
      </c>
      <c r="D1957">
        <v>2023</v>
      </c>
      <c r="E1957" s="6">
        <f>DATE(D1957,C1957,B1957)</f>
        <v>45034</v>
      </c>
      <c r="F1957" t="s">
        <v>1036</v>
      </c>
      <c r="G1957" t="s">
        <v>12</v>
      </c>
      <c r="H1957">
        <v>8</v>
      </c>
      <c r="I1957">
        <v>46714.25</v>
      </c>
      <c r="J1957" t="s">
        <v>195</v>
      </c>
      <c r="K1957">
        <v>40</v>
      </c>
      <c r="L1957" t="s">
        <v>1051</v>
      </c>
      <c r="M1957" t="s">
        <v>22</v>
      </c>
      <c r="N1957">
        <v>4</v>
      </c>
      <c r="O1957" t="s">
        <v>39</v>
      </c>
    </row>
    <row r="1958" spans="1:15" x14ac:dyDescent="0.3">
      <c r="A1958">
        <v>1957</v>
      </c>
      <c r="B1958">
        <v>18</v>
      </c>
      <c r="C1958">
        <v>4</v>
      </c>
      <c r="D1958">
        <v>2023</v>
      </c>
      <c r="E1958" s="6">
        <f>DATE(D1958,C1958,B1958)</f>
        <v>45034</v>
      </c>
      <c r="F1958" t="s">
        <v>1036</v>
      </c>
      <c r="G1958" t="s">
        <v>12</v>
      </c>
      <c r="H1958">
        <v>4</v>
      </c>
      <c r="I1958">
        <v>32411.18</v>
      </c>
      <c r="J1958" t="s">
        <v>494</v>
      </c>
      <c r="K1958">
        <v>43</v>
      </c>
      <c r="L1958" t="s">
        <v>1049</v>
      </c>
      <c r="M1958" t="s">
        <v>25</v>
      </c>
      <c r="N1958">
        <v>1</v>
      </c>
      <c r="O1958" t="s">
        <v>32</v>
      </c>
    </row>
    <row r="1959" spans="1:15" x14ac:dyDescent="0.3">
      <c r="A1959">
        <v>1958</v>
      </c>
      <c r="B1959">
        <v>19</v>
      </c>
      <c r="C1959">
        <v>4</v>
      </c>
      <c r="D1959">
        <v>2023</v>
      </c>
      <c r="E1959" s="6">
        <f>DATE(D1959,C1959,B1959)</f>
        <v>45035</v>
      </c>
      <c r="F1959" t="s">
        <v>1038</v>
      </c>
      <c r="G1959" t="s">
        <v>10</v>
      </c>
      <c r="H1959">
        <v>6</v>
      </c>
      <c r="I1959">
        <v>52116.83</v>
      </c>
      <c r="J1959" t="s">
        <v>214</v>
      </c>
      <c r="K1959">
        <v>18</v>
      </c>
      <c r="L1959" t="s">
        <v>17</v>
      </c>
      <c r="M1959" t="s">
        <v>24</v>
      </c>
      <c r="N1959">
        <v>5</v>
      </c>
      <c r="O1959" t="s">
        <v>26</v>
      </c>
    </row>
    <row r="1960" spans="1:15" x14ac:dyDescent="0.3">
      <c r="A1960">
        <v>1959</v>
      </c>
      <c r="B1960">
        <v>19</v>
      </c>
      <c r="C1960">
        <v>4</v>
      </c>
      <c r="D1960">
        <v>2023</v>
      </c>
      <c r="E1960" s="6">
        <f>DATE(D1960,C1960,B1960)</f>
        <v>45035</v>
      </c>
      <c r="F1960" t="s">
        <v>1038</v>
      </c>
      <c r="G1960" t="s">
        <v>11</v>
      </c>
      <c r="H1960">
        <v>9</v>
      </c>
      <c r="I1960">
        <v>60143.3</v>
      </c>
      <c r="J1960" t="s">
        <v>138</v>
      </c>
      <c r="K1960">
        <v>31</v>
      </c>
      <c r="L1960" t="s">
        <v>1058</v>
      </c>
      <c r="M1960" t="s">
        <v>25</v>
      </c>
      <c r="N1960">
        <v>2</v>
      </c>
      <c r="O1960" t="s">
        <v>28</v>
      </c>
    </row>
    <row r="1961" spans="1:15" x14ac:dyDescent="0.3">
      <c r="A1961">
        <v>1960</v>
      </c>
      <c r="B1961">
        <v>19</v>
      </c>
      <c r="C1961">
        <v>4</v>
      </c>
      <c r="D1961">
        <v>2023</v>
      </c>
      <c r="E1961" s="6">
        <f>DATE(D1961,C1961,B1961)</f>
        <v>45035</v>
      </c>
      <c r="F1961" t="s">
        <v>1038</v>
      </c>
      <c r="G1961" t="s">
        <v>14</v>
      </c>
      <c r="H1961">
        <v>5</v>
      </c>
      <c r="I1961">
        <v>51294</v>
      </c>
      <c r="J1961" t="s">
        <v>494</v>
      </c>
      <c r="K1961">
        <v>49</v>
      </c>
      <c r="L1961" t="s">
        <v>21</v>
      </c>
      <c r="M1961" t="s">
        <v>24</v>
      </c>
      <c r="N1961">
        <v>4</v>
      </c>
      <c r="O1961" t="s">
        <v>37</v>
      </c>
    </row>
    <row r="1962" spans="1:15" x14ac:dyDescent="0.3">
      <c r="A1962">
        <v>1961</v>
      </c>
      <c r="B1962">
        <v>19</v>
      </c>
      <c r="C1962">
        <v>4</v>
      </c>
      <c r="D1962">
        <v>2023</v>
      </c>
      <c r="E1962" s="6">
        <f>DATE(D1962,C1962,B1962)</f>
        <v>45035</v>
      </c>
      <c r="F1962" t="s">
        <v>1038</v>
      </c>
      <c r="G1962" t="s">
        <v>11</v>
      </c>
      <c r="H1962">
        <v>4</v>
      </c>
      <c r="I1962">
        <v>40754.959999999999</v>
      </c>
      <c r="J1962" t="s">
        <v>178</v>
      </c>
      <c r="K1962">
        <v>27</v>
      </c>
      <c r="L1962" t="s">
        <v>17</v>
      </c>
      <c r="M1962" t="s">
        <v>22</v>
      </c>
      <c r="N1962">
        <v>1</v>
      </c>
      <c r="O1962" t="s">
        <v>35</v>
      </c>
    </row>
    <row r="1963" spans="1:15" x14ac:dyDescent="0.3">
      <c r="A1963">
        <v>1962</v>
      </c>
      <c r="B1963">
        <v>20</v>
      </c>
      <c r="C1963">
        <v>4</v>
      </c>
      <c r="D1963">
        <v>2023</v>
      </c>
      <c r="E1963" s="6">
        <f>DATE(D1963,C1963,B1963)</f>
        <v>45036</v>
      </c>
      <c r="F1963" t="s">
        <v>1040</v>
      </c>
      <c r="G1963" t="s">
        <v>11</v>
      </c>
      <c r="H1963">
        <v>8</v>
      </c>
      <c r="I1963">
        <v>37519.480000000003</v>
      </c>
      <c r="J1963" t="s">
        <v>640</v>
      </c>
      <c r="K1963">
        <v>18</v>
      </c>
      <c r="L1963" t="s">
        <v>1052</v>
      </c>
      <c r="M1963" t="s">
        <v>22</v>
      </c>
      <c r="N1963">
        <v>5</v>
      </c>
      <c r="O1963" t="s">
        <v>27</v>
      </c>
    </row>
    <row r="1964" spans="1:15" x14ac:dyDescent="0.3">
      <c r="A1964">
        <v>1963</v>
      </c>
      <c r="B1964">
        <v>20</v>
      </c>
      <c r="C1964">
        <v>4</v>
      </c>
      <c r="D1964">
        <v>2023</v>
      </c>
      <c r="E1964" s="6">
        <f>DATE(D1964,C1964,B1964)</f>
        <v>45036</v>
      </c>
      <c r="F1964" t="s">
        <v>1040</v>
      </c>
      <c r="G1964" t="s">
        <v>10</v>
      </c>
      <c r="H1964">
        <v>9</v>
      </c>
      <c r="I1964">
        <v>48539.18</v>
      </c>
      <c r="J1964" t="s">
        <v>152</v>
      </c>
      <c r="K1964">
        <v>22</v>
      </c>
      <c r="L1964" t="s">
        <v>1058</v>
      </c>
      <c r="M1964" t="s">
        <v>25</v>
      </c>
      <c r="N1964">
        <v>1</v>
      </c>
      <c r="O1964" t="s">
        <v>36</v>
      </c>
    </row>
    <row r="1965" spans="1:15" x14ac:dyDescent="0.3">
      <c r="A1965">
        <v>1964</v>
      </c>
      <c r="B1965">
        <v>20</v>
      </c>
      <c r="C1965">
        <v>4</v>
      </c>
      <c r="D1965">
        <v>2023</v>
      </c>
      <c r="E1965" s="6">
        <f>DATE(D1965,C1965,B1965)</f>
        <v>45036</v>
      </c>
      <c r="F1965" t="s">
        <v>1040</v>
      </c>
      <c r="G1965" t="s">
        <v>11</v>
      </c>
      <c r="H1965">
        <v>4</v>
      </c>
      <c r="I1965">
        <v>50788.65</v>
      </c>
      <c r="J1965" t="s">
        <v>202</v>
      </c>
      <c r="K1965">
        <v>20</v>
      </c>
      <c r="L1965" t="s">
        <v>1050</v>
      </c>
      <c r="M1965" t="s">
        <v>24</v>
      </c>
      <c r="N1965">
        <v>2</v>
      </c>
      <c r="O1965" t="s">
        <v>27</v>
      </c>
    </row>
    <row r="1966" spans="1:15" x14ac:dyDescent="0.3">
      <c r="A1966">
        <v>1965</v>
      </c>
      <c r="B1966">
        <v>20</v>
      </c>
      <c r="C1966">
        <v>4</v>
      </c>
      <c r="D1966">
        <v>2023</v>
      </c>
      <c r="E1966" s="6">
        <f>DATE(D1966,C1966,B1966)</f>
        <v>45036</v>
      </c>
      <c r="F1966" t="s">
        <v>1040</v>
      </c>
      <c r="G1966" t="s">
        <v>13</v>
      </c>
      <c r="H1966">
        <v>3</v>
      </c>
      <c r="I1966">
        <v>43523.77</v>
      </c>
      <c r="J1966" t="s">
        <v>143</v>
      </c>
      <c r="K1966">
        <v>44</v>
      </c>
      <c r="L1966" t="s">
        <v>17</v>
      </c>
      <c r="M1966" t="s">
        <v>25</v>
      </c>
      <c r="N1966">
        <v>4</v>
      </c>
      <c r="O1966" t="s">
        <v>34</v>
      </c>
    </row>
    <row r="1967" spans="1:15" x14ac:dyDescent="0.3">
      <c r="A1967">
        <v>1966</v>
      </c>
      <c r="B1967">
        <v>21</v>
      </c>
      <c r="C1967">
        <v>4</v>
      </c>
      <c r="D1967">
        <v>2023</v>
      </c>
      <c r="E1967" s="6">
        <f>DATE(D1967,C1967,B1967)</f>
        <v>45037</v>
      </c>
      <c r="F1967" t="s">
        <v>1042</v>
      </c>
      <c r="G1967" t="s">
        <v>12</v>
      </c>
      <c r="H1967">
        <v>8</v>
      </c>
      <c r="I1967">
        <v>47496.54</v>
      </c>
      <c r="J1967" t="s">
        <v>782</v>
      </c>
      <c r="K1967">
        <v>39</v>
      </c>
      <c r="L1967" t="s">
        <v>1058</v>
      </c>
      <c r="M1967" t="s">
        <v>25</v>
      </c>
      <c r="N1967">
        <v>5</v>
      </c>
      <c r="O1967" t="s">
        <v>32</v>
      </c>
    </row>
    <row r="1968" spans="1:15" x14ac:dyDescent="0.3">
      <c r="A1968">
        <v>1967</v>
      </c>
      <c r="B1968">
        <v>21</v>
      </c>
      <c r="C1968">
        <v>4</v>
      </c>
      <c r="D1968">
        <v>2023</v>
      </c>
      <c r="E1968" s="6">
        <f>DATE(D1968,C1968,B1968)</f>
        <v>45037</v>
      </c>
      <c r="F1968" t="s">
        <v>1042</v>
      </c>
      <c r="G1968" t="s">
        <v>13</v>
      </c>
      <c r="H1968">
        <v>5</v>
      </c>
      <c r="I1968">
        <v>15795.32</v>
      </c>
      <c r="J1968" t="s">
        <v>586</v>
      </c>
      <c r="K1968">
        <v>35</v>
      </c>
      <c r="L1968" t="s">
        <v>1052</v>
      </c>
      <c r="M1968" t="s">
        <v>22</v>
      </c>
      <c r="N1968">
        <v>2</v>
      </c>
      <c r="O1968" t="s">
        <v>38</v>
      </c>
    </row>
    <row r="1969" spans="1:15" x14ac:dyDescent="0.3">
      <c r="A1969">
        <v>1968</v>
      </c>
      <c r="B1969">
        <v>21</v>
      </c>
      <c r="C1969">
        <v>4</v>
      </c>
      <c r="D1969">
        <v>2023</v>
      </c>
      <c r="E1969" s="6">
        <f>DATE(D1969,C1969,B1969)</f>
        <v>45037</v>
      </c>
      <c r="F1969" t="s">
        <v>1042</v>
      </c>
      <c r="G1969" t="s">
        <v>14</v>
      </c>
      <c r="H1969">
        <v>2</v>
      </c>
      <c r="I1969">
        <v>67105.929999999993</v>
      </c>
      <c r="J1969" t="s">
        <v>871</v>
      </c>
      <c r="K1969">
        <v>33</v>
      </c>
      <c r="L1969" t="s">
        <v>17</v>
      </c>
      <c r="M1969" t="s">
        <v>22</v>
      </c>
      <c r="N1969">
        <v>4</v>
      </c>
      <c r="O1969" t="s">
        <v>40</v>
      </c>
    </row>
    <row r="1970" spans="1:15" x14ac:dyDescent="0.3">
      <c r="A1970">
        <v>1969</v>
      </c>
      <c r="B1970">
        <v>21</v>
      </c>
      <c r="C1970">
        <v>4</v>
      </c>
      <c r="D1970">
        <v>2023</v>
      </c>
      <c r="E1970" s="6">
        <f>DATE(D1970,C1970,B1970)</f>
        <v>45037</v>
      </c>
      <c r="F1970" t="s">
        <v>1042</v>
      </c>
      <c r="G1970" t="s">
        <v>12</v>
      </c>
      <c r="H1970">
        <v>9</v>
      </c>
      <c r="I1970">
        <v>57446.38</v>
      </c>
      <c r="J1970" t="s">
        <v>304</v>
      </c>
      <c r="K1970">
        <v>19</v>
      </c>
      <c r="L1970" t="s">
        <v>17</v>
      </c>
      <c r="M1970" t="s">
        <v>22</v>
      </c>
      <c r="N1970">
        <v>5</v>
      </c>
      <c r="O1970" t="s">
        <v>32</v>
      </c>
    </row>
    <row r="1971" spans="1:15" x14ac:dyDescent="0.3">
      <c r="A1971">
        <v>1970</v>
      </c>
      <c r="B1971">
        <v>22</v>
      </c>
      <c r="C1971">
        <v>4</v>
      </c>
      <c r="D1971">
        <v>2023</v>
      </c>
      <c r="E1971" s="6">
        <f>DATE(D1971,C1971,B1971)</f>
        <v>45038</v>
      </c>
      <c r="F1971" t="s">
        <v>1030</v>
      </c>
      <c r="G1971" t="s">
        <v>11</v>
      </c>
      <c r="H1971">
        <v>3</v>
      </c>
      <c r="I1971">
        <v>32435.67</v>
      </c>
      <c r="J1971" t="s">
        <v>847</v>
      </c>
      <c r="K1971">
        <v>30</v>
      </c>
      <c r="L1971" t="s">
        <v>1055</v>
      </c>
      <c r="M1971" t="s">
        <v>25</v>
      </c>
      <c r="N1971">
        <v>4</v>
      </c>
      <c r="O1971" t="s">
        <v>27</v>
      </c>
    </row>
    <row r="1972" spans="1:15" x14ac:dyDescent="0.3">
      <c r="A1972">
        <v>1971</v>
      </c>
      <c r="B1972">
        <v>22</v>
      </c>
      <c r="C1972">
        <v>4</v>
      </c>
      <c r="D1972">
        <v>2023</v>
      </c>
      <c r="E1972" s="6">
        <f>DATE(D1972,C1972,B1972)</f>
        <v>45038</v>
      </c>
      <c r="F1972" t="s">
        <v>1030</v>
      </c>
      <c r="G1972" t="s">
        <v>14</v>
      </c>
      <c r="H1972">
        <v>2</v>
      </c>
      <c r="I1972">
        <v>43768.76</v>
      </c>
      <c r="J1972" t="s">
        <v>567</v>
      </c>
      <c r="K1972">
        <v>33</v>
      </c>
      <c r="L1972" t="s">
        <v>1056</v>
      </c>
      <c r="M1972" t="s">
        <v>25</v>
      </c>
      <c r="N1972">
        <v>4</v>
      </c>
      <c r="O1972" t="s">
        <v>37</v>
      </c>
    </row>
    <row r="1973" spans="1:15" x14ac:dyDescent="0.3">
      <c r="A1973">
        <v>1972</v>
      </c>
      <c r="B1973">
        <v>22</v>
      </c>
      <c r="C1973">
        <v>4</v>
      </c>
      <c r="D1973">
        <v>2023</v>
      </c>
      <c r="E1973" s="6">
        <f>DATE(D1973,C1973,B1973)</f>
        <v>45038</v>
      </c>
      <c r="F1973" t="s">
        <v>1030</v>
      </c>
      <c r="G1973" t="s">
        <v>12</v>
      </c>
      <c r="H1973">
        <v>1</v>
      </c>
      <c r="I1973">
        <v>12839.47</v>
      </c>
      <c r="J1973" t="s">
        <v>648</v>
      </c>
      <c r="K1973">
        <v>25</v>
      </c>
      <c r="L1973" t="s">
        <v>20</v>
      </c>
      <c r="M1973" t="s">
        <v>23</v>
      </c>
      <c r="N1973">
        <v>5</v>
      </c>
      <c r="O1973" t="s">
        <v>39</v>
      </c>
    </row>
    <row r="1974" spans="1:15" x14ac:dyDescent="0.3">
      <c r="A1974">
        <v>1973</v>
      </c>
      <c r="B1974">
        <v>22</v>
      </c>
      <c r="C1974">
        <v>4</v>
      </c>
      <c r="D1974">
        <v>2023</v>
      </c>
      <c r="E1974" s="6">
        <f>DATE(D1974,C1974,B1974)</f>
        <v>45038</v>
      </c>
      <c r="F1974" t="s">
        <v>1030</v>
      </c>
      <c r="G1974" t="s">
        <v>11</v>
      </c>
      <c r="H1974">
        <v>8</v>
      </c>
      <c r="I1974">
        <v>12473.67</v>
      </c>
      <c r="J1974" t="s">
        <v>628</v>
      </c>
      <c r="K1974">
        <v>25</v>
      </c>
      <c r="L1974" t="s">
        <v>1054</v>
      </c>
      <c r="M1974" t="s">
        <v>23</v>
      </c>
      <c r="N1974">
        <v>5</v>
      </c>
      <c r="O1974" t="s">
        <v>27</v>
      </c>
    </row>
    <row r="1975" spans="1:15" x14ac:dyDescent="0.3">
      <c r="A1975">
        <v>1974</v>
      </c>
      <c r="B1975">
        <v>23</v>
      </c>
      <c r="C1975">
        <v>4</v>
      </c>
      <c r="D1975">
        <v>2023</v>
      </c>
      <c r="E1975" s="6">
        <f>DATE(D1975,C1975,B1975)</f>
        <v>45039</v>
      </c>
      <c r="F1975" t="s">
        <v>1032</v>
      </c>
      <c r="G1975" t="s">
        <v>13</v>
      </c>
      <c r="H1975">
        <v>3</v>
      </c>
      <c r="I1975">
        <v>25047.9</v>
      </c>
      <c r="J1975" t="s">
        <v>121</v>
      </c>
      <c r="K1975">
        <v>27</v>
      </c>
      <c r="L1975" t="s">
        <v>20</v>
      </c>
      <c r="M1975" t="s">
        <v>25</v>
      </c>
      <c r="N1975">
        <v>2</v>
      </c>
      <c r="O1975" t="s">
        <v>38</v>
      </c>
    </row>
    <row r="1976" spans="1:15" x14ac:dyDescent="0.3">
      <c r="A1976">
        <v>1975</v>
      </c>
      <c r="B1976">
        <v>23</v>
      </c>
      <c r="C1976">
        <v>4</v>
      </c>
      <c r="D1976">
        <v>2023</v>
      </c>
      <c r="E1976" s="6">
        <f>DATE(D1976,C1976,B1976)</f>
        <v>45039</v>
      </c>
      <c r="F1976" t="s">
        <v>1032</v>
      </c>
      <c r="G1976" t="s">
        <v>12</v>
      </c>
      <c r="H1976">
        <v>7</v>
      </c>
      <c r="I1976">
        <v>51382.1</v>
      </c>
      <c r="J1976" t="s">
        <v>460</v>
      </c>
      <c r="K1976">
        <v>50</v>
      </c>
      <c r="L1976" t="s">
        <v>21</v>
      </c>
      <c r="M1976" t="s">
        <v>23</v>
      </c>
      <c r="N1976">
        <v>1</v>
      </c>
      <c r="O1976" t="s">
        <v>32</v>
      </c>
    </row>
    <row r="1977" spans="1:15" x14ac:dyDescent="0.3">
      <c r="A1977">
        <v>1976</v>
      </c>
      <c r="B1977">
        <v>23</v>
      </c>
      <c r="C1977">
        <v>4</v>
      </c>
      <c r="D1977">
        <v>2023</v>
      </c>
      <c r="E1977" s="6">
        <f>DATE(D1977,C1977,B1977)</f>
        <v>45039</v>
      </c>
      <c r="F1977" t="s">
        <v>1032</v>
      </c>
      <c r="G1977" t="s">
        <v>11</v>
      </c>
      <c r="H1977">
        <v>1</v>
      </c>
      <c r="I1977">
        <v>61128.86</v>
      </c>
      <c r="J1977" t="s">
        <v>381</v>
      </c>
      <c r="K1977">
        <v>48</v>
      </c>
      <c r="L1977" t="s">
        <v>20</v>
      </c>
      <c r="M1977" t="s">
        <v>25</v>
      </c>
      <c r="N1977">
        <v>5</v>
      </c>
      <c r="O1977" t="s">
        <v>28</v>
      </c>
    </row>
    <row r="1978" spans="1:15" x14ac:dyDescent="0.3">
      <c r="A1978">
        <v>1977</v>
      </c>
      <c r="B1978">
        <v>24</v>
      </c>
      <c r="C1978">
        <v>4</v>
      </c>
      <c r="D1978">
        <v>2023</v>
      </c>
      <c r="E1978" s="6">
        <f>DATE(D1978,C1978,B1978)</f>
        <v>45040</v>
      </c>
      <c r="F1978" t="s">
        <v>1034</v>
      </c>
      <c r="G1978" t="s">
        <v>13</v>
      </c>
      <c r="H1978">
        <v>1</v>
      </c>
      <c r="I1978">
        <v>43551.15</v>
      </c>
      <c r="J1978" t="s">
        <v>714</v>
      </c>
      <c r="K1978">
        <v>29</v>
      </c>
      <c r="L1978" t="s">
        <v>19</v>
      </c>
      <c r="M1978" t="s">
        <v>22</v>
      </c>
      <c r="N1978">
        <v>4</v>
      </c>
      <c r="O1978" t="s">
        <v>34</v>
      </c>
    </row>
    <row r="1979" spans="1:15" x14ac:dyDescent="0.3">
      <c r="A1979">
        <v>1978</v>
      </c>
      <c r="B1979">
        <v>24</v>
      </c>
      <c r="C1979">
        <v>4</v>
      </c>
      <c r="D1979">
        <v>2023</v>
      </c>
      <c r="E1979" s="6">
        <f>DATE(D1979,C1979,B1979)</f>
        <v>45040</v>
      </c>
      <c r="F1979" t="s">
        <v>1034</v>
      </c>
      <c r="G1979" t="s">
        <v>14</v>
      </c>
      <c r="H1979">
        <v>9</v>
      </c>
      <c r="I1979">
        <v>41927.96</v>
      </c>
      <c r="J1979" t="s">
        <v>360</v>
      </c>
      <c r="K1979">
        <v>26</v>
      </c>
      <c r="L1979" t="s">
        <v>19</v>
      </c>
      <c r="M1979" t="s">
        <v>24</v>
      </c>
      <c r="N1979">
        <v>5</v>
      </c>
      <c r="O1979" t="s">
        <v>37</v>
      </c>
    </row>
    <row r="1980" spans="1:15" x14ac:dyDescent="0.3">
      <c r="A1980">
        <v>1979</v>
      </c>
      <c r="B1980">
        <v>24</v>
      </c>
      <c r="C1980">
        <v>4</v>
      </c>
      <c r="D1980">
        <v>2023</v>
      </c>
      <c r="E1980" s="6">
        <f>DATE(D1980,C1980,B1980)</f>
        <v>45040</v>
      </c>
      <c r="F1980" t="s">
        <v>1034</v>
      </c>
      <c r="G1980" t="s">
        <v>14</v>
      </c>
      <c r="H1980">
        <v>8</v>
      </c>
      <c r="I1980">
        <v>34138.57</v>
      </c>
      <c r="J1980" t="s">
        <v>686</v>
      </c>
      <c r="K1980">
        <v>54</v>
      </c>
      <c r="L1980" t="s">
        <v>1050</v>
      </c>
      <c r="M1980" t="s">
        <v>22</v>
      </c>
      <c r="N1980">
        <v>5</v>
      </c>
      <c r="O1980" t="s">
        <v>33</v>
      </c>
    </row>
    <row r="1981" spans="1:15" x14ac:dyDescent="0.3">
      <c r="A1981">
        <v>1980</v>
      </c>
      <c r="B1981">
        <v>25</v>
      </c>
      <c r="C1981">
        <v>4</v>
      </c>
      <c r="D1981">
        <v>2023</v>
      </c>
      <c r="E1981" s="6">
        <f>DATE(D1981,C1981,B1981)</f>
        <v>45041</v>
      </c>
      <c r="F1981" t="s">
        <v>1036</v>
      </c>
      <c r="G1981" t="s">
        <v>14</v>
      </c>
      <c r="H1981">
        <v>3</v>
      </c>
      <c r="I1981">
        <v>19695.88</v>
      </c>
      <c r="J1981" t="s">
        <v>557</v>
      </c>
      <c r="K1981">
        <v>26</v>
      </c>
      <c r="L1981" t="s">
        <v>1053</v>
      </c>
      <c r="M1981" t="s">
        <v>25</v>
      </c>
      <c r="N1981">
        <v>5</v>
      </c>
      <c r="O1981" t="s">
        <v>33</v>
      </c>
    </row>
    <row r="1982" spans="1:15" x14ac:dyDescent="0.3">
      <c r="A1982">
        <v>1981</v>
      </c>
      <c r="B1982">
        <v>25</v>
      </c>
      <c r="C1982">
        <v>4</v>
      </c>
      <c r="D1982">
        <v>2023</v>
      </c>
      <c r="E1982" s="6">
        <f>DATE(D1982,C1982,B1982)</f>
        <v>45041</v>
      </c>
      <c r="F1982" t="s">
        <v>1036</v>
      </c>
      <c r="G1982" t="s">
        <v>14</v>
      </c>
      <c r="H1982">
        <v>6</v>
      </c>
      <c r="I1982">
        <v>17101.25</v>
      </c>
      <c r="J1982" t="s">
        <v>101</v>
      </c>
      <c r="K1982">
        <v>35</v>
      </c>
      <c r="L1982" t="s">
        <v>19</v>
      </c>
      <c r="M1982" t="s">
        <v>22</v>
      </c>
      <c r="N1982">
        <v>5</v>
      </c>
      <c r="O1982" t="s">
        <v>37</v>
      </c>
    </row>
    <row r="1983" spans="1:15" x14ac:dyDescent="0.3">
      <c r="A1983">
        <v>1982</v>
      </c>
      <c r="B1983">
        <v>25</v>
      </c>
      <c r="C1983">
        <v>4</v>
      </c>
      <c r="D1983">
        <v>2023</v>
      </c>
      <c r="E1983" s="6">
        <f>DATE(D1983,C1983,B1983)</f>
        <v>45041</v>
      </c>
      <c r="F1983" t="s">
        <v>1036</v>
      </c>
      <c r="G1983" t="s">
        <v>10</v>
      </c>
      <c r="H1983">
        <v>3</v>
      </c>
      <c r="I1983">
        <v>55640.79</v>
      </c>
      <c r="J1983" t="s">
        <v>376</v>
      </c>
      <c r="K1983">
        <v>47</v>
      </c>
      <c r="L1983" t="s">
        <v>19</v>
      </c>
      <c r="M1983" t="s">
        <v>25</v>
      </c>
      <c r="N1983">
        <v>4</v>
      </c>
      <c r="O1983" t="s">
        <v>29</v>
      </c>
    </row>
    <row r="1984" spans="1:15" x14ac:dyDescent="0.3">
      <c r="A1984">
        <v>1983</v>
      </c>
      <c r="B1984">
        <v>26</v>
      </c>
      <c r="C1984">
        <v>4</v>
      </c>
      <c r="D1984">
        <v>2023</v>
      </c>
      <c r="E1984" s="6">
        <f>DATE(D1984,C1984,B1984)</f>
        <v>45042</v>
      </c>
      <c r="F1984" t="s">
        <v>1038</v>
      </c>
      <c r="G1984" t="s">
        <v>12</v>
      </c>
      <c r="H1984">
        <v>4</v>
      </c>
      <c r="I1984">
        <v>65650.210000000006</v>
      </c>
      <c r="J1984" t="s">
        <v>275</v>
      </c>
      <c r="K1984">
        <v>49</v>
      </c>
      <c r="L1984" t="s">
        <v>1048</v>
      </c>
      <c r="M1984" t="s">
        <v>25</v>
      </c>
      <c r="N1984">
        <v>2</v>
      </c>
      <c r="O1984" t="s">
        <v>30</v>
      </c>
    </row>
    <row r="1985" spans="1:15" x14ac:dyDescent="0.3">
      <c r="A1985">
        <v>1984</v>
      </c>
      <c r="B1985">
        <v>26</v>
      </c>
      <c r="C1985">
        <v>4</v>
      </c>
      <c r="D1985">
        <v>2023</v>
      </c>
      <c r="E1985" s="6">
        <f>DATE(D1985,C1985,B1985)</f>
        <v>45042</v>
      </c>
      <c r="F1985" t="s">
        <v>1038</v>
      </c>
      <c r="G1985" t="s">
        <v>12</v>
      </c>
      <c r="H1985">
        <v>1</v>
      </c>
      <c r="I1985">
        <v>37496.99</v>
      </c>
      <c r="J1985" t="s">
        <v>583</v>
      </c>
      <c r="K1985">
        <v>57</v>
      </c>
      <c r="L1985" t="s">
        <v>19</v>
      </c>
      <c r="M1985" t="s">
        <v>23</v>
      </c>
      <c r="N1985">
        <v>1</v>
      </c>
      <c r="O1985" t="s">
        <v>39</v>
      </c>
    </row>
    <row r="1986" spans="1:15" x14ac:dyDescent="0.3">
      <c r="A1986">
        <v>1985</v>
      </c>
      <c r="B1986">
        <v>26</v>
      </c>
      <c r="C1986">
        <v>4</v>
      </c>
      <c r="D1986">
        <v>2023</v>
      </c>
      <c r="E1986" s="6">
        <f>DATE(D1986,C1986,B1986)</f>
        <v>45042</v>
      </c>
      <c r="F1986" t="s">
        <v>1038</v>
      </c>
      <c r="G1986" t="s">
        <v>10</v>
      </c>
      <c r="H1986">
        <v>5</v>
      </c>
      <c r="I1986">
        <v>49566.74</v>
      </c>
      <c r="J1986" t="s">
        <v>574</v>
      </c>
      <c r="K1986">
        <v>40</v>
      </c>
      <c r="L1986" t="s">
        <v>1045</v>
      </c>
      <c r="M1986" t="s">
        <v>25</v>
      </c>
      <c r="N1986">
        <v>4</v>
      </c>
      <c r="O1986" t="s">
        <v>29</v>
      </c>
    </row>
    <row r="1987" spans="1:15" x14ac:dyDescent="0.3">
      <c r="A1987">
        <v>1986</v>
      </c>
      <c r="B1987">
        <v>26</v>
      </c>
      <c r="C1987">
        <v>4</v>
      </c>
      <c r="D1987">
        <v>2023</v>
      </c>
      <c r="E1987" s="6">
        <f>DATE(D1987,C1987,B1987)</f>
        <v>45042</v>
      </c>
      <c r="F1987" t="s">
        <v>1038</v>
      </c>
      <c r="G1987" t="s">
        <v>11</v>
      </c>
      <c r="H1987">
        <v>1</v>
      </c>
      <c r="I1987">
        <v>64867.46</v>
      </c>
      <c r="J1987" t="s">
        <v>613</v>
      </c>
      <c r="K1987">
        <v>28</v>
      </c>
      <c r="L1987" t="s">
        <v>1054</v>
      </c>
      <c r="M1987" t="s">
        <v>24</v>
      </c>
      <c r="N1987">
        <v>4</v>
      </c>
      <c r="O1987" t="s">
        <v>27</v>
      </c>
    </row>
    <row r="1988" spans="1:15" x14ac:dyDescent="0.3">
      <c r="A1988">
        <v>1987</v>
      </c>
      <c r="B1988">
        <v>27</v>
      </c>
      <c r="C1988">
        <v>4</v>
      </c>
      <c r="D1988">
        <v>2023</v>
      </c>
      <c r="E1988" s="6">
        <f>DATE(D1988,C1988,B1988)</f>
        <v>45043</v>
      </c>
      <c r="F1988" t="s">
        <v>1040</v>
      </c>
      <c r="G1988" t="s">
        <v>11</v>
      </c>
      <c r="H1988">
        <v>1</v>
      </c>
      <c r="I1988">
        <v>15406.82</v>
      </c>
      <c r="J1988" t="s">
        <v>72</v>
      </c>
      <c r="K1988">
        <v>37</v>
      </c>
      <c r="L1988" t="s">
        <v>19</v>
      </c>
      <c r="M1988" t="s">
        <v>23</v>
      </c>
      <c r="N1988">
        <v>4</v>
      </c>
      <c r="O1988" t="s">
        <v>28</v>
      </c>
    </row>
    <row r="1989" spans="1:15" x14ac:dyDescent="0.3">
      <c r="A1989">
        <v>1988</v>
      </c>
      <c r="B1989">
        <v>27</v>
      </c>
      <c r="C1989">
        <v>4</v>
      </c>
      <c r="D1989">
        <v>2023</v>
      </c>
      <c r="E1989" s="6">
        <f>DATE(D1989,C1989,B1989)</f>
        <v>45043</v>
      </c>
      <c r="F1989" t="s">
        <v>1040</v>
      </c>
      <c r="G1989" t="s">
        <v>14</v>
      </c>
      <c r="H1989">
        <v>7</v>
      </c>
      <c r="I1989">
        <v>56228.89</v>
      </c>
      <c r="J1989" t="s">
        <v>410</v>
      </c>
      <c r="K1989">
        <v>36</v>
      </c>
      <c r="L1989" t="s">
        <v>17</v>
      </c>
      <c r="M1989" t="s">
        <v>24</v>
      </c>
      <c r="N1989">
        <v>1</v>
      </c>
      <c r="O1989" t="s">
        <v>33</v>
      </c>
    </row>
    <row r="1990" spans="1:15" x14ac:dyDescent="0.3">
      <c r="A1990">
        <v>1989</v>
      </c>
      <c r="B1990">
        <v>27</v>
      </c>
      <c r="C1990">
        <v>4</v>
      </c>
      <c r="D1990">
        <v>2023</v>
      </c>
      <c r="E1990" s="6">
        <f>DATE(D1990,C1990,B1990)</f>
        <v>45043</v>
      </c>
      <c r="F1990" t="s">
        <v>1040</v>
      </c>
      <c r="G1990" t="s">
        <v>13</v>
      </c>
      <c r="H1990">
        <v>6</v>
      </c>
      <c r="I1990">
        <v>47009.01</v>
      </c>
      <c r="J1990" t="s">
        <v>760</v>
      </c>
      <c r="K1990">
        <v>53</v>
      </c>
      <c r="L1990" t="s">
        <v>1047</v>
      </c>
      <c r="M1990" t="s">
        <v>25</v>
      </c>
      <c r="N1990">
        <v>2</v>
      </c>
      <c r="O1990" t="s">
        <v>34</v>
      </c>
    </row>
    <row r="1991" spans="1:15" x14ac:dyDescent="0.3">
      <c r="A1991">
        <v>1990</v>
      </c>
      <c r="B1991">
        <v>27</v>
      </c>
      <c r="C1991">
        <v>4</v>
      </c>
      <c r="D1991">
        <v>2023</v>
      </c>
      <c r="E1991" s="6">
        <f>DATE(D1991,C1991,B1991)</f>
        <v>45043</v>
      </c>
      <c r="F1991" t="s">
        <v>1040</v>
      </c>
      <c r="G1991" t="s">
        <v>11</v>
      </c>
      <c r="H1991">
        <v>2</v>
      </c>
      <c r="I1991">
        <v>45918.23</v>
      </c>
      <c r="J1991" t="s">
        <v>564</v>
      </c>
      <c r="K1991">
        <v>43</v>
      </c>
      <c r="L1991" t="s">
        <v>19</v>
      </c>
      <c r="M1991" t="s">
        <v>22</v>
      </c>
      <c r="N1991">
        <v>2</v>
      </c>
      <c r="O1991" t="s">
        <v>27</v>
      </c>
    </row>
    <row r="1992" spans="1:15" x14ac:dyDescent="0.3">
      <c r="A1992">
        <v>1991</v>
      </c>
      <c r="B1992">
        <v>28</v>
      </c>
      <c r="C1992">
        <v>4</v>
      </c>
      <c r="D1992">
        <v>2023</v>
      </c>
      <c r="E1992" s="6">
        <f>DATE(D1992,C1992,B1992)</f>
        <v>45044</v>
      </c>
      <c r="F1992" t="s">
        <v>1042</v>
      </c>
      <c r="G1992" t="s">
        <v>13</v>
      </c>
      <c r="H1992">
        <v>2</v>
      </c>
      <c r="I1992">
        <v>27552.43</v>
      </c>
      <c r="J1992" t="s">
        <v>358</v>
      </c>
      <c r="K1992">
        <v>27</v>
      </c>
      <c r="L1992" t="s">
        <v>19</v>
      </c>
      <c r="M1992" t="s">
        <v>25</v>
      </c>
      <c r="N1992">
        <v>4</v>
      </c>
      <c r="O1992" t="s">
        <v>34</v>
      </c>
    </row>
    <row r="1993" spans="1:15" x14ac:dyDescent="0.3">
      <c r="A1993">
        <v>1992</v>
      </c>
      <c r="B1993">
        <v>28</v>
      </c>
      <c r="C1993">
        <v>4</v>
      </c>
      <c r="D1993">
        <v>2023</v>
      </c>
      <c r="E1993" s="6">
        <f>DATE(D1993,C1993,B1993)</f>
        <v>45044</v>
      </c>
      <c r="F1993" t="s">
        <v>1042</v>
      </c>
      <c r="G1993" t="s">
        <v>12</v>
      </c>
      <c r="H1993">
        <v>7</v>
      </c>
      <c r="I1993">
        <v>51033.599999999999</v>
      </c>
      <c r="J1993" t="s">
        <v>912</v>
      </c>
      <c r="K1993">
        <v>41</v>
      </c>
      <c r="L1993" t="s">
        <v>19</v>
      </c>
      <c r="M1993" t="s">
        <v>25</v>
      </c>
      <c r="N1993">
        <v>4</v>
      </c>
      <c r="O1993" t="s">
        <v>39</v>
      </c>
    </row>
    <row r="1994" spans="1:15" x14ac:dyDescent="0.3">
      <c r="A1994">
        <v>1993</v>
      </c>
      <c r="B1994">
        <v>28</v>
      </c>
      <c r="C1994">
        <v>4</v>
      </c>
      <c r="D1994">
        <v>2023</v>
      </c>
      <c r="E1994" s="6">
        <f>DATE(D1994,C1994,B1994)</f>
        <v>45044</v>
      </c>
      <c r="F1994" t="s">
        <v>1042</v>
      </c>
      <c r="G1994" t="s">
        <v>13</v>
      </c>
      <c r="H1994">
        <v>1</v>
      </c>
      <c r="I1994">
        <v>57687.87</v>
      </c>
      <c r="J1994" t="s">
        <v>300</v>
      </c>
      <c r="K1994">
        <v>30</v>
      </c>
      <c r="L1994" t="s">
        <v>18</v>
      </c>
      <c r="M1994" t="s">
        <v>22</v>
      </c>
      <c r="N1994">
        <v>4</v>
      </c>
      <c r="O1994" t="s">
        <v>34</v>
      </c>
    </row>
    <row r="1995" spans="1:15" x14ac:dyDescent="0.3">
      <c r="A1995">
        <v>1994</v>
      </c>
      <c r="B1995">
        <v>28</v>
      </c>
      <c r="C1995">
        <v>4</v>
      </c>
      <c r="D1995">
        <v>2023</v>
      </c>
      <c r="E1995" s="6">
        <f>DATE(D1995,C1995,B1995)</f>
        <v>45044</v>
      </c>
      <c r="F1995" t="s">
        <v>1042</v>
      </c>
      <c r="G1995" t="s">
        <v>12</v>
      </c>
      <c r="H1995">
        <v>2</v>
      </c>
      <c r="I1995">
        <v>16771.490000000002</v>
      </c>
      <c r="J1995" t="s">
        <v>949</v>
      </c>
      <c r="K1995">
        <v>51</v>
      </c>
      <c r="L1995" t="s">
        <v>19</v>
      </c>
      <c r="M1995" t="s">
        <v>22</v>
      </c>
      <c r="N1995">
        <v>2</v>
      </c>
      <c r="O1995" t="s">
        <v>32</v>
      </c>
    </row>
    <row r="1996" spans="1:15" x14ac:dyDescent="0.3">
      <c r="A1996">
        <v>1995</v>
      </c>
      <c r="B1996">
        <v>29</v>
      </c>
      <c r="C1996">
        <v>4</v>
      </c>
      <c r="D1996">
        <v>2023</v>
      </c>
      <c r="E1996" s="6">
        <f>DATE(D1996,C1996,B1996)</f>
        <v>45045</v>
      </c>
      <c r="F1996" t="s">
        <v>1030</v>
      </c>
      <c r="G1996" t="s">
        <v>10</v>
      </c>
      <c r="H1996">
        <v>8</v>
      </c>
      <c r="I1996">
        <v>42011.29</v>
      </c>
      <c r="J1996" t="s">
        <v>533</v>
      </c>
      <c r="K1996">
        <v>46</v>
      </c>
      <c r="L1996" t="s">
        <v>1055</v>
      </c>
      <c r="M1996" t="s">
        <v>24</v>
      </c>
      <c r="N1996">
        <v>2</v>
      </c>
      <c r="O1996" t="s">
        <v>26</v>
      </c>
    </row>
    <row r="1997" spans="1:15" x14ac:dyDescent="0.3">
      <c r="A1997">
        <v>1996</v>
      </c>
      <c r="B1997">
        <v>29</v>
      </c>
      <c r="C1997">
        <v>4</v>
      </c>
      <c r="D1997">
        <v>2023</v>
      </c>
      <c r="E1997" s="6">
        <f>DATE(D1997,C1997,B1997)</f>
        <v>45045</v>
      </c>
      <c r="F1997" t="s">
        <v>1030</v>
      </c>
      <c r="G1997" t="s">
        <v>10</v>
      </c>
      <c r="H1997">
        <v>6</v>
      </c>
      <c r="I1997">
        <v>16075.91</v>
      </c>
      <c r="J1997" t="s">
        <v>1014</v>
      </c>
      <c r="K1997">
        <v>53</v>
      </c>
      <c r="L1997" t="s">
        <v>1055</v>
      </c>
      <c r="M1997" t="s">
        <v>23</v>
      </c>
      <c r="N1997">
        <v>2</v>
      </c>
      <c r="O1997" t="s">
        <v>26</v>
      </c>
    </row>
    <row r="1998" spans="1:15" x14ac:dyDescent="0.3">
      <c r="A1998">
        <v>1997</v>
      </c>
      <c r="B1998">
        <v>29</v>
      </c>
      <c r="C1998">
        <v>4</v>
      </c>
      <c r="D1998">
        <v>2023</v>
      </c>
      <c r="E1998" s="6">
        <f>DATE(D1998,C1998,B1998)</f>
        <v>45045</v>
      </c>
      <c r="F1998" t="s">
        <v>1030</v>
      </c>
      <c r="G1998" t="s">
        <v>14</v>
      </c>
      <c r="H1998">
        <v>2</v>
      </c>
      <c r="I1998">
        <v>62354.44</v>
      </c>
      <c r="J1998" t="s">
        <v>691</v>
      </c>
      <c r="K1998">
        <v>24</v>
      </c>
      <c r="L1998" t="s">
        <v>17</v>
      </c>
      <c r="M1998" t="s">
        <v>23</v>
      </c>
      <c r="N1998">
        <v>4</v>
      </c>
      <c r="O1998" t="s">
        <v>40</v>
      </c>
    </row>
    <row r="1999" spans="1:15" x14ac:dyDescent="0.3">
      <c r="A1999">
        <v>1998</v>
      </c>
      <c r="B1999">
        <v>29</v>
      </c>
      <c r="C1999">
        <v>4</v>
      </c>
      <c r="D1999">
        <v>2023</v>
      </c>
      <c r="E1999" s="6">
        <f>DATE(D1999,C1999,B1999)</f>
        <v>45045</v>
      </c>
      <c r="F1999" t="s">
        <v>1030</v>
      </c>
      <c r="G1999" t="s">
        <v>11</v>
      </c>
      <c r="H1999">
        <v>7</v>
      </c>
      <c r="I1999">
        <v>40458.199999999997</v>
      </c>
      <c r="J1999" t="s">
        <v>192</v>
      </c>
      <c r="K1999">
        <v>47</v>
      </c>
      <c r="L1999" t="s">
        <v>21</v>
      </c>
      <c r="M1999" t="s">
        <v>23</v>
      </c>
      <c r="N1999">
        <v>2</v>
      </c>
      <c r="O1999" t="s">
        <v>27</v>
      </c>
    </row>
    <row r="2000" spans="1:15" x14ac:dyDescent="0.3">
      <c r="A2000">
        <v>1999</v>
      </c>
      <c r="B2000">
        <v>30</v>
      </c>
      <c r="C2000">
        <v>4</v>
      </c>
      <c r="D2000">
        <v>2023</v>
      </c>
      <c r="E2000" s="6">
        <f>DATE(D2000,C2000,B2000)</f>
        <v>45046</v>
      </c>
      <c r="F2000" t="s">
        <v>1032</v>
      </c>
      <c r="G2000" t="s">
        <v>14</v>
      </c>
      <c r="H2000">
        <v>4</v>
      </c>
      <c r="I2000">
        <v>58477.94</v>
      </c>
      <c r="J2000" t="s">
        <v>844</v>
      </c>
      <c r="K2000">
        <v>34</v>
      </c>
      <c r="L2000" t="s">
        <v>17</v>
      </c>
      <c r="M2000" t="s">
        <v>24</v>
      </c>
      <c r="N2000">
        <v>5</v>
      </c>
      <c r="O2000" t="s">
        <v>40</v>
      </c>
    </row>
    <row r="2001" spans="1:15" x14ac:dyDescent="0.3">
      <c r="A2001">
        <v>2000</v>
      </c>
      <c r="B2001">
        <v>30</v>
      </c>
      <c r="C2001">
        <v>4</v>
      </c>
      <c r="D2001">
        <v>2023</v>
      </c>
      <c r="E2001" s="6">
        <f>DATE(D2001,C2001,B2001)</f>
        <v>45046</v>
      </c>
      <c r="F2001" t="s">
        <v>1032</v>
      </c>
      <c r="G2001" t="s">
        <v>12</v>
      </c>
      <c r="H2001">
        <v>2</v>
      </c>
      <c r="I2001">
        <v>32085.14</v>
      </c>
      <c r="J2001" t="s">
        <v>525</v>
      </c>
      <c r="K2001">
        <v>30</v>
      </c>
      <c r="L2001" t="s">
        <v>1047</v>
      </c>
      <c r="M2001" t="s">
        <v>24</v>
      </c>
      <c r="N2001">
        <v>4</v>
      </c>
      <c r="O2001" t="s">
        <v>32</v>
      </c>
    </row>
    <row r="2002" spans="1:15" x14ac:dyDescent="0.3">
      <c r="A2002">
        <v>2001</v>
      </c>
      <c r="B2002">
        <v>30</v>
      </c>
      <c r="C2002">
        <v>4</v>
      </c>
      <c r="D2002">
        <v>2023</v>
      </c>
      <c r="E2002" s="6">
        <f>DATE(D2002,C2002,B2002)</f>
        <v>45046</v>
      </c>
      <c r="F2002" t="s">
        <v>1032</v>
      </c>
      <c r="G2002" t="s">
        <v>14</v>
      </c>
      <c r="H2002">
        <v>6</v>
      </c>
      <c r="I2002">
        <v>17504.689999999999</v>
      </c>
      <c r="J2002" t="s">
        <v>201</v>
      </c>
      <c r="K2002">
        <v>41</v>
      </c>
      <c r="L2002" t="s">
        <v>17</v>
      </c>
      <c r="M2002" t="s">
        <v>22</v>
      </c>
      <c r="N2002">
        <v>4</v>
      </c>
      <c r="O2002" t="s">
        <v>40</v>
      </c>
    </row>
    <row r="2003" spans="1:15" x14ac:dyDescent="0.3">
      <c r="A2003">
        <v>2002</v>
      </c>
      <c r="B2003">
        <v>1</v>
      </c>
      <c r="C2003">
        <v>5</v>
      </c>
      <c r="D2003">
        <v>2023</v>
      </c>
      <c r="E2003" s="6">
        <f>DATE(D2003,C2003,B2003)</f>
        <v>45047</v>
      </c>
      <c r="F2003" t="s">
        <v>1034</v>
      </c>
      <c r="G2003" t="s">
        <v>13</v>
      </c>
      <c r="H2003">
        <v>9</v>
      </c>
      <c r="I2003">
        <v>12489.96</v>
      </c>
      <c r="J2003" t="s">
        <v>407</v>
      </c>
      <c r="K2003">
        <v>48</v>
      </c>
      <c r="L2003" t="s">
        <v>1054</v>
      </c>
      <c r="M2003" t="s">
        <v>23</v>
      </c>
      <c r="N2003">
        <v>4</v>
      </c>
      <c r="O2003" t="s">
        <v>38</v>
      </c>
    </row>
    <row r="2004" spans="1:15" x14ac:dyDescent="0.3">
      <c r="A2004">
        <v>2003</v>
      </c>
      <c r="B2004">
        <v>1</v>
      </c>
      <c r="C2004">
        <v>5</v>
      </c>
      <c r="D2004">
        <v>2023</v>
      </c>
      <c r="E2004" s="6">
        <f>DATE(D2004,C2004,B2004)</f>
        <v>45047</v>
      </c>
      <c r="F2004" t="s">
        <v>1034</v>
      </c>
      <c r="G2004" t="s">
        <v>12</v>
      </c>
      <c r="H2004">
        <v>9</v>
      </c>
      <c r="I2004">
        <v>26890.58</v>
      </c>
      <c r="J2004" t="s">
        <v>16</v>
      </c>
      <c r="K2004">
        <v>44</v>
      </c>
      <c r="L2004" t="s">
        <v>1056</v>
      </c>
      <c r="M2004" t="s">
        <v>25</v>
      </c>
      <c r="N2004">
        <v>4</v>
      </c>
      <c r="O2004" t="s">
        <v>39</v>
      </c>
    </row>
    <row r="2005" spans="1:15" x14ac:dyDescent="0.3">
      <c r="A2005">
        <v>2004</v>
      </c>
      <c r="B2005">
        <v>1</v>
      </c>
      <c r="C2005">
        <v>5</v>
      </c>
      <c r="D2005">
        <v>2023</v>
      </c>
      <c r="E2005" s="6">
        <f>DATE(D2005,C2005,B2005)</f>
        <v>45047</v>
      </c>
      <c r="F2005" t="s">
        <v>1034</v>
      </c>
      <c r="G2005" t="s">
        <v>10</v>
      </c>
      <c r="H2005">
        <v>8</v>
      </c>
      <c r="I2005">
        <v>24654.02</v>
      </c>
      <c r="J2005" t="s">
        <v>250</v>
      </c>
      <c r="K2005">
        <v>38</v>
      </c>
      <c r="L2005" t="s">
        <v>19</v>
      </c>
      <c r="M2005" t="s">
        <v>24</v>
      </c>
      <c r="N2005">
        <v>5</v>
      </c>
      <c r="O2005" t="s">
        <v>29</v>
      </c>
    </row>
    <row r="2006" spans="1:15" x14ac:dyDescent="0.3">
      <c r="A2006">
        <v>2005</v>
      </c>
      <c r="B2006">
        <v>2</v>
      </c>
      <c r="C2006">
        <v>5</v>
      </c>
      <c r="D2006">
        <v>2023</v>
      </c>
      <c r="E2006" s="6">
        <f>DATE(D2006,C2006,B2006)</f>
        <v>45048</v>
      </c>
      <c r="F2006" t="s">
        <v>1036</v>
      </c>
      <c r="G2006" t="s">
        <v>11</v>
      </c>
      <c r="H2006">
        <v>3</v>
      </c>
      <c r="I2006">
        <v>43621.120000000003</v>
      </c>
      <c r="J2006" t="s">
        <v>412</v>
      </c>
      <c r="K2006">
        <v>18</v>
      </c>
      <c r="L2006" t="s">
        <v>1048</v>
      </c>
      <c r="M2006" t="s">
        <v>25</v>
      </c>
      <c r="N2006">
        <v>1</v>
      </c>
      <c r="O2006" t="s">
        <v>28</v>
      </c>
    </row>
    <row r="2007" spans="1:15" x14ac:dyDescent="0.3">
      <c r="A2007">
        <v>2006</v>
      </c>
      <c r="B2007">
        <v>2</v>
      </c>
      <c r="C2007">
        <v>5</v>
      </c>
      <c r="D2007">
        <v>2023</v>
      </c>
      <c r="E2007" s="6">
        <f>DATE(D2007,C2007,B2007)</f>
        <v>45048</v>
      </c>
      <c r="F2007" t="s">
        <v>1036</v>
      </c>
      <c r="G2007" t="s">
        <v>12</v>
      </c>
      <c r="H2007">
        <v>3</v>
      </c>
      <c r="I2007">
        <v>11304.33</v>
      </c>
      <c r="J2007" t="s">
        <v>301</v>
      </c>
      <c r="K2007">
        <v>32</v>
      </c>
      <c r="L2007" t="s">
        <v>17</v>
      </c>
      <c r="M2007" t="s">
        <v>23</v>
      </c>
      <c r="N2007">
        <v>2</v>
      </c>
      <c r="O2007" t="s">
        <v>30</v>
      </c>
    </row>
    <row r="2008" spans="1:15" x14ac:dyDescent="0.3">
      <c r="A2008">
        <v>2007</v>
      </c>
      <c r="B2008">
        <v>2</v>
      </c>
      <c r="C2008">
        <v>5</v>
      </c>
      <c r="D2008">
        <v>2023</v>
      </c>
      <c r="E2008" s="6">
        <f>DATE(D2008,C2008,B2008)</f>
        <v>45048</v>
      </c>
      <c r="F2008" t="s">
        <v>1036</v>
      </c>
      <c r="G2008" t="s">
        <v>12</v>
      </c>
      <c r="H2008">
        <v>2</v>
      </c>
      <c r="I2008">
        <v>41234.230000000003</v>
      </c>
      <c r="J2008" t="s">
        <v>530</v>
      </c>
      <c r="K2008">
        <v>20</v>
      </c>
      <c r="L2008" t="s">
        <v>1045</v>
      </c>
      <c r="M2008" t="s">
        <v>23</v>
      </c>
      <c r="N2008">
        <v>4</v>
      </c>
      <c r="O2008" t="s">
        <v>39</v>
      </c>
    </row>
    <row r="2009" spans="1:15" x14ac:dyDescent="0.3">
      <c r="A2009">
        <v>2008</v>
      </c>
      <c r="B2009">
        <v>2</v>
      </c>
      <c r="C2009">
        <v>5</v>
      </c>
      <c r="D2009">
        <v>2023</v>
      </c>
      <c r="E2009" s="6">
        <f>DATE(D2009,C2009,B2009)</f>
        <v>45048</v>
      </c>
      <c r="F2009" t="s">
        <v>1036</v>
      </c>
      <c r="G2009" t="s">
        <v>13</v>
      </c>
      <c r="H2009">
        <v>5</v>
      </c>
      <c r="I2009">
        <v>33506.300000000003</v>
      </c>
      <c r="J2009" t="s">
        <v>777</v>
      </c>
      <c r="K2009">
        <v>23</v>
      </c>
      <c r="L2009" t="s">
        <v>21</v>
      </c>
      <c r="M2009" t="s">
        <v>24</v>
      </c>
      <c r="N2009">
        <v>2</v>
      </c>
      <c r="O2009" t="s">
        <v>38</v>
      </c>
    </row>
    <row r="2010" spans="1:15" x14ac:dyDescent="0.3">
      <c r="A2010">
        <v>2009</v>
      </c>
      <c r="B2010">
        <v>3</v>
      </c>
      <c r="C2010">
        <v>5</v>
      </c>
      <c r="D2010">
        <v>2023</v>
      </c>
      <c r="E2010" s="6">
        <f>DATE(D2010,C2010,B2010)</f>
        <v>45049</v>
      </c>
      <c r="F2010" t="s">
        <v>1038</v>
      </c>
      <c r="G2010" t="s">
        <v>11</v>
      </c>
      <c r="H2010">
        <v>4</v>
      </c>
      <c r="I2010">
        <v>44627.34</v>
      </c>
      <c r="J2010" t="s">
        <v>996</v>
      </c>
      <c r="K2010">
        <v>31</v>
      </c>
      <c r="L2010" t="s">
        <v>1048</v>
      </c>
      <c r="M2010" t="s">
        <v>24</v>
      </c>
      <c r="N2010">
        <v>2</v>
      </c>
      <c r="O2010" t="s">
        <v>27</v>
      </c>
    </row>
    <row r="2011" spans="1:15" x14ac:dyDescent="0.3">
      <c r="A2011">
        <v>2010</v>
      </c>
      <c r="B2011">
        <v>3</v>
      </c>
      <c r="C2011">
        <v>5</v>
      </c>
      <c r="D2011">
        <v>2023</v>
      </c>
      <c r="E2011" s="6">
        <f>DATE(D2011,C2011,B2011)</f>
        <v>45049</v>
      </c>
      <c r="F2011" t="s">
        <v>1038</v>
      </c>
      <c r="G2011" t="s">
        <v>10</v>
      </c>
      <c r="H2011">
        <v>7</v>
      </c>
      <c r="I2011">
        <v>52145.05</v>
      </c>
      <c r="J2011" t="s">
        <v>597</v>
      </c>
      <c r="K2011">
        <v>55</v>
      </c>
      <c r="L2011" t="s">
        <v>21</v>
      </c>
      <c r="M2011" t="s">
        <v>22</v>
      </c>
      <c r="N2011">
        <v>5</v>
      </c>
      <c r="O2011" t="s">
        <v>26</v>
      </c>
    </row>
    <row r="2012" spans="1:15" x14ac:dyDescent="0.3">
      <c r="A2012">
        <v>2011</v>
      </c>
      <c r="B2012">
        <v>3</v>
      </c>
      <c r="C2012">
        <v>5</v>
      </c>
      <c r="D2012">
        <v>2023</v>
      </c>
      <c r="E2012" s="6">
        <f>DATE(D2012,C2012,B2012)</f>
        <v>45049</v>
      </c>
      <c r="F2012" t="s">
        <v>1038</v>
      </c>
      <c r="G2012" t="s">
        <v>12</v>
      </c>
      <c r="H2012">
        <v>4</v>
      </c>
      <c r="I2012">
        <v>48045.52</v>
      </c>
      <c r="J2012" t="s">
        <v>255</v>
      </c>
      <c r="K2012">
        <v>50</v>
      </c>
      <c r="L2012" t="s">
        <v>1058</v>
      </c>
      <c r="M2012" t="s">
        <v>25</v>
      </c>
      <c r="N2012">
        <v>2</v>
      </c>
      <c r="O2012" t="s">
        <v>39</v>
      </c>
    </row>
    <row r="2013" spans="1:15" x14ac:dyDescent="0.3">
      <c r="A2013">
        <v>2012</v>
      </c>
      <c r="B2013">
        <v>4</v>
      </c>
      <c r="C2013">
        <v>5</v>
      </c>
      <c r="D2013">
        <v>2023</v>
      </c>
      <c r="E2013" s="6">
        <f>DATE(D2013,C2013,B2013)</f>
        <v>45050</v>
      </c>
      <c r="F2013" t="s">
        <v>1040</v>
      </c>
      <c r="G2013" t="s">
        <v>12</v>
      </c>
      <c r="H2013">
        <v>9</v>
      </c>
      <c r="I2013">
        <v>69078.66</v>
      </c>
      <c r="J2013" t="s">
        <v>571</v>
      </c>
      <c r="K2013">
        <v>55</v>
      </c>
      <c r="L2013" t="s">
        <v>1049</v>
      </c>
      <c r="M2013" t="s">
        <v>22</v>
      </c>
      <c r="N2013">
        <v>4</v>
      </c>
      <c r="O2013" t="s">
        <v>39</v>
      </c>
    </row>
    <row r="2014" spans="1:15" x14ac:dyDescent="0.3">
      <c r="A2014">
        <v>2013</v>
      </c>
      <c r="B2014">
        <v>4</v>
      </c>
      <c r="C2014">
        <v>5</v>
      </c>
      <c r="D2014">
        <v>2023</v>
      </c>
      <c r="E2014" s="6">
        <f>DATE(D2014,C2014,B2014)</f>
        <v>45050</v>
      </c>
      <c r="F2014" t="s">
        <v>1040</v>
      </c>
      <c r="G2014" t="s">
        <v>13</v>
      </c>
      <c r="H2014">
        <v>2</v>
      </c>
      <c r="I2014">
        <v>18295.919999999998</v>
      </c>
      <c r="J2014" t="s">
        <v>175</v>
      </c>
      <c r="K2014">
        <v>25</v>
      </c>
      <c r="L2014" t="s">
        <v>1053</v>
      </c>
      <c r="M2014" t="s">
        <v>22</v>
      </c>
      <c r="N2014">
        <v>2</v>
      </c>
      <c r="O2014" t="s">
        <v>34</v>
      </c>
    </row>
    <row r="2015" spans="1:15" x14ac:dyDescent="0.3">
      <c r="A2015">
        <v>2014</v>
      </c>
      <c r="B2015">
        <v>4</v>
      </c>
      <c r="C2015">
        <v>5</v>
      </c>
      <c r="D2015">
        <v>2023</v>
      </c>
      <c r="E2015" s="6">
        <f>DATE(D2015,C2015,B2015)</f>
        <v>45050</v>
      </c>
      <c r="F2015" t="s">
        <v>1040</v>
      </c>
      <c r="G2015" t="s">
        <v>14</v>
      </c>
      <c r="H2015">
        <v>6</v>
      </c>
      <c r="I2015">
        <v>35784.22</v>
      </c>
      <c r="J2015" t="s">
        <v>859</v>
      </c>
      <c r="K2015">
        <v>43</v>
      </c>
      <c r="L2015" t="s">
        <v>1052</v>
      </c>
      <c r="M2015" t="s">
        <v>25</v>
      </c>
      <c r="N2015">
        <v>5</v>
      </c>
      <c r="O2015" t="s">
        <v>37</v>
      </c>
    </row>
    <row r="2016" spans="1:15" x14ac:dyDescent="0.3">
      <c r="A2016">
        <v>2015</v>
      </c>
      <c r="B2016">
        <v>5</v>
      </c>
      <c r="C2016">
        <v>5</v>
      </c>
      <c r="D2016">
        <v>2023</v>
      </c>
      <c r="E2016" s="6">
        <f>DATE(D2016,C2016,B2016)</f>
        <v>45051</v>
      </c>
      <c r="F2016" t="s">
        <v>1042</v>
      </c>
      <c r="G2016" t="s">
        <v>10</v>
      </c>
      <c r="H2016">
        <v>7</v>
      </c>
      <c r="I2016">
        <v>35489.839999999997</v>
      </c>
      <c r="J2016" t="s">
        <v>702</v>
      </c>
      <c r="K2016">
        <v>32</v>
      </c>
      <c r="L2016" t="s">
        <v>21</v>
      </c>
      <c r="M2016" t="s">
        <v>23</v>
      </c>
      <c r="N2016">
        <v>4</v>
      </c>
      <c r="O2016" t="s">
        <v>26</v>
      </c>
    </row>
    <row r="2017" spans="1:15" x14ac:dyDescent="0.3">
      <c r="A2017">
        <v>2016</v>
      </c>
      <c r="B2017">
        <v>5</v>
      </c>
      <c r="C2017">
        <v>5</v>
      </c>
      <c r="D2017">
        <v>2023</v>
      </c>
      <c r="E2017" s="6">
        <f>DATE(D2017,C2017,B2017)</f>
        <v>45051</v>
      </c>
      <c r="F2017" t="s">
        <v>1042</v>
      </c>
      <c r="G2017" t="s">
        <v>11</v>
      </c>
      <c r="H2017">
        <v>4</v>
      </c>
      <c r="I2017">
        <v>35023.19</v>
      </c>
      <c r="J2017" t="s">
        <v>600</v>
      </c>
      <c r="K2017">
        <v>31</v>
      </c>
      <c r="L2017" t="s">
        <v>1056</v>
      </c>
      <c r="M2017" t="s">
        <v>25</v>
      </c>
      <c r="N2017">
        <v>5</v>
      </c>
      <c r="O2017" t="s">
        <v>35</v>
      </c>
    </row>
    <row r="2018" spans="1:15" x14ac:dyDescent="0.3">
      <c r="A2018">
        <v>2017</v>
      </c>
      <c r="B2018">
        <v>5</v>
      </c>
      <c r="C2018">
        <v>5</v>
      </c>
      <c r="D2018">
        <v>2023</v>
      </c>
      <c r="E2018" s="6">
        <f>DATE(D2018,C2018,B2018)</f>
        <v>45051</v>
      </c>
      <c r="F2018" t="s">
        <v>1042</v>
      </c>
      <c r="G2018" t="s">
        <v>12</v>
      </c>
      <c r="H2018">
        <v>6</v>
      </c>
      <c r="I2018">
        <v>49827.9</v>
      </c>
      <c r="J2018" t="s">
        <v>220</v>
      </c>
      <c r="K2018">
        <v>37</v>
      </c>
      <c r="L2018" t="s">
        <v>19</v>
      </c>
      <c r="M2018" t="s">
        <v>23</v>
      </c>
      <c r="N2018">
        <v>4</v>
      </c>
      <c r="O2018" t="s">
        <v>30</v>
      </c>
    </row>
    <row r="2019" spans="1:15" x14ac:dyDescent="0.3">
      <c r="A2019">
        <v>2018</v>
      </c>
      <c r="B2019">
        <v>5</v>
      </c>
      <c r="C2019">
        <v>5</v>
      </c>
      <c r="D2019">
        <v>2023</v>
      </c>
      <c r="E2019" s="6">
        <f>DATE(D2019,C2019,B2019)</f>
        <v>45051</v>
      </c>
      <c r="F2019" t="s">
        <v>1042</v>
      </c>
      <c r="G2019" t="s">
        <v>12</v>
      </c>
      <c r="H2019">
        <v>7</v>
      </c>
      <c r="I2019">
        <v>39389.68</v>
      </c>
      <c r="J2019" t="s">
        <v>962</v>
      </c>
      <c r="K2019">
        <v>36</v>
      </c>
      <c r="L2019" t="s">
        <v>19</v>
      </c>
      <c r="M2019" t="s">
        <v>22</v>
      </c>
      <c r="N2019">
        <v>1</v>
      </c>
      <c r="O2019" t="s">
        <v>30</v>
      </c>
    </row>
    <row r="2020" spans="1:15" x14ac:dyDescent="0.3">
      <c r="A2020">
        <v>2019</v>
      </c>
      <c r="B2020">
        <v>6</v>
      </c>
      <c r="C2020">
        <v>5</v>
      </c>
      <c r="D2020">
        <v>2023</v>
      </c>
      <c r="E2020" s="6">
        <f>DATE(D2020,C2020,B2020)</f>
        <v>45052</v>
      </c>
      <c r="F2020" t="s">
        <v>1030</v>
      </c>
      <c r="G2020" t="s">
        <v>10</v>
      </c>
      <c r="H2020">
        <v>4</v>
      </c>
      <c r="I2020">
        <v>41045.949999999997</v>
      </c>
      <c r="J2020" t="s">
        <v>296</v>
      </c>
      <c r="K2020">
        <v>50</v>
      </c>
      <c r="L2020" t="s">
        <v>1055</v>
      </c>
      <c r="M2020" t="s">
        <v>23</v>
      </c>
      <c r="N2020">
        <v>2</v>
      </c>
      <c r="O2020" t="s">
        <v>36</v>
      </c>
    </row>
    <row r="2021" spans="1:15" x14ac:dyDescent="0.3">
      <c r="A2021">
        <v>2020</v>
      </c>
      <c r="B2021">
        <v>6</v>
      </c>
      <c r="C2021">
        <v>5</v>
      </c>
      <c r="D2021">
        <v>2023</v>
      </c>
      <c r="E2021" s="6">
        <f>DATE(D2021,C2021,B2021)</f>
        <v>45052</v>
      </c>
      <c r="F2021" t="s">
        <v>1030</v>
      </c>
      <c r="G2021" t="s">
        <v>14</v>
      </c>
      <c r="H2021">
        <v>8</v>
      </c>
      <c r="I2021">
        <v>35941.360000000001</v>
      </c>
      <c r="J2021" t="s">
        <v>388</v>
      </c>
      <c r="K2021">
        <v>53</v>
      </c>
      <c r="L2021" t="s">
        <v>1053</v>
      </c>
      <c r="M2021" t="s">
        <v>23</v>
      </c>
      <c r="N2021">
        <v>2</v>
      </c>
      <c r="O2021" t="s">
        <v>33</v>
      </c>
    </row>
    <row r="2022" spans="1:15" x14ac:dyDescent="0.3">
      <c r="A2022">
        <v>2021</v>
      </c>
      <c r="B2022">
        <v>6</v>
      </c>
      <c r="C2022">
        <v>5</v>
      </c>
      <c r="D2022">
        <v>2023</v>
      </c>
      <c r="E2022" s="6">
        <f>DATE(D2022,C2022,B2022)</f>
        <v>45052</v>
      </c>
      <c r="F2022" t="s">
        <v>1030</v>
      </c>
      <c r="G2022" t="s">
        <v>12</v>
      </c>
      <c r="H2022">
        <v>9</v>
      </c>
      <c r="I2022">
        <v>69501.97</v>
      </c>
      <c r="J2022" t="s">
        <v>831</v>
      </c>
      <c r="K2022">
        <v>41</v>
      </c>
      <c r="L2022" t="s">
        <v>1048</v>
      </c>
      <c r="M2022" t="s">
        <v>23</v>
      </c>
      <c r="N2022">
        <v>2</v>
      </c>
      <c r="O2022" t="s">
        <v>39</v>
      </c>
    </row>
    <row r="2023" spans="1:15" x14ac:dyDescent="0.3">
      <c r="A2023">
        <v>2022</v>
      </c>
      <c r="B2023">
        <v>7</v>
      </c>
      <c r="C2023">
        <v>5</v>
      </c>
      <c r="D2023">
        <v>2023</v>
      </c>
      <c r="E2023" s="6">
        <f>DATE(D2023,C2023,B2023)</f>
        <v>45053</v>
      </c>
      <c r="F2023" t="s">
        <v>1032</v>
      </c>
      <c r="G2023" t="s">
        <v>10</v>
      </c>
      <c r="H2023">
        <v>1</v>
      </c>
      <c r="I2023">
        <v>65653.679999999993</v>
      </c>
      <c r="J2023" t="s">
        <v>233</v>
      </c>
      <c r="K2023">
        <v>27</v>
      </c>
      <c r="L2023" t="s">
        <v>1051</v>
      </c>
      <c r="M2023" t="s">
        <v>25</v>
      </c>
      <c r="N2023">
        <v>4</v>
      </c>
      <c r="O2023" t="s">
        <v>29</v>
      </c>
    </row>
    <row r="2024" spans="1:15" x14ac:dyDescent="0.3">
      <c r="A2024">
        <v>2023</v>
      </c>
      <c r="B2024">
        <v>7</v>
      </c>
      <c r="C2024">
        <v>5</v>
      </c>
      <c r="D2024">
        <v>2023</v>
      </c>
      <c r="E2024" s="6">
        <f>DATE(D2024,C2024,B2024)</f>
        <v>45053</v>
      </c>
      <c r="F2024" t="s">
        <v>1032</v>
      </c>
      <c r="G2024" t="s">
        <v>13</v>
      </c>
      <c r="H2024">
        <v>7</v>
      </c>
      <c r="I2024">
        <v>28463.45</v>
      </c>
      <c r="J2024" t="s">
        <v>844</v>
      </c>
      <c r="K2024">
        <v>51</v>
      </c>
      <c r="L2024" t="s">
        <v>18</v>
      </c>
      <c r="M2024" t="s">
        <v>23</v>
      </c>
      <c r="N2024">
        <v>1</v>
      </c>
      <c r="O2024" t="s">
        <v>31</v>
      </c>
    </row>
    <row r="2025" spans="1:15" x14ac:dyDescent="0.3">
      <c r="A2025">
        <v>2024</v>
      </c>
      <c r="B2025">
        <v>7</v>
      </c>
      <c r="C2025">
        <v>5</v>
      </c>
      <c r="D2025">
        <v>2023</v>
      </c>
      <c r="E2025" s="6">
        <f>DATE(D2025,C2025,B2025)</f>
        <v>45053</v>
      </c>
      <c r="F2025" t="s">
        <v>1032</v>
      </c>
      <c r="G2025" t="s">
        <v>14</v>
      </c>
      <c r="H2025">
        <v>9</v>
      </c>
      <c r="I2025">
        <v>16695.64</v>
      </c>
      <c r="J2025" t="s">
        <v>390</v>
      </c>
      <c r="K2025">
        <v>53</v>
      </c>
      <c r="L2025" t="s">
        <v>17</v>
      </c>
      <c r="M2025" t="s">
        <v>25</v>
      </c>
      <c r="N2025">
        <v>5</v>
      </c>
      <c r="O2025" t="s">
        <v>37</v>
      </c>
    </row>
    <row r="2026" spans="1:15" x14ac:dyDescent="0.3">
      <c r="A2026">
        <v>2025</v>
      </c>
      <c r="B2026">
        <v>7</v>
      </c>
      <c r="C2026">
        <v>5</v>
      </c>
      <c r="D2026">
        <v>2023</v>
      </c>
      <c r="E2026" s="6">
        <f>DATE(D2026,C2026,B2026)</f>
        <v>45053</v>
      </c>
      <c r="F2026" t="s">
        <v>1032</v>
      </c>
      <c r="G2026" t="s">
        <v>11</v>
      </c>
      <c r="H2026">
        <v>5</v>
      </c>
      <c r="I2026">
        <v>60385.88</v>
      </c>
      <c r="J2026" t="s">
        <v>313</v>
      </c>
      <c r="K2026">
        <v>53</v>
      </c>
      <c r="L2026" t="s">
        <v>1053</v>
      </c>
      <c r="M2026" t="s">
        <v>24</v>
      </c>
      <c r="N2026">
        <v>4</v>
      </c>
      <c r="O2026" t="s">
        <v>35</v>
      </c>
    </row>
    <row r="2027" spans="1:15" x14ac:dyDescent="0.3">
      <c r="A2027">
        <v>2026</v>
      </c>
      <c r="B2027">
        <v>8</v>
      </c>
      <c r="C2027">
        <v>5</v>
      </c>
      <c r="D2027">
        <v>2023</v>
      </c>
      <c r="E2027" s="6">
        <f>DATE(D2027,C2027,B2027)</f>
        <v>45054</v>
      </c>
      <c r="F2027" t="s">
        <v>1034</v>
      </c>
      <c r="G2027" t="s">
        <v>12</v>
      </c>
      <c r="H2027">
        <v>2</v>
      </c>
      <c r="I2027">
        <v>69830.22</v>
      </c>
      <c r="J2027" t="s">
        <v>139</v>
      </c>
      <c r="K2027">
        <v>33</v>
      </c>
      <c r="L2027" t="s">
        <v>1052</v>
      </c>
      <c r="M2027" t="s">
        <v>24</v>
      </c>
      <c r="N2027">
        <v>4</v>
      </c>
      <c r="O2027" t="s">
        <v>39</v>
      </c>
    </row>
    <row r="2028" spans="1:15" x14ac:dyDescent="0.3">
      <c r="A2028">
        <v>2027</v>
      </c>
      <c r="B2028">
        <v>8</v>
      </c>
      <c r="C2028">
        <v>5</v>
      </c>
      <c r="D2028">
        <v>2023</v>
      </c>
      <c r="E2028" s="6">
        <f>DATE(D2028,C2028,B2028)</f>
        <v>45054</v>
      </c>
      <c r="F2028" t="s">
        <v>1034</v>
      </c>
      <c r="G2028" t="s">
        <v>10</v>
      </c>
      <c r="H2028">
        <v>6</v>
      </c>
      <c r="I2028">
        <v>27556.53</v>
      </c>
      <c r="J2028" t="s">
        <v>412</v>
      </c>
      <c r="K2028">
        <v>32</v>
      </c>
      <c r="L2028" t="s">
        <v>18</v>
      </c>
      <c r="M2028" t="s">
        <v>22</v>
      </c>
      <c r="N2028">
        <v>4</v>
      </c>
      <c r="O2028" t="s">
        <v>29</v>
      </c>
    </row>
    <row r="2029" spans="1:15" x14ac:dyDescent="0.3">
      <c r="A2029">
        <v>2028</v>
      </c>
      <c r="B2029">
        <v>8</v>
      </c>
      <c r="C2029">
        <v>5</v>
      </c>
      <c r="D2029">
        <v>2023</v>
      </c>
      <c r="E2029" s="6">
        <f>DATE(D2029,C2029,B2029)</f>
        <v>45054</v>
      </c>
      <c r="F2029" t="s">
        <v>1034</v>
      </c>
      <c r="G2029" t="s">
        <v>13</v>
      </c>
      <c r="H2029">
        <v>7</v>
      </c>
      <c r="I2029">
        <v>31467.1</v>
      </c>
      <c r="J2029" t="s">
        <v>84</v>
      </c>
      <c r="K2029">
        <v>35</v>
      </c>
      <c r="L2029" t="s">
        <v>17</v>
      </c>
      <c r="M2029" t="s">
        <v>22</v>
      </c>
      <c r="N2029">
        <v>4</v>
      </c>
      <c r="O2029" t="s">
        <v>34</v>
      </c>
    </row>
    <row r="2030" spans="1:15" x14ac:dyDescent="0.3">
      <c r="A2030">
        <v>2029</v>
      </c>
      <c r="B2030">
        <v>9</v>
      </c>
      <c r="C2030">
        <v>5</v>
      </c>
      <c r="D2030">
        <v>2023</v>
      </c>
      <c r="E2030" s="6">
        <f>DATE(D2030,C2030,B2030)</f>
        <v>45055</v>
      </c>
      <c r="F2030" t="s">
        <v>1036</v>
      </c>
      <c r="G2030" t="s">
        <v>11</v>
      </c>
      <c r="H2030">
        <v>2</v>
      </c>
      <c r="I2030">
        <v>66497.990000000005</v>
      </c>
      <c r="J2030" t="s">
        <v>307</v>
      </c>
      <c r="K2030">
        <v>24</v>
      </c>
      <c r="L2030" t="s">
        <v>19</v>
      </c>
      <c r="M2030" t="s">
        <v>25</v>
      </c>
      <c r="N2030">
        <v>4</v>
      </c>
      <c r="O2030" t="s">
        <v>28</v>
      </c>
    </row>
    <row r="2031" spans="1:15" x14ac:dyDescent="0.3">
      <c r="A2031">
        <v>2030</v>
      </c>
      <c r="B2031">
        <v>9</v>
      </c>
      <c r="C2031">
        <v>5</v>
      </c>
      <c r="D2031">
        <v>2023</v>
      </c>
      <c r="E2031" s="6">
        <f>DATE(D2031,C2031,B2031)</f>
        <v>45055</v>
      </c>
      <c r="F2031" t="s">
        <v>1036</v>
      </c>
      <c r="G2031" t="s">
        <v>10</v>
      </c>
      <c r="H2031">
        <v>2</v>
      </c>
      <c r="I2031">
        <v>52667.77</v>
      </c>
      <c r="J2031" t="s">
        <v>945</v>
      </c>
      <c r="K2031">
        <v>39</v>
      </c>
      <c r="L2031" t="s">
        <v>1046</v>
      </c>
      <c r="M2031" t="s">
        <v>23</v>
      </c>
      <c r="N2031">
        <v>2</v>
      </c>
      <c r="O2031" t="s">
        <v>36</v>
      </c>
    </row>
    <row r="2032" spans="1:15" x14ac:dyDescent="0.3">
      <c r="A2032">
        <v>2031</v>
      </c>
      <c r="B2032">
        <v>9</v>
      </c>
      <c r="C2032">
        <v>5</v>
      </c>
      <c r="D2032">
        <v>2023</v>
      </c>
      <c r="E2032" s="6">
        <f>DATE(D2032,C2032,B2032)</f>
        <v>45055</v>
      </c>
      <c r="F2032" t="s">
        <v>1036</v>
      </c>
      <c r="G2032" t="s">
        <v>10</v>
      </c>
      <c r="H2032">
        <v>1</v>
      </c>
      <c r="I2032">
        <v>27738.3</v>
      </c>
      <c r="J2032" t="s">
        <v>597</v>
      </c>
      <c r="K2032">
        <v>49</v>
      </c>
      <c r="L2032" t="s">
        <v>19</v>
      </c>
      <c r="M2032" t="s">
        <v>23</v>
      </c>
      <c r="N2032">
        <v>4</v>
      </c>
      <c r="O2032" t="s">
        <v>29</v>
      </c>
    </row>
    <row r="2033" spans="1:15" x14ac:dyDescent="0.3">
      <c r="A2033">
        <v>2032</v>
      </c>
      <c r="B2033">
        <v>9</v>
      </c>
      <c r="C2033">
        <v>5</v>
      </c>
      <c r="D2033">
        <v>2023</v>
      </c>
      <c r="E2033" s="6">
        <f>DATE(D2033,C2033,B2033)</f>
        <v>45055</v>
      </c>
      <c r="F2033" t="s">
        <v>1036</v>
      </c>
      <c r="G2033" t="s">
        <v>11</v>
      </c>
      <c r="H2033">
        <v>4</v>
      </c>
      <c r="I2033">
        <v>44862.79</v>
      </c>
      <c r="J2033" t="s">
        <v>538</v>
      </c>
      <c r="K2033">
        <v>36</v>
      </c>
      <c r="L2033" t="s">
        <v>18</v>
      </c>
      <c r="M2033" t="s">
        <v>24</v>
      </c>
      <c r="N2033">
        <v>5</v>
      </c>
      <c r="O2033" t="s">
        <v>28</v>
      </c>
    </row>
    <row r="2034" spans="1:15" x14ac:dyDescent="0.3">
      <c r="A2034">
        <v>2033</v>
      </c>
      <c r="B2034">
        <v>10</v>
      </c>
      <c r="C2034">
        <v>5</v>
      </c>
      <c r="D2034">
        <v>2023</v>
      </c>
      <c r="E2034" s="6">
        <f>DATE(D2034,C2034,B2034)</f>
        <v>45056</v>
      </c>
      <c r="F2034" t="s">
        <v>1038</v>
      </c>
      <c r="G2034" t="s">
        <v>13</v>
      </c>
      <c r="H2034">
        <v>7</v>
      </c>
      <c r="I2034">
        <v>66653.77</v>
      </c>
      <c r="J2034" t="s">
        <v>922</v>
      </c>
      <c r="K2034">
        <v>57</v>
      </c>
      <c r="L2034" t="s">
        <v>1055</v>
      </c>
      <c r="M2034" t="s">
        <v>25</v>
      </c>
      <c r="N2034">
        <v>1</v>
      </c>
      <c r="O2034" t="s">
        <v>31</v>
      </c>
    </row>
    <row r="2035" spans="1:15" x14ac:dyDescent="0.3">
      <c r="A2035">
        <v>2034</v>
      </c>
      <c r="B2035">
        <v>10</v>
      </c>
      <c r="C2035">
        <v>5</v>
      </c>
      <c r="D2035">
        <v>2023</v>
      </c>
      <c r="E2035" s="6">
        <f>DATE(D2035,C2035,B2035)</f>
        <v>45056</v>
      </c>
      <c r="F2035" t="s">
        <v>1038</v>
      </c>
      <c r="G2035" t="s">
        <v>13</v>
      </c>
      <c r="H2035">
        <v>9</v>
      </c>
      <c r="I2035">
        <v>58708.79</v>
      </c>
      <c r="J2035" t="s">
        <v>305</v>
      </c>
      <c r="K2035">
        <v>18</v>
      </c>
      <c r="L2035" t="s">
        <v>1055</v>
      </c>
      <c r="M2035" t="s">
        <v>23</v>
      </c>
      <c r="N2035">
        <v>5</v>
      </c>
      <c r="O2035" t="s">
        <v>38</v>
      </c>
    </row>
    <row r="2036" spans="1:15" x14ac:dyDescent="0.3">
      <c r="A2036">
        <v>2035</v>
      </c>
      <c r="B2036">
        <v>10</v>
      </c>
      <c r="C2036">
        <v>5</v>
      </c>
      <c r="D2036">
        <v>2023</v>
      </c>
      <c r="E2036" s="6">
        <f>DATE(D2036,C2036,B2036)</f>
        <v>45056</v>
      </c>
      <c r="F2036" t="s">
        <v>1038</v>
      </c>
      <c r="G2036" t="s">
        <v>14</v>
      </c>
      <c r="H2036">
        <v>3</v>
      </c>
      <c r="I2036">
        <v>54509.96</v>
      </c>
      <c r="J2036" t="s">
        <v>740</v>
      </c>
      <c r="K2036">
        <v>52</v>
      </c>
      <c r="L2036" t="s">
        <v>1049</v>
      </c>
      <c r="M2036" t="s">
        <v>23</v>
      </c>
      <c r="N2036">
        <v>4</v>
      </c>
      <c r="O2036" t="s">
        <v>40</v>
      </c>
    </row>
    <row r="2037" spans="1:15" x14ac:dyDescent="0.3">
      <c r="A2037">
        <v>2036</v>
      </c>
      <c r="B2037">
        <v>10</v>
      </c>
      <c r="C2037">
        <v>5</v>
      </c>
      <c r="D2037">
        <v>2023</v>
      </c>
      <c r="E2037" s="6">
        <f>DATE(D2037,C2037,B2037)</f>
        <v>45056</v>
      </c>
      <c r="F2037" t="s">
        <v>1038</v>
      </c>
      <c r="G2037" t="s">
        <v>12</v>
      </c>
      <c r="H2037">
        <v>7</v>
      </c>
      <c r="I2037">
        <v>54219.78</v>
      </c>
      <c r="J2037" t="s">
        <v>42</v>
      </c>
      <c r="K2037">
        <v>22</v>
      </c>
      <c r="L2037" t="s">
        <v>17</v>
      </c>
      <c r="M2037" t="s">
        <v>25</v>
      </c>
      <c r="N2037">
        <v>2</v>
      </c>
      <c r="O2037" t="s">
        <v>30</v>
      </c>
    </row>
    <row r="2038" spans="1:15" x14ac:dyDescent="0.3">
      <c r="A2038">
        <v>2037</v>
      </c>
      <c r="B2038">
        <v>11</v>
      </c>
      <c r="C2038">
        <v>5</v>
      </c>
      <c r="D2038">
        <v>2023</v>
      </c>
      <c r="E2038" s="6">
        <f>DATE(D2038,C2038,B2038)</f>
        <v>45057</v>
      </c>
      <c r="F2038" t="s">
        <v>1040</v>
      </c>
      <c r="G2038" t="s">
        <v>11</v>
      </c>
      <c r="H2038">
        <v>7</v>
      </c>
      <c r="I2038">
        <v>20681.22</v>
      </c>
      <c r="J2038" t="s">
        <v>349</v>
      </c>
      <c r="K2038">
        <v>29</v>
      </c>
      <c r="L2038" t="s">
        <v>17</v>
      </c>
      <c r="M2038" t="s">
        <v>22</v>
      </c>
      <c r="N2038">
        <v>1</v>
      </c>
      <c r="O2038" t="s">
        <v>27</v>
      </c>
    </row>
    <row r="2039" spans="1:15" x14ac:dyDescent="0.3">
      <c r="A2039">
        <v>2038</v>
      </c>
      <c r="B2039">
        <v>11</v>
      </c>
      <c r="C2039">
        <v>5</v>
      </c>
      <c r="D2039">
        <v>2023</v>
      </c>
      <c r="E2039" s="6">
        <f>DATE(D2039,C2039,B2039)</f>
        <v>45057</v>
      </c>
      <c r="F2039" t="s">
        <v>1040</v>
      </c>
      <c r="G2039" t="s">
        <v>11</v>
      </c>
      <c r="H2039">
        <v>7</v>
      </c>
      <c r="I2039">
        <v>59480.87</v>
      </c>
      <c r="J2039" t="s">
        <v>136</v>
      </c>
      <c r="K2039">
        <v>29</v>
      </c>
      <c r="L2039" t="s">
        <v>1051</v>
      </c>
      <c r="M2039" t="s">
        <v>25</v>
      </c>
      <c r="N2039">
        <v>5</v>
      </c>
      <c r="O2039" t="s">
        <v>35</v>
      </c>
    </row>
    <row r="2040" spans="1:15" x14ac:dyDescent="0.3">
      <c r="A2040">
        <v>2039</v>
      </c>
      <c r="B2040">
        <v>11</v>
      </c>
      <c r="C2040">
        <v>5</v>
      </c>
      <c r="D2040">
        <v>2023</v>
      </c>
      <c r="E2040" s="6">
        <f>DATE(D2040,C2040,B2040)</f>
        <v>45057</v>
      </c>
      <c r="F2040" t="s">
        <v>1040</v>
      </c>
      <c r="G2040" t="s">
        <v>11</v>
      </c>
      <c r="H2040">
        <v>2</v>
      </c>
      <c r="I2040">
        <v>26567.119999999999</v>
      </c>
      <c r="J2040" t="s">
        <v>171</v>
      </c>
      <c r="K2040">
        <v>38</v>
      </c>
      <c r="L2040" t="s">
        <v>19</v>
      </c>
      <c r="M2040" t="s">
        <v>25</v>
      </c>
      <c r="N2040">
        <v>1</v>
      </c>
      <c r="O2040" t="s">
        <v>27</v>
      </c>
    </row>
    <row r="2041" spans="1:15" x14ac:dyDescent="0.3">
      <c r="A2041">
        <v>2040</v>
      </c>
      <c r="B2041">
        <v>11</v>
      </c>
      <c r="C2041">
        <v>5</v>
      </c>
      <c r="D2041">
        <v>2023</v>
      </c>
      <c r="E2041" s="6">
        <f>DATE(D2041,C2041,B2041)</f>
        <v>45057</v>
      </c>
      <c r="F2041" t="s">
        <v>1040</v>
      </c>
      <c r="G2041" t="s">
        <v>13</v>
      </c>
      <c r="H2041">
        <v>6</v>
      </c>
      <c r="I2041">
        <v>65822</v>
      </c>
      <c r="J2041" t="s">
        <v>102</v>
      </c>
      <c r="K2041">
        <v>36</v>
      </c>
      <c r="L2041" t="s">
        <v>1049</v>
      </c>
      <c r="M2041" t="s">
        <v>23</v>
      </c>
      <c r="N2041">
        <v>1</v>
      </c>
      <c r="O2041" t="s">
        <v>31</v>
      </c>
    </row>
    <row r="2042" spans="1:15" x14ac:dyDescent="0.3">
      <c r="A2042">
        <v>2041</v>
      </c>
      <c r="B2042">
        <v>12</v>
      </c>
      <c r="C2042">
        <v>5</v>
      </c>
      <c r="D2042">
        <v>2023</v>
      </c>
      <c r="E2042" s="6">
        <f>DATE(D2042,C2042,B2042)</f>
        <v>45058</v>
      </c>
      <c r="F2042" t="s">
        <v>1042</v>
      </c>
      <c r="G2042" t="s">
        <v>12</v>
      </c>
      <c r="H2042">
        <v>2</v>
      </c>
      <c r="I2042">
        <v>31878.400000000001</v>
      </c>
      <c r="J2042" t="s">
        <v>951</v>
      </c>
      <c r="K2042">
        <v>26</v>
      </c>
      <c r="L2042" t="s">
        <v>17</v>
      </c>
      <c r="M2042" t="s">
        <v>24</v>
      </c>
      <c r="N2042">
        <v>1</v>
      </c>
      <c r="O2042" t="s">
        <v>39</v>
      </c>
    </row>
    <row r="2043" spans="1:15" x14ac:dyDescent="0.3">
      <c r="A2043">
        <v>2042</v>
      </c>
      <c r="B2043">
        <v>12</v>
      </c>
      <c r="C2043">
        <v>5</v>
      </c>
      <c r="D2043">
        <v>2023</v>
      </c>
      <c r="E2043" s="6">
        <f>DATE(D2043,C2043,B2043)</f>
        <v>45058</v>
      </c>
      <c r="F2043" t="s">
        <v>1042</v>
      </c>
      <c r="G2043" t="s">
        <v>14</v>
      </c>
      <c r="H2043">
        <v>6</v>
      </c>
      <c r="I2043">
        <v>61459.62</v>
      </c>
      <c r="J2043" t="s">
        <v>499</v>
      </c>
      <c r="K2043">
        <v>53</v>
      </c>
      <c r="L2043" t="s">
        <v>1052</v>
      </c>
      <c r="M2043" t="s">
        <v>23</v>
      </c>
      <c r="N2043">
        <v>4</v>
      </c>
      <c r="O2043" t="s">
        <v>40</v>
      </c>
    </row>
    <row r="2044" spans="1:15" x14ac:dyDescent="0.3">
      <c r="A2044">
        <v>2043</v>
      </c>
      <c r="B2044">
        <v>12</v>
      </c>
      <c r="C2044">
        <v>5</v>
      </c>
      <c r="D2044">
        <v>2023</v>
      </c>
      <c r="E2044" s="6">
        <f>DATE(D2044,C2044,B2044)</f>
        <v>45058</v>
      </c>
      <c r="F2044" t="s">
        <v>1042</v>
      </c>
      <c r="G2044" t="s">
        <v>10</v>
      </c>
      <c r="H2044">
        <v>3</v>
      </c>
      <c r="I2044">
        <v>25974.01</v>
      </c>
      <c r="J2044" t="s">
        <v>348</v>
      </c>
      <c r="K2044">
        <v>59</v>
      </c>
      <c r="L2044" t="s">
        <v>19</v>
      </c>
      <c r="M2044" t="s">
        <v>23</v>
      </c>
      <c r="N2044">
        <v>4</v>
      </c>
      <c r="O2044" t="s">
        <v>36</v>
      </c>
    </row>
    <row r="2045" spans="1:15" x14ac:dyDescent="0.3">
      <c r="A2045">
        <v>2044</v>
      </c>
      <c r="B2045">
        <v>12</v>
      </c>
      <c r="C2045">
        <v>5</v>
      </c>
      <c r="D2045">
        <v>2023</v>
      </c>
      <c r="E2045" s="6">
        <f>DATE(D2045,C2045,B2045)</f>
        <v>45058</v>
      </c>
      <c r="F2045" t="s">
        <v>1042</v>
      </c>
      <c r="G2045" t="s">
        <v>10</v>
      </c>
      <c r="H2045">
        <v>2</v>
      </c>
      <c r="I2045">
        <v>40871.620000000003</v>
      </c>
      <c r="J2045" t="s">
        <v>758</v>
      </c>
      <c r="K2045">
        <v>49</v>
      </c>
      <c r="L2045" t="s">
        <v>1049</v>
      </c>
      <c r="M2045" t="s">
        <v>23</v>
      </c>
      <c r="N2045">
        <v>4</v>
      </c>
      <c r="O2045" t="s">
        <v>29</v>
      </c>
    </row>
    <row r="2046" spans="1:15" x14ac:dyDescent="0.3">
      <c r="A2046">
        <v>2045</v>
      </c>
      <c r="B2046">
        <v>13</v>
      </c>
      <c r="C2046">
        <v>5</v>
      </c>
      <c r="D2046">
        <v>2023</v>
      </c>
      <c r="E2046" s="6">
        <f>DATE(D2046,C2046,B2046)</f>
        <v>45059</v>
      </c>
      <c r="F2046" t="s">
        <v>1030</v>
      </c>
      <c r="G2046" t="s">
        <v>11</v>
      </c>
      <c r="H2046">
        <v>6</v>
      </c>
      <c r="I2046">
        <v>16413.12</v>
      </c>
      <c r="J2046" t="s">
        <v>190</v>
      </c>
      <c r="K2046">
        <v>52</v>
      </c>
      <c r="L2046" t="s">
        <v>19</v>
      </c>
      <c r="M2046" t="s">
        <v>25</v>
      </c>
      <c r="N2046">
        <v>2</v>
      </c>
      <c r="O2046" t="s">
        <v>27</v>
      </c>
    </row>
    <row r="2047" spans="1:15" x14ac:dyDescent="0.3">
      <c r="A2047">
        <v>2046</v>
      </c>
      <c r="B2047">
        <v>13</v>
      </c>
      <c r="C2047">
        <v>5</v>
      </c>
      <c r="D2047">
        <v>2023</v>
      </c>
      <c r="E2047" s="6">
        <f>DATE(D2047,C2047,B2047)</f>
        <v>45059</v>
      </c>
      <c r="F2047" t="s">
        <v>1030</v>
      </c>
      <c r="G2047" t="s">
        <v>12</v>
      </c>
      <c r="H2047">
        <v>2</v>
      </c>
      <c r="I2047">
        <v>49607.13</v>
      </c>
      <c r="J2047" t="s">
        <v>518</v>
      </c>
      <c r="K2047">
        <v>48</v>
      </c>
      <c r="L2047" t="s">
        <v>1055</v>
      </c>
      <c r="M2047" t="s">
        <v>25</v>
      </c>
      <c r="N2047">
        <v>5</v>
      </c>
      <c r="O2047" t="s">
        <v>32</v>
      </c>
    </row>
    <row r="2048" spans="1:15" x14ac:dyDescent="0.3">
      <c r="A2048">
        <v>2047</v>
      </c>
      <c r="B2048">
        <v>13</v>
      </c>
      <c r="C2048">
        <v>5</v>
      </c>
      <c r="D2048">
        <v>2023</v>
      </c>
      <c r="E2048" s="6">
        <f>DATE(D2048,C2048,B2048)</f>
        <v>45059</v>
      </c>
      <c r="F2048" t="s">
        <v>1030</v>
      </c>
      <c r="G2048" t="s">
        <v>13</v>
      </c>
      <c r="H2048">
        <v>5</v>
      </c>
      <c r="I2048">
        <v>60164.76</v>
      </c>
      <c r="J2048" t="s">
        <v>976</v>
      </c>
      <c r="K2048">
        <v>49</v>
      </c>
      <c r="L2048" t="s">
        <v>19</v>
      </c>
      <c r="M2048" t="s">
        <v>23</v>
      </c>
      <c r="N2048">
        <v>2</v>
      </c>
      <c r="O2048" t="s">
        <v>34</v>
      </c>
    </row>
    <row r="2049" spans="1:15" x14ac:dyDescent="0.3">
      <c r="A2049">
        <v>2048</v>
      </c>
      <c r="B2049">
        <v>14</v>
      </c>
      <c r="C2049">
        <v>5</v>
      </c>
      <c r="D2049">
        <v>2023</v>
      </c>
      <c r="E2049" s="6">
        <f>DATE(D2049,C2049,B2049)</f>
        <v>45060</v>
      </c>
      <c r="F2049" t="s">
        <v>1032</v>
      </c>
      <c r="G2049" t="s">
        <v>12</v>
      </c>
      <c r="H2049">
        <v>2</v>
      </c>
      <c r="I2049">
        <v>53106.84</v>
      </c>
      <c r="J2049" t="s">
        <v>260</v>
      </c>
      <c r="K2049">
        <v>54</v>
      </c>
      <c r="L2049" t="s">
        <v>19</v>
      </c>
      <c r="M2049" t="s">
        <v>23</v>
      </c>
      <c r="N2049">
        <v>5</v>
      </c>
      <c r="O2049" t="s">
        <v>32</v>
      </c>
    </row>
    <row r="2050" spans="1:15" x14ac:dyDescent="0.3">
      <c r="A2050">
        <v>2049</v>
      </c>
      <c r="B2050">
        <v>14</v>
      </c>
      <c r="C2050">
        <v>5</v>
      </c>
      <c r="D2050">
        <v>2023</v>
      </c>
      <c r="E2050" s="6">
        <f>DATE(D2050,C2050,B2050)</f>
        <v>45060</v>
      </c>
      <c r="F2050" t="s">
        <v>1032</v>
      </c>
      <c r="G2050" t="s">
        <v>12</v>
      </c>
      <c r="H2050">
        <v>3</v>
      </c>
      <c r="I2050">
        <v>41395.51</v>
      </c>
      <c r="J2050" t="s">
        <v>532</v>
      </c>
      <c r="K2050">
        <v>49</v>
      </c>
      <c r="L2050" t="s">
        <v>1057</v>
      </c>
      <c r="M2050" t="s">
        <v>24</v>
      </c>
      <c r="N2050">
        <v>1</v>
      </c>
      <c r="O2050" t="s">
        <v>32</v>
      </c>
    </row>
    <row r="2051" spans="1:15" x14ac:dyDescent="0.3">
      <c r="A2051">
        <v>2050</v>
      </c>
      <c r="B2051">
        <v>14</v>
      </c>
      <c r="C2051">
        <v>5</v>
      </c>
      <c r="D2051">
        <v>2023</v>
      </c>
      <c r="E2051" s="6">
        <f>DATE(D2051,C2051,B2051)</f>
        <v>45060</v>
      </c>
      <c r="F2051" t="s">
        <v>1032</v>
      </c>
      <c r="G2051" t="s">
        <v>13</v>
      </c>
      <c r="H2051">
        <v>3</v>
      </c>
      <c r="I2051">
        <v>12706.95</v>
      </c>
      <c r="J2051" t="s">
        <v>495</v>
      </c>
      <c r="K2051">
        <v>54</v>
      </c>
      <c r="L2051" t="s">
        <v>17</v>
      </c>
      <c r="M2051" t="s">
        <v>22</v>
      </c>
      <c r="N2051">
        <v>5</v>
      </c>
      <c r="O2051" t="s">
        <v>34</v>
      </c>
    </row>
    <row r="2052" spans="1:15" x14ac:dyDescent="0.3">
      <c r="A2052">
        <v>2051</v>
      </c>
      <c r="B2052">
        <v>14</v>
      </c>
      <c r="C2052">
        <v>5</v>
      </c>
      <c r="D2052">
        <v>2023</v>
      </c>
      <c r="E2052" s="6">
        <f>DATE(D2052,C2052,B2052)</f>
        <v>45060</v>
      </c>
      <c r="F2052" t="s">
        <v>1032</v>
      </c>
      <c r="G2052" t="s">
        <v>11</v>
      </c>
      <c r="H2052">
        <v>6</v>
      </c>
      <c r="I2052">
        <v>66006.460000000006</v>
      </c>
      <c r="J2052" t="s">
        <v>209</v>
      </c>
      <c r="K2052">
        <v>56</v>
      </c>
      <c r="L2052" t="s">
        <v>19</v>
      </c>
      <c r="M2052" t="s">
        <v>23</v>
      </c>
      <c r="N2052">
        <v>5</v>
      </c>
      <c r="O2052" t="s">
        <v>28</v>
      </c>
    </row>
    <row r="2053" spans="1:15" x14ac:dyDescent="0.3">
      <c r="A2053">
        <v>2052</v>
      </c>
      <c r="B2053">
        <v>15</v>
      </c>
      <c r="C2053">
        <v>5</v>
      </c>
      <c r="D2053">
        <v>2023</v>
      </c>
      <c r="E2053" s="6">
        <f>DATE(D2053,C2053,B2053)</f>
        <v>45061</v>
      </c>
      <c r="F2053" t="s">
        <v>1034</v>
      </c>
      <c r="G2053" t="s">
        <v>12</v>
      </c>
      <c r="H2053">
        <v>6</v>
      </c>
      <c r="I2053">
        <v>52329.37</v>
      </c>
      <c r="J2053" t="s">
        <v>359</v>
      </c>
      <c r="K2053">
        <v>55</v>
      </c>
      <c r="L2053" t="s">
        <v>1045</v>
      </c>
      <c r="M2053" t="s">
        <v>25</v>
      </c>
      <c r="N2053">
        <v>1</v>
      </c>
      <c r="O2053" t="s">
        <v>32</v>
      </c>
    </row>
    <row r="2054" spans="1:15" x14ac:dyDescent="0.3">
      <c r="A2054">
        <v>2053</v>
      </c>
      <c r="B2054">
        <v>15</v>
      </c>
      <c r="C2054">
        <v>5</v>
      </c>
      <c r="D2054">
        <v>2023</v>
      </c>
      <c r="E2054" s="6">
        <f>DATE(D2054,C2054,B2054)</f>
        <v>45061</v>
      </c>
      <c r="F2054" t="s">
        <v>1034</v>
      </c>
      <c r="G2054" t="s">
        <v>10</v>
      </c>
      <c r="H2054">
        <v>3</v>
      </c>
      <c r="I2054">
        <v>54751.85</v>
      </c>
      <c r="J2054" t="s">
        <v>980</v>
      </c>
      <c r="K2054">
        <v>47</v>
      </c>
      <c r="L2054" t="s">
        <v>21</v>
      </c>
      <c r="M2054" t="s">
        <v>22</v>
      </c>
      <c r="N2054">
        <v>2</v>
      </c>
      <c r="O2054" t="s">
        <v>36</v>
      </c>
    </row>
    <row r="2055" spans="1:15" x14ac:dyDescent="0.3">
      <c r="A2055">
        <v>2054</v>
      </c>
      <c r="B2055">
        <v>15</v>
      </c>
      <c r="C2055">
        <v>5</v>
      </c>
      <c r="D2055">
        <v>2023</v>
      </c>
      <c r="E2055" s="6">
        <f>DATE(D2055,C2055,B2055)</f>
        <v>45061</v>
      </c>
      <c r="F2055" t="s">
        <v>1034</v>
      </c>
      <c r="G2055" t="s">
        <v>13</v>
      </c>
      <c r="H2055">
        <v>3</v>
      </c>
      <c r="I2055">
        <v>57680.83</v>
      </c>
      <c r="J2055" t="s">
        <v>983</v>
      </c>
      <c r="K2055">
        <v>49</v>
      </c>
      <c r="L2055" t="s">
        <v>17</v>
      </c>
      <c r="M2055" t="s">
        <v>22</v>
      </c>
      <c r="N2055">
        <v>5</v>
      </c>
      <c r="O2055" t="s">
        <v>34</v>
      </c>
    </row>
    <row r="2056" spans="1:15" x14ac:dyDescent="0.3">
      <c r="A2056">
        <v>2055</v>
      </c>
      <c r="B2056">
        <v>15</v>
      </c>
      <c r="C2056">
        <v>5</v>
      </c>
      <c r="D2056">
        <v>2023</v>
      </c>
      <c r="E2056" s="6">
        <f>DATE(D2056,C2056,B2056)</f>
        <v>45061</v>
      </c>
      <c r="F2056" t="s">
        <v>1034</v>
      </c>
      <c r="G2056" t="s">
        <v>14</v>
      </c>
      <c r="H2056">
        <v>1</v>
      </c>
      <c r="I2056">
        <v>54864.61</v>
      </c>
      <c r="J2056" t="s">
        <v>1023</v>
      </c>
      <c r="K2056">
        <v>19</v>
      </c>
      <c r="L2056" t="s">
        <v>17</v>
      </c>
      <c r="M2056" t="s">
        <v>24</v>
      </c>
      <c r="N2056">
        <v>2</v>
      </c>
      <c r="O2056" t="s">
        <v>37</v>
      </c>
    </row>
    <row r="2057" spans="1:15" x14ac:dyDescent="0.3">
      <c r="A2057">
        <v>2056</v>
      </c>
      <c r="B2057">
        <v>16</v>
      </c>
      <c r="C2057">
        <v>5</v>
      </c>
      <c r="D2057">
        <v>2023</v>
      </c>
      <c r="E2057" s="6">
        <f>DATE(D2057,C2057,B2057)</f>
        <v>45062</v>
      </c>
      <c r="F2057" t="s">
        <v>1036</v>
      </c>
      <c r="G2057" t="s">
        <v>11</v>
      </c>
      <c r="H2057">
        <v>7</v>
      </c>
      <c r="I2057">
        <v>36466.97</v>
      </c>
      <c r="J2057" t="s">
        <v>260</v>
      </c>
      <c r="K2057">
        <v>28</v>
      </c>
      <c r="L2057" t="s">
        <v>1049</v>
      </c>
      <c r="M2057" t="s">
        <v>22</v>
      </c>
      <c r="N2057">
        <v>2</v>
      </c>
      <c r="O2057" t="s">
        <v>28</v>
      </c>
    </row>
    <row r="2058" spans="1:15" x14ac:dyDescent="0.3">
      <c r="A2058">
        <v>2057</v>
      </c>
      <c r="B2058">
        <v>16</v>
      </c>
      <c r="C2058">
        <v>5</v>
      </c>
      <c r="D2058">
        <v>2023</v>
      </c>
      <c r="E2058" s="6">
        <f>DATE(D2058,C2058,B2058)</f>
        <v>45062</v>
      </c>
      <c r="F2058" t="s">
        <v>1036</v>
      </c>
      <c r="G2058" t="s">
        <v>13</v>
      </c>
      <c r="H2058">
        <v>8</v>
      </c>
      <c r="I2058">
        <v>54017.31</v>
      </c>
      <c r="J2058" t="s">
        <v>554</v>
      </c>
      <c r="K2058">
        <v>37</v>
      </c>
      <c r="L2058" t="s">
        <v>1053</v>
      </c>
      <c r="M2058" t="s">
        <v>23</v>
      </c>
      <c r="N2058">
        <v>4</v>
      </c>
      <c r="O2058" t="s">
        <v>38</v>
      </c>
    </row>
    <row r="2059" spans="1:15" x14ac:dyDescent="0.3">
      <c r="A2059">
        <v>2058</v>
      </c>
      <c r="B2059">
        <v>16</v>
      </c>
      <c r="C2059">
        <v>5</v>
      </c>
      <c r="D2059">
        <v>2023</v>
      </c>
      <c r="E2059" s="6">
        <f>DATE(D2059,C2059,B2059)</f>
        <v>45062</v>
      </c>
      <c r="F2059" t="s">
        <v>1036</v>
      </c>
      <c r="G2059" t="s">
        <v>14</v>
      </c>
      <c r="H2059">
        <v>2</v>
      </c>
      <c r="I2059">
        <v>47501.61</v>
      </c>
      <c r="J2059" t="s">
        <v>496</v>
      </c>
      <c r="K2059">
        <v>54</v>
      </c>
      <c r="L2059" t="s">
        <v>17</v>
      </c>
      <c r="M2059" t="s">
        <v>23</v>
      </c>
      <c r="N2059">
        <v>1</v>
      </c>
      <c r="O2059" t="s">
        <v>40</v>
      </c>
    </row>
    <row r="2060" spans="1:15" x14ac:dyDescent="0.3">
      <c r="A2060">
        <v>2059</v>
      </c>
      <c r="B2060">
        <v>16</v>
      </c>
      <c r="C2060">
        <v>5</v>
      </c>
      <c r="D2060">
        <v>2023</v>
      </c>
      <c r="E2060" s="6">
        <f>DATE(D2060,C2060,B2060)</f>
        <v>45062</v>
      </c>
      <c r="F2060" t="s">
        <v>1036</v>
      </c>
      <c r="G2060" t="s">
        <v>14</v>
      </c>
      <c r="H2060">
        <v>4</v>
      </c>
      <c r="I2060">
        <v>61240.98</v>
      </c>
      <c r="J2060" t="s">
        <v>808</v>
      </c>
      <c r="K2060">
        <v>26</v>
      </c>
      <c r="L2060" t="s">
        <v>1048</v>
      </c>
      <c r="M2060" t="s">
        <v>25</v>
      </c>
      <c r="N2060">
        <v>1</v>
      </c>
      <c r="O2060" t="s">
        <v>40</v>
      </c>
    </row>
    <row r="2061" spans="1:15" x14ac:dyDescent="0.3">
      <c r="A2061">
        <v>2060</v>
      </c>
      <c r="B2061">
        <v>17</v>
      </c>
      <c r="C2061">
        <v>5</v>
      </c>
      <c r="D2061">
        <v>2023</v>
      </c>
      <c r="E2061" s="6">
        <f>DATE(D2061,C2061,B2061)</f>
        <v>45063</v>
      </c>
      <c r="F2061" t="s">
        <v>1038</v>
      </c>
      <c r="G2061" t="s">
        <v>12</v>
      </c>
      <c r="H2061">
        <v>7</v>
      </c>
      <c r="I2061">
        <v>58147.59</v>
      </c>
      <c r="J2061" t="s">
        <v>189</v>
      </c>
      <c r="K2061">
        <v>55</v>
      </c>
      <c r="L2061" t="s">
        <v>19</v>
      </c>
      <c r="M2061" t="s">
        <v>23</v>
      </c>
      <c r="N2061">
        <v>4</v>
      </c>
      <c r="O2061" t="s">
        <v>32</v>
      </c>
    </row>
    <row r="2062" spans="1:15" x14ac:dyDescent="0.3">
      <c r="A2062">
        <v>2061</v>
      </c>
      <c r="B2062">
        <v>17</v>
      </c>
      <c r="C2062">
        <v>5</v>
      </c>
      <c r="D2062">
        <v>2023</v>
      </c>
      <c r="E2062" s="6">
        <f>DATE(D2062,C2062,B2062)</f>
        <v>45063</v>
      </c>
      <c r="F2062" t="s">
        <v>1038</v>
      </c>
      <c r="G2062" t="s">
        <v>12</v>
      </c>
      <c r="H2062">
        <v>8</v>
      </c>
      <c r="I2062">
        <v>12482.46</v>
      </c>
      <c r="J2062" t="s">
        <v>822</v>
      </c>
      <c r="K2062">
        <v>36</v>
      </c>
      <c r="L2062" t="s">
        <v>1048</v>
      </c>
      <c r="M2062" t="s">
        <v>23</v>
      </c>
      <c r="N2062">
        <v>2</v>
      </c>
      <c r="O2062" t="s">
        <v>32</v>
      </c>
    </row>
    <row r="2063" spans="1:15" x14ac:dyDescent="0.3">
      <c r="A2063">
        <v>2062</v>
      </c>
      <c r="B2063">
        <v>17</v>
      </c>
      <c r="C2063">
        <v>5</v>
      </c>
      <c r="D2063">
        <v>2023</v>
      </c>
      <c r="E2063" s="6">
        <f>DATE(D2063,C2063,B2063)</f>
        <v>45063</v>
      </c>
      <c r="F2063" t="s">
        <v>1038</v>
      </c>
      <c r="G2063" t="s">
        <v>12</v>
      </c>
      <c r="H2063">
        <v>1</v>
      </c>
      <c r="I2063">
        <v>32733.23</v>
      </c>
      <c r="J2063" t="s">
        <v>291</v>
      </c>
      <c r="K2063">
        <v>57</v>
      </c>
      <c r="L2063" t="s">
        <v>1045</v>
      </c>
      <c r="M2063" t="s">
        <v>24</v>
      </c>
      <c r="N2063">
        <v>4</v>
      </c>
      <c r="O2063" t="s">
        <v>30</v>
      </c>
    </row>
    <row r="2064" spans="1:15" x14ac:dyDescent="0.3">
      <c r="A2064">
        <v>2063</v>
      </c>
      <c r="B2064">
        <v>18</v>
      </c>
      <c r="C2064">
        <v>5</v>
      </c>
      <c r="D2064">
        <v>2023</v>
      </c>
      <c r="E2064" s="6">
        <f>DATE(D2064,C2064,B2064)</f>
        <v>45064</v>
      </c>
      <c r="F2064" t="s">
        <v>1040</v>
      </c>
      <c r="G2064" t="s">
        <v>13</v>
      </c>
      <c r="H2064">
        <v>4</v>
      </c>
      <c r="I2064">
        <v>12082.97</v>
      </c>
      <c r="J2064" t="s">
        <v>828</v>
      </c>
      <c r="K2064">
        <v>24</v>
      </c>
      <c r="L2064" t="s">
        <v>19</v>
      </c>
      <c r="M2064" t="s">
        <v>22</v>
      </c>
      <c r="N2064">
        <v>1</v>
      </c>
      <c r="O2064" t="s">
        <v>34</v>
      </c>
    </row>
    <row r="2065" spans="1:15" x14ac:dyDescent="0.3">
      <c r="A2065">
        <v>2064</v>
      </c>
      <c r="B2065">
        <v>18</v>
      </c>
      <c r="C2065">
        <v>5</v>
      </c>
      <c r="D2065">
        <v>2023</v>
      </c>
      <c r="E2065" s="6">
        <f>DATE(D2065,C2065,B2065)</f>
        <v>45064</v>
      </c>
      <c r="F2065" t="s">
        <v>1040</v>
      </c>
      <c r="G2065" t="s">
        <v>13</v>
      </c>
      <c r="H2065">
        <v>6</v>
      </c>
      <c r="I2065">
        <v>16124.5</v>
      </c>
      <c r="J2065" t="s">
        <v>313</v>
      </c>
      <c r="K2065">
        <v>22</v>
      </c>
      <c r="L2065" t="s">
        <v>1054</v>
      </c>
      <c r="M2065" t="s">
        <v>24</v>
      </c>
      <c r="N2065">
        <v>1</v>
      </c>
      <c r="O2065" t="s">
        <v>38</v>
      </c>
    </row>
    <row r="2066" spans="1:15" x14ac:dyDescent="0.3">
      <c r="A2066">
        <v>2065</v>
      </c>
      <c r="B2066">
        <v>18</v>
      </c>
      <c r="C2066">
        <v>5</v>
      </c>
      <c r="D2066">
        <v>2023</v>
      </c>
      <c r="E2066" s="6">
        <f>DATE(D2066,C2066,B2066)</f>
        <v>45064</v>
      </c>
      <c r="F2066" t="s">
        <v>1040</v>
      </c>
      <c r="G2066" t="s">
        <v>11</v>
      </c>
      <c r="H2066">
        <v>3</v>
      </c>
      <c r="I2066">
        <v>46084.639999999999</v>
      </c>
      <c r="J2066" t="s">
        <v>418</v>
      </c>
      <c r="K2066">
        <v>59</v>
      </c>
      <c r="L2066" t="s">
        <v>1048</v>
      </c>
      <c r="M2066" t="s">
        <v>22</v>
      </c>
      <c r="N2066">
        <v>4</v>
      </c>
      <c r="O2066" t="s">
        <v>27</v>
      </c>
    </row>
    <row r="2067" spans="1:15" x14ac:dyDescent="0.3">
      <c r="A2067">
        <v>2066</v>
      </c>
      <c r="B2067">
        <v>18</v>
      </c>
      <c r="C2067">
        <v>5</v>
      </c>
      <c r="D2067">
        <v>2023</v>
      </c>
      <c r="E2067" s="6">
        <f>DATE(D2067,C2067,B2067)</f>
        <v>45064</v>
      </c>
      <c r="F2067" t="s">
        <v>1040</v>
      </c>
      <c r="G2067" t="s">
        <v>12</v>
      </c>
      <c r="H2067">
        <v>5</v>
      </c>
      <c r="I2067">
        <v>62429.31</v>
      </c>
      <c r="J2067" t="s">
        <v>685</v>
      </c>
      <c r="K2067">
        <v>41</v>
      </c>
      <c r="L2067" t="s">
        <v>21</v>
      </c>
      <c r="M2067" t="s">
        <v>24</v>
      </c>
      <c r="N2067">
        <v>1</v>
      </c>
      <c r="O2067" t="s">
        <v>39</v>
      </c>
    </row>
    <row r="2068" spans="1:15" x14ac:dyDescent="0.3">
      <c r="A2068">
        <v>2067</v>
      </c>
      <c r="B2068">
        <v>19</v>
      </c>
      <c r="C2068">
        <v>5</v>
      </c>
      <c r="D2068">
        <v>2023</v>
      </c>
      <c r="E2068" s="6">
        <f>DATE(D2068,C2068,B2068)</f>
        <v>45065</v>
      </c>
      <c r="F2068" t="s">
        <v>1042</v>
      </c>
      <c r="G2068" t="s">
        <v>14</v>
      </c>
      <c r="H2068">
        <v>9</v>
      </c>
      <c r="I2068">
        <v>17189.490000000002</v>
      </c>
      <c r="J2068" t="s">
        <v>564</v>
      </c>
      <c r="K2068">
        <v>58</v>
      </c>
      <c r="L2068" t="s">
        <v>1049</v>
      </c>
      <c r="M2068" t="s">
        <v>25</v>
      </c>
      <c r="N2068">
        <v>1</v>
      </c>
      <c r="O2068" t="s">
        <v>37</v>
      </c>
    </row>
    <row r="2069" spans="1:15" x14ac:dyDescent="0.3">
      <c r="A2069">
        <v>2068</v>
      </c>
      <c r="B2069">
        <v>19</v>
      </c>
      <c r="C2069">
        <v>5</v>
      </c>
      <c r="D2069">
        <v>2023</v>
      </c>
      <c r="E2069" s="6">
        <f>DATE(D2069,C2069,B2069)</f>
        <v>45065</v>
      </c>
      <c r="F2069" t="s">
        <v>1042</v>
      </c>
      <c r="G2069" t="s">
        <v>10</v>
      </c>
      <c r="H2069">
        <v>3</v>
      </c>
      <c r="I2069">
        <v>37065.360000000001</v>
      </c>
      <c r="J2069" t="s">
        <v>343</v>
      </c>
      <c r="K2069">
        <v>24</v>
      </c>
      <c r="L2069" t="s">
        <v>20</v>
      </c>
      <c r="M2069" t="s">
        <v>24</v>
      </c>
      <c r="N2069">
        <v>4</v>
      </c>
      <c r="O2069" t="s">
        <v>26</v>
      </c>
    </row>
    <row r="2070" spans="1:15" x14ac:dyDescent="0.3">
      <c r="A2070">
        <v>2069</v>
      </c>
      <c r="B2070">
        <v>19</v>
      </c>
      <c r="C2070">
        <v>5</v>
      </c>
      <c r="D2070">
        <v>2023</v>
      </c>
      <c r="E2070" s="6">
        <f>DATE(D2070,C2070,B2070)</f>
        <v>45065</v>
      </c>
      <c r="F2070" t="s">
        <v>1042</v>
      </c>
      <c r="G2070" t="s">
        <v>11</v>
      </c>
      <c r="H2070">
        <v>5</v>
      </c>
      <c r="I2070">
        <v>64652.73</v>
      </c>
      <c r="J2070" t="s">
        <v>807</v>
      </c>
      <c r="K2070">
        <v>28</v>
      </c>
      <c r="L2070" t="s">
        <v>1049</v>
      </c>
      <c r="M2070" t="s">
        <v>24</v>
      </c>
      <c r="N2070">
        <v>5</v>
      </c>
      <c r="O2070" t="s">
        <v>35</v>
      </c>
    </row>
    <row r="2071" spans="1:15" x14ac:dyDescent="0.3">
      <c r="A2071">
        <v>2070</v>
      </c>
      <c r="B2071">
        <v>20</v>
      </c>
      <c r="C2071">
        <v>5</v>
      </c>
      <c r="D2071">
        <v>2023</v>
      </c>
      <c r="E2071" s="6">
        <f>DATE(D2071,C2071,B2071)</f>
        <v>45066</v>
      </c>
      <c r="F2071" t="s">
        <v>1030</v>
      </c>
      <c r="G2071" t="s">
        <v>13</v>
      </c>
      <c r="H2071">
        <v>8</v>
      </c>
      <c r="I2071">
        <v>58858.06</v>
      </c>
      <c r="J2071" t="s">
        <v>298</v>
      </c>
      <c r="K2071">
        <v>26</v>
      </c>
      <c r="L2071" t="s">
        <v>19</v>
      </c>
      <c r="M2071" t="s">
        <v>25</v>
      </c>
      <c r="N2071">
        <v>4</v>
      </c>
      <c r="O2071" t="s">
        <v>31</v>
      </c>
    </row>
    <row r="2072" spans="1:15" x14ac:dyDescent="0.3">
      <c r="A2072">
        <v>2071</v>
      </c>
      <c r="B2072">
        <v>20</v>
      </c>
      <c r="C2072">
        <v>5</v>
      </c>
      <c r="D2072">
        <v>2023</v>
      </c>
      <c r="E2072" s="6">
        <f>DATE(D2072,C2072,B2072)</f>
        <v>45066</v>
      </c>
      <c r="F2072" t="s">
        <v>1030</v>
      </c>
      <c r="G2072" t="s">
        <v>11</v>
      </c>
      <c r="H2072">
        <v>6</v>
      </c>
      <c r="I2072">
        <v>41180.07</v>
      </c>
      <c r="J2072" t="s">
        <v>42</v>
      </c>
      <c r="K2072">
        <v>47</v>
      </c>
      <c r="L2072" t="s">
        <v>21</v>
      </c>
      <c r="M2072" t="s">
        <v>23</v>
      </c>
      <c r="N2072">
        <v>5</v>
      </c>
      <c r="O2072" t="s">
        <v>27</v>
      </c>
    </row>
    <row r="2073" spans="1:15" x14ac:dyDescent="0.3">
      <c r="A2073">
        <v>2072</v>
      </c>
      <c r="B2073">
        <v>20</v>
      </c>
      <c r="C2073">
        <v>5</v>
      </c>
      <c r="D2073">
        <v>2023</v>
      </c>
      <c r="E2073" s="6">
        <f>DATE(D2073,C2073,B2073)</f>
        <v>45066</v>
      </c>
      <c r="F2073" t="s">
        <v>1030</v>
      </c>
      <c r="G2073" t="s">
        <v>11</v>
      </c>
      <c r="H2073">
        <v>4</v>
      </c>
      <c r="I2073">
        <v>56294.29</v>
      </c>
      <c r="J2073" t="s">
        <v>805</v>
      </c>
      <c r="K2073">
        <v>58</v>
      </c>
      <c r="L2073" t="s">
        <v>1054</v>
      </c>
      <c r="M2073" t="s">
        <v>23</v>
      </c>
      <c r="N2073">
        <v>4</v>
      </c>
      <c r="O2073" t="s">
        <v>35</v>
      </c>
    </row>
    <row r="2074" spans="1:15" x14ac:dyDescent="0.3">
      <c r="A2074">
        <v>2073</v>
      </c>
      <c r="B2074">
        <v>20</v>
      </c>
      <c r="C2074">
        <v>5</v>
      </c>
      <c r="D2074">
        <v>2023</v>
      </c>
      <c r="E2074" s="6">
        <f>DATE(D2074,C2074,B2074)</f>
        <v>45066</v>
      </c>
      <c r="F2074" t="s">
        <v>1030</v>
      </c>
      <c r="G2074" t="s">
        <v>11</v>
      </c>
      <c r="H2074">
        <v>8</v>
      </c>
      <c r="I2074">
        <v>41361.629999999997</v>
      </c>
      <c r="J2074" t="s">
        <v>370</v>
      </c>
      <c r="K2074">
        <v>20</v>
      </c>
      <c r="L2074" t="s">
        <v>17</v>
      </c>
      <c r="M2074" t="s">
        <v>25</v>
      </c>
      <c r="N2074">
        <v>4</v>
      </c>
      <c r="O2074" t="s">
        <v>35</v>
      </c>
    </row>
    <row r="2075" spans="1:15" x14ac:dyDescent="0.3">
      <c r="A2075">
        <v>2074</v>
      </c>
      <c r="B2075">
        <v>21</v>
      </c>
      <c r="C2075">
        <v>5</v>
      </c>
      <c r="D2075">
        <v>2023</v>
      </c>
      <c r="E2075" s="6">
        <f>DATE(D2075,C2075,B2075)</f>
        <v>45067</v>
      </c>
      <c r="F2075" t="s">
        <v>1032</v>
      </c>
      <c r="G2075" t="s">
        <v>11</v>
      </c>
      <c r="H2075">
        <v>3</v>
      </c>
      <c r="I2075">
        <v>19485.54</v>
      </c>
      <c r="J2075" t="s">
        <v>1014</v>
      </c>
      <c r="K2075">
        <v>39</v>
      </c>
      <c r="L2075" t="s">
        <v>19</v>
      </c>
      <c r="M2075" t="s">
        <v>25</v>
      </c>
      <c r="N2075">
        <v>2</v>
      </c>
      <c r="O2075" t="s">
        <v>27</v>
      </c>
    </row>
    <row r="2076" spans="1:15" x14ac:dyDescent="0.3">
      <c r="A2076">
        <v>2075</v>
      </c>
      <c r="B2076">
        <v>21</v>
      </c>
      <c r="C2076">
        <v>5</v>
      </c>
      <c r="D2076">
        <v>2023</v>
      </c>
      <c r="E2076" s="6">
        <f>DATE(D2076,C2076,B2076)</f>
        <v>45067</v>
      </c>
      <c r="F2076" t="s">
        <v>1032</v>
      </c>
      <c r="G2076" t="s">
        <v>10</v>
      </c>
      <c r="H2076">
        <v>3</v>
      </c>
      <c r="I2076">
        <v>17484.169999999998</v>
      </c>
      <c r="J2076" t="s">
        <v>388</v>
      </c>
      <c r="K2076">
        <v>57</v>
      </c>
      <c r="L2076" t="s">
        <v>19</v>
      </c>
      <c r="M2076" t="s">
        <v>24</v>
      </c>
      <c r="N2076">
        <v>4</v>
      </c>
      <c r="O2076" t="s">
        <v>26</v>
      </c>
    </row>
    <row r="2077" spans="1:15" x14ac:dyDescent="0.3">
      <c r="A2077">
        <v>2076</v>
      </c>
      <c r="B2077">
        <v>21</v>
      </c>
      <c r="C2077">
        <v>5</v>
      </c>
      <c r="D2077">
        <v>2023</v>
      </c>
      <c r="E2077" s="6">
        <f>DATE(D2077,C2077,B2077)</f>
        <v>45067</v>
      </c>
      <c r="F2077" t="s">
        <v>1032</v>
      </c>
      <c r="G2077" t="s">
        <v>12</v>
      </c>
      <c r="H2077">
        <v>4</v>
      </c>
      <c r="I2077">
        <v>21302.09</v>
      </c>
      <c r="J2077" t="s">
        <v>164</v>
      </c>
      <c r="K2077">
        <v>37</v>
      </c>
      <c r="L2077" t="s">
        <v>19</v>
      </c>
      <c r="M2077" t="s">
        <v>25</v>
      </c>
      <c r="N2077">
        <v>4</v>
      </c>
      <c r="O2077" t="s">
        <v>39</v>
      </c>
    </row>
    <row r="2078" spans="1:15" x14ac:dyDescent="0.3">
      <c r="A2078">
        <v>2077</v>
      </c>
      <c r="B2078">
        <v>22</v>
      </c>
      <c r="C2078">
        <v>5</v>
      </c>
      <c r="D2078">
        <v>2023</v>
      </c>
      <c r="E2078" s="6">
        <f>DATE(D2078,C2078,B2078)</f>
        <v>45068</v>
      </c>
      <c r="F2078" t="s">
        <v>1034</v>
      </c>
      <c r="G2078" t="s">
        <v>14</v>
      </c>
      <c r="H2078">
        <v>9</v>
      </c>
      <c r="I2078">
        <v>31055.33</v>
      </c>
      <c r="J2078" t="s">
        <v>456</v>
      </c>
      <c r="K2078">
        <v>49</v>
      </c>
      <c r="L2078" t="s">
        <v>1046</v>
      </c>
      <c r="M2078" t="s">
        <v>25</v>
      </c>
      <c r="N2078">
        <v>2</v>
      </c>
      <c r="O2078" t="s">
        <v>33</v>
      </c>
    </row>
    <row r="2079" spans="1:15" x14ac:dyDescent="0.3">
      <c r="A2079">
        <v>2078</v>
      </c>
      <c r="B2079">
        <v>22</v>
      </c>
      <c r="C2079">
        <v>5</v>
      </c>
      <c r="D2079">
        <v>2023</v>
      </c>
      <c r="E2079" s="6">
        <f>DATE(D2079,C2079,B2079)</f>
        <v>45068</v>
      </c>
      <c r="F2079" t="s">
        <v>1034</v>
      </c>
      <c r="G2079" t="s">
        <v>11</v>
      </c>
      <c r="H2079">
        <v>5</v>
      </c>
      <c r="I2079">
        <v>65831.759999999995</v>
      </c>
      <c r="J2079" t="s">
        <v>939</v>
      </c>
      <c r="K2079">
        <v>24</v>
      </c>
      <c r="L2079" t="s">
        <v>1050</v>
      </c>
      <c r="M2079" t="s">
        <v>22</v>
      </c>
      <c r="N2079">
        <v>4</v>
      </c>
      <c r="O2079" t="s">
        <v>28</v>
      </c>
    </row>
    <row r="2080" spans="1:15" x14ac:dyDescent="0.3">
      <c r="A2080">
        <v>2079</v>
      </c>
      <c r="B2080">
        <v>22</v>
      </c>
      <c r="C2080">
        <v>5</v>
      </c>
      <c r="D2080">
        <v>2023</v>
      </c>
      <c r="E2080" s="6">
        <f>DATE(D2080,C2080,B2080)</f>
        <v>45068</v>
      </c>
      <c r="F2080" t="s">
        <v>1034</v>
      </c>
      <c r="G2080" t="s">
        <v>11</v>
      </c>
      <c r="H2080">
        <v>8</v>
      </c>
      <c r="I2080">
        <v>57980.7</v>
      </c>
      <c r="J2080" t="s">
        <v>45</v>
      </c>
      <c r="K2080">
        <v>24</v>
      </c>
      <c r="L2080" t="s">
        <v>20</v>
      </c>
      <c r="M2080" t="s">
        <v>22</v>
      </c>
      <c r="N2080">
        <v>4</v>
      </c>
      <c r="O2080" t="s">
        <v>27</v>
      </c>
    </row>
    <row r="2081" spans="1:15" x14ac:dyDescent="0.3">
      <c r="A2081">
        <v>2080</v>
      </c>
      <c r="B2081">
        <v>23</v>
      </c>
      <c r="C2081">
        <v>5</v>
      </c>
      <c r="D2081">
        <v>2023</v>
      </c>
      <c r="E2081" s="6">
        <f>DATE(D2081,C2081,B2081)</f>
        <v>45069</v>
      </c>
      <c r="F2081" t="s">
        <v>1036</v>
      </c>
      <c r="G2081" t="s">
        <v>11</v>
      </c>
      <c r="H2081">
        <v>6</v>
      </c>
      <c r="I2081">
        <v>35968.089999999997</v>
      </c>
      <c r="J2081" t="s">
        <v>727</v>
      </c>
      <c r="K2081">
        <v>37</v>
      </c>
      <c r="L2081" t="s">
        <v>1055</v>
      </c>
      <c r="M2081" t="s">
        <v>23</v>
      </c>
      <c r="N2081">
        <v>2</v>
      </c>
      <c r="O2081" t="s">
        <v>35</v>
      </c>
    </row>
    <row r="2082" spans="1:15" x14ac:dyDescent="0.3">
      <c r="A2082">
        <v>2081</v>
      </c>
      <c r="B2082">
        <v>23</v>
      </c>
      <c r="C2082">
        <v>5</v>
      </c>
      <c r="D2082">
        <v>2023</v>
      </c>
      <c r="E2082" s="6">
        <f>DATE(D2082,C2082,B2082)</f>
        <v>45069</v>
      </c>
      <c r="F2082" t="s">
        <v>1036</v>
      </c>
      <c r="G2082" t="s">
        <v>12</v>
      </c>
      <c r="H2082">
        <v>3</v>
      </c>
      <c r="I2082">
        <v>39584.6</v>
      </c>
      <c r="J2082" t="s">
        <v>106</v>
      </c>
      <c r="K2082">
        <v>42</v>
      </c>
      <c r="L2082" t="s">
        <v>1047</v>
      </c>
      <c r="M2082" t="s">
        <v>25</v>
      </c>
      <c r="N2082">
        <v>5</v>
      </c>
      <c r="O2082" t="s">
        <v>39</v>
      </c>
    </row>
    <row r="2083" spans="1:15" x14ac:dyDescent="0.3">
      <c r="A2083">
        <v>2082</v>
      </c>
      <c r="B2083">
        <v>23</v>
      </c>
      <c r="C2083">
        <v>5</v>
      </c>
      <c r="D2083">
        <v>2023</v>
      </c>
      <c r="E2083" s="6">
        <f>DATE(D2083,C2083,B2083)</f>
        <v>45069</v>
      </c>
      <c r="F2083" t="s">
        <v>1036</v>
      </c>
      <c r="G2083" t="s">
        <v>13</v>
      </c>
      <c r="H2083">
        <v>8</v>
      </c>
      <c r="I2083">
        <v>25936.57</v>
      </c>
      <c r="J2083" t="s">
        <v>832</v>
      </c>
      <c r="K2083">
        <v>52</v>
      </c>
      <c r="L2083" t="s">
        <v>1050</v>
      </c>
      <c r="M2083" t="s">
        <v>24</v>
      </c>
      <c r="N2083">
        <v>4</v>
      </c>
      <c r="O2083" t="s">
        <v>38</v>
      </c>
    </row>
    <row r="2084" spans="1:15" x14ac:dyDescent="0.3">
      <c r="A2084">
        <v>2083</v>
      </c>
      <c r="B2084">
        <v>23</v>
      </c>
      <c r="C2084">
        <v>5</v>
      </c>
      <c r="D2084">
        <v>2023</v>
      </c>
      <c r="E2084" s="6">
        <f>DATE(D2084,C2084,B2084)</f>
        <v>45069</v>
      </c>
      <c r="F2084" t="s">
        <v>1036</v>
      </c>
      <c r="G2084" t="s">
        <v>13</v>
      </c>
      <c r="H2084">
        <v>9</v>
      </c>
      <c r="I2084">
        <v>52261.18</v>
      </c>
      <c r="J2084" t="s">
        <v>714</v>
      </c>
      <c r="K2084">
        <v>41</v>
      </c>
      <c r="L2084" t="s">
        <v>19</v>
      </c>
      <c r="M2084" t="s">
        <v>23</v>
      </c>
      <c r="N2084">
        <v>1</v>
      </c>
      <c r="O2084" t="s">
        <v>34</v>
      </c>
    </row>
    <row r="2085" spans="1:15" x14ac:dyDescent="0.3">
      <c r="A2085">
        <v>2084</v>
      </c>
      <c r="B2085">
        <v>24</v>
      </c>
      <c r="C2085">
        <v>5</v>
      </c>
      <c r="D2085">
        <v>2023</v>
      </c>
      <c r="E2085" s="6">
        <f>DATE(D2085,C2085,B2085)</f>
        <v>45070</v>
      </c>
      <c r="F2085" t="s">
        <v>1038</v>
      </c>
      <c r="G2085" t="s">
        <v>10</v>
      </c>
      <c r="H2085">
        <v>8</v>
      </c>
      <c r="I2085">
        <v>58165.94</v>
      </c>
      <c r="J2085" t="s">
        <v>788</v>
      </c>
      <c r="K2085">
        <v>57</v>
      </c>
      <c r="L2085" t="s">
        <v>1046</v>
      </c>
      <c r="M2085" t="s">
        <v>23</v>
      </c>
      <c r="N2085">
        <v>2</v>
      </c>
      <c r="O2085" t="s">
        <v>36</v>
      </c>
    </row>
    <row r="2086" spans="1:15" x14ac:dyDescent="0.3">
      <c r="A2086">
        <v>2085</v>
      </c>
      <c r="B2086">
        <v>24</v>
      </c>
      <c r="C2086">
        <v>5</v>
      </c>
      <c r="D2086">
        <v>2023</v>
      </c>
      <c r="E2086" s="6">
        <f>DATE(D2086,C2086,B2086)</f>
        <v>45070</v>
      </c>
      <c r="F2086" t="s">
        <v>1038</v>
      </c>
      <c r="G2086" t="s">
        <v>13</v>
      </c>
      <c r="H2086">
        <v>4</v>
      </c>
      <c r="I2086">
        <v>24334.28</v>
      </c>
      <c r="J2086" t="s">
        <v>47</v>
      </c>
      <c r="K2086">
        <v>30</v>
      </c>
      <c r="L2086" t="s">
        <v>1050</v>
      </c>
      <c r="M2086" t="s">
        <v>23</v>
      </c>
      <c r="N2086">
        <v>1</v>
      </c>
      <c r="O2086" t="s">
        <v>34</v>
      </c>
    </row>
    <row r="2087" spans="1:15" x14ac:dyDescent="0.3">
      <c r="A2087">
        <v>2086</v>
      </c>
      <c r="B2087">
        <v>24</v>
      </c>
      <c r="C2087">
        <v>5</v>
      </c>
      <c r="D2087">
        <v>2023</v>
      </c>
      <c r="E2087" s="6">
        <f>DATE(D2087,C2087,B2087)</f>
        <v>45070</v>
      </c>
      <c r="F2087" t="s">
        <v>1038</v>
      </c>
      <c r="G2087" t="s">
        <v>11</v>
      </c>
      <c r="H2087">
        <v>6</v>
      </c>
      <c r="I2087">
        <v>12509.3</v>
      </c>
      <c r="J2087" t="s">
        <v>932</v>
      </c>
      <c r="K2087">
        <v>56</v>
      </c>
      <c r="L2087" t="s">
        <v>1054</v>
      </c>
      <c r="M2087" t="s">
        <v>25</v>
      </c>
      <c r="N2087">
        <v>2</v>
      </c>
      <c r="O2087" t="s">
        <v>27</v>
      </c>
    </row>
    <row r="2088" spans="1:15" x14ac:dyDescent="0.3">
      <c r="A2088">
        <v>2087</v>
      </c>
      <c r="B2088">
        <v>25</v>
      </c>
      <c r="C2088">
        <v>5</v>
      </c>
      <c r="D2088">
        <v>2023</v>
      </c>
      <c r="E2088" s="6">
        <f>DATE(D2088,C2088,B2088)</f>
        <v>45071</v>
      </c>
      <c r="F2088" t="s">
        <v>1040</v>
      </c>
      <c r="G2088" t="s">
        <v>11</v>
      </c>
      <c r="H2088">
        <v>1</v>
      </c>
      <c r="I2088">
        <v>47433.34</v>
      </c>
      <c r="J2088" t="s">
        <v>996</v>
      </c>
      <c r="K2088">
        <v>21</v>
      </c>
      <c r="L2088" t="s">
        <v>18</v>
      </c>
      <c r="M2088" t="s">
        <v>25</v>
      </c>
      <c r="N2088">
        <v>5</v>
      </c>
      <c r="O2088" t="s">
        <v>28</v>
      </c>
    </row>
    <row r="2089" spans="1:15" x14ac:dyDescent="0.3">
      <c r="A2089">
        <v>2088</v>
      </c>
      <c r="B2089">
        <v>25</v>
      </c>
      <c r="C2089">
        <v>5</v>
      </c>
      <c r="D2089">
        <v>2023</v>
      </c>
      <c r="E2089" s="6">
        <f>DATE(D2089,C2089,B2089)</f>
        <v>45071</v>
      </c>
      <c r="F2089" t="s">
        <v>1040</v>
      </c>
      <c r="G2089" t="s">
        <v>11</v>
      </c>
      <c r="H2089">
        <v>4</v>
      </c>
      <c r="I2089">
        <v>43750.73</v>
      </c>
      <c r="J2089" t="s">
        <v>501</v>
      </c>
      <c r="K2089">
        <v>29</v>
      </c>
      <c r="L2089" t="s">
        <v>1057</v>
      </c>
      <c r="M2089" t="s">
        <v>24</v>
      </c>
      <c r="N2089">
        <v>2</v>
      </c>
      <c r="O2089" t="s">
        <v>27</v>
      </c>
    </row>
    <row r="2090" spans="1:15" x14ac:dyDescent="0.3">
      <c r="A2090">
        <v>2089</v>
      </c>
      <c r="B2090">
        <v>25</v>
      </c>
      <c r="C2090">
        <v>5</v>
      </c>
      <c r="D2090">
        <v>2023</v>
      </c>
      <c r="E2090" s="6">
        <f>DATE(D2090,C2090,B2090)</f>
        <v>45071</v>
      </c>
      <c r="F2090" t="s">
        <v>1040</v>
      </c>
      <c r="G2090" t="s">
        <v>10</v>
      </c>
      <c r="H2090">
        <v>8</v>
      </c>
      <c r="I2090">
        <v>34127.870000000003</v>
      </c>
      <c r="J2090" t="s">
        <v>672</v>
      </c>
      <c r="K2090">
        <v>34</v>
      </c>
      <c r="L2090" t="s">
        <v>17</v>
      </c>
      <c r="M2090" t="s">
        <v>24</v>
      </c>
      <c r="N2090">
        <v>4</v>
      </c>
      <c r="O2090" t="s">
        <v>36</v>
      </c>
    </row>
    <row r="2091" spans="1:15" x14ac:dyDescent="0.3">
      <c r="A2091">
        <v>2090</v>
      </c>
      <c r="B2091">
        <v>25</v>
      </c>
      <c r="C2091">
        <v>5</v>
      </c>
      <c r="D2091">
        <v>2023</v>
      </c>
      <c r="E2091" s="6">
        <f>DATE(D2091,C2091,B2091)</f>
        <v>45071</v>
      </c>
      <c r="F2091" t="s">
        <v>1040</v>
      </c>
      <c r="G2091" t="s">
        <v>11</v>
      </c>
      <c r="H2091">
        <v>1</v>
      </c>
      <c r="I2091">
        <v>48633.64</v>
      </c>
      <c r="J2091" t="s">
        <v>780</v>
      </c>
      <c r="K2091">
        <v>18</v>
      </c>
      <c r="L2091" t="s">
        <v>1058</v>
      </c>
      <c r="M2091" t="s">
        <v>23</v>
      </c>
      <c r="N2091">
        <v>1</v>
      </c>
      <c r="O2091" t="s">
        <v>27</v>
      </c>
    </row>
    <row r="2092" spans="1:15" x14ac:dyDescent="0.3">
      <c r="A2092">
        <v>2091</v>
      </c>
      <c r="B2092">
        <v>26</v>
      </c>
      <c r="C2092">
        <v>5</v>
      </c>
      <c r="D2092">
        <v>2023</v>
      </c>
      <c r="E2092" s="6">
        <f>DATE(D2092,C2092,B2092)</f>
        <v>45072</v>
      </c>
      <c r="F2092" t="s">
        <v>1042</v>
      </c>
      <c r="G2092" t="s">
        <v>13</v>
      </c>
      <c r="H2092">
        <v>3</v>
      </c>
      <c r="I2092">
        <v>43036.800000000003</v>
      </c>
      <c r="J2092" t="s">
        <v>688</v>
      </c>
      <c r="K2092">
        <v>34</v>
      </c>
      <c r="L2092" t="s">
        <v>19</v>
      </c>
      <c r="M2092" t="s">
        <v>25</v>
      </c>
      <c r="N2092">
        <v>1</v>
      </c>
      <c r="O2092" t="s">
        <v>34</v>
      </c>
    </row>
    <row r="2093" spans="1:15" x14ac:dyDescent="0.3">
      <c r="A2093">
        <v>2092</v>
      </c>
      <c r="B2093">
        <v>26</v>
      </c>
      <c r="C2093">
        <v>5</v>
      </c>
      <c r="D2093">
        <v>2023</v>
      </c>
      <c r="E2093" s="6">
        <f>DATE(D2093,C2093,B2093)</f>
        <v>45072</v>
      </c>
      <c r="F2093" t="s">
        <v>1042</v>
      </c>
      <c r="G2093" t="s">
        <v>12</v>
      </c>
      <c r="H2093">
        <v>1</v>
      </c>
      <c r="I2093">
        <v>25034.89</v>
      </c>
      <c r="J2093" t="s">
        <v>414</v>
      </c>
      <c r="K2093">
        <v>19</v>
      </c>
      <c r="L2093" t="s">
        <v>19</v>
      </c>
      <c r="M2093" t="s">
        <v>24</v>
      </c>
      <c r="N2093">
        <v>2</v>
      </c>
      <c r="O2093" t="s">
        <v>30</v>
      </c>
    </row>
    <row r="2094" spans="1:15" x14ac:dyDescent="0.3">
      <c r="A2094">
        <v>2093</v>
      </c>
      <c r="B2094">
        <v>26</v>
      </c>
      <c r="C2094">
        <v>5</v>
      </c>
      <c r="D2094">
        <v>2023</v>
      </c>
      <c r="E2094" s="6">
        <f>DATE(D2094,C2094,B2094)</f>
        <v>45072</v>
      </c>
      <c r="F2094" t="s">
        <v>1042</v>
      </c>
      <c r="G2094" t="s">
        <v>12</v>
      </c>
      <c r="H2094">
        <v>9</v>
      </c>
      <c r="I2094">
        <v>33863.74</v>
      </c>
      <c r="J2094" t="s">
        <v>318</v>
      </c>
      <c r="K2094">
        <v>23</v>
      </c>
      <c r="L2094" t="s">
        <v>18</v>
      </c>
      <c r="M2094" t="s">
        <v>22</v>
      </c>
      <c r="N2094">
        <v>4</v>
      </c>
      <c r="O2094" t="s">
        <v>30</v>
      </c>
    </row>
    <row r="2095" spans="1:15" x14ac:dyDescent="0.3">
      <c r="A2095">
        <v>2094</v>
      </c>
      <c r="B2095">
        <v>26</v>
      </c>
      <c r="C2095">
        <v>5</v>
      </c>
      <c r="D2095">
        <v>2023</v>
      </c>
      <c r="E2095" s="6">
        <f>DATE(D2095,C2095,B2095)</f>
        <v>45072</v>
      </c>
      <c r="F2095" t="s">
        <v>1042</v>
      </c>
      <c r="G2095" t="s">
        <v>14</v>
      </c>
      <c r="H2095">
        <v>2</v>
      </c>
      <c r="I2095">
        <v>35686.81</v>
      </c>
      <c r="J2095" t="s">
        <v>896</v>
      </c>
      <c r="K2095">
        <v>28</v>
      </c>
      <c r="L2095" t="s">
        <v>17</v>
      </c>
      <c r="M2095" t="s">
        <v>22</v>
      </c>
      <c r="N2095">
        <v>4</v>
      </c>
      <c r="O2095" t="s">
        <v>40</v>
      </c>
    </row>
    <row r="2096" spans="1:15" x14ac:dyDescent="0.3">
      <c r="A2096">
        <v>2095</v>
      </c>
      <c r="B2096">
        <v>27</v>
      </c>
      <c r="C2096">
        <v>5</v>
      </c>
      <c r="D2096">
        <v>2023</v>
      </c>
      <c r="E2096" s="6">
        <f>DATE(D2096,C2096,B2096)</f>
        <v>45073</v>
      </c>
      <c r="F2096" t="s">
        <v>1030</v>
      </c>
      <c r="G2096" t="s">
        <v>13</v>
      </c>
      <c r="H2096">
        <v>9</v>
      </c>
      <c r="I2096">
        <v>62814.879999999997</v>
      </c>
      <c r="J2096" t="s">
        <v>95</v>
      </c>
      <c r="K2096">
        <v>35</v>
      </c>
      <c r="L2096" t="s">
        <v>1050</v>
      </c>
      <c r="M2096" t="s">
        <v>23</v>
      </c>
      <c r="N2096">
        <v>2</v>
      </c>
      <c r="O2096" t="s">
        <v>34</v>
      </c>
    </row>
    <row r="2097" spans="1:15" x14ac:dyDescent="0.3">
      <c r="A2097">
        <v>2096</v>
      </c>
      <c r="B2097">
        <v>27</v>
      </c>
      <c r="C2097">
        <v>5</v>
      </c>
      <c r="D2097">
        <v>2023</v>
      </c>
      <c r="E2097" s="6">
        <f>DATE(D2097,C2097,B2097)</f>
        <v>45073</v>
      </c>
      <c r="F2097" t="s">
        <v>1030</v>
      </c>
      <c r="G2097" t="s">
        <v>11</v>
      </c>
      <c r="H2097">
        <v>4</v>
      </c>
      <c r="I2097">
        <v>67654.25</v>
      </c>
      <c r="J2097" t="s">
        <v>656</v>
      </c>
      <c r="K2097">
        <v>57</v>
      </c>
      <c r="L2097" t="s">
        <v>19</v>
      </c>
      <c r="M2097" t="s">
        <v>22</v>
      </c>
      <c r="N2097">
        <v>4</v>
      </c>
      <c r="O2097" t="s">
        <v>28</v>
      </c>
    </row>
    <row r="2098" spans="1:15" x14ac:dyDescent="0.3">
      <c r="A2098">
        <v>2097</v>
      </c>
      <c r="B2098">
        <v>27</v>
      </c>
      <c r="C2098">
        <v>5</v>
      </c>
      <c r="D2098">
        <v>2023</v>
      </c>
      <c r="E2098" s="6">
        <f>DATE(D2098,C2098,B2098)</f>
        <v>45073</v>
      </c>
      <c r="F2098" t="s">
        <v>1030</v>
      </c>
      <c r="G2098" t="s">
        <v>12</v>
      </c>
      <c r="H2098">
        <v>2</v>
      </c>
      <c r="I2098">
        <v>63580.08</v>
      </c>
      <c r="J2098" t="s">
        <v>306</v>
      </c>
      <c r="K2098">
        <v>42</v>
      </c>
      <c r="L2098" t="s">
        <v>19</v>
      </c>
      <c r="M2098" t="s">
        <v>23</v>
      </c>
      <c r="N2098">
        <v>5</v>
      </c>
      <c r="O2098" t="s">
        <v>30</v>
      </c>
    </row>
    <row r="2099" spans="1:15" x14ac:dyDescent="0.3">
      <c r="A2099">
        <v>2098</v>
      </c>
      <c r="B2099">
        <v>27</v>
      </c>
      <c r="C2099">
        <v>5</v>
      </c>
      <c r="D2099">
        <v>2023</v>
      </c>
      <c r="E2099" s="6">
        <f>DATE(D2099,C2099,B2099)</f>
        <v>45073</v>
      </c>
      <c r="F2099" t="s">
        <v>1030</v>
      </c>
      <c r="G2099" t="s">
        <v>13</v>
      </c>
      <c r="H2099">
        <v>4</v>
      </c>
      <c r="I2099">
        <v>53150.68</v>
      </c>
      <c r="J2099" t="s">
        <v>504</v>
      </c>
      <c r="K2099">
        <v>56</v>
      </c>
      <c r="L2099" t="s">
        <v>1047</v>
      </c>
      <c r="M2099" t="s">
        <v>25</v>
      </c>
      <c r="N2099">
        <v>2</v>
      </c>
      <c r="O2099" t="s">
        <v>34</v>
      </c>
    </row>
    <row r="2100" spans="1:15" x14ac:dyDescent="0.3">
      <c r="A2100">
        <v>2099</v>
      </c>
      <c r="B2100">
        <v>28</v>
      </c>
      <c r="C2100">
        <v>5</v>
      </c>
      <c r="D2100">
        <v>2023</v>
      </c>
      <c r="E2100" s="6">
        <f>DATE(D2100,C2100,B2100)</f>
        <v>45074</v>
      </c>
      <c r="F2100" t="s">
        <v>1032</v>
      </c>
      <c r="G2100" t="s">
        <v>12</v>
      </c>
      <c r="H2100">
        <v>6</v>
      </c>
      <c r="I2100">
        <v>45099.56</v>
      </c>
      <c r="J2100" t="s">
        <v>664</v>
      </c>
      <c r="K2100">
        <v>45</v>
      </c>
      <c r="L2100" t="s">
        <v>19</v>
      </c>
      <c r="M2100" t="s">
        <v>23</v>
      </c>
      <c r="N2100">
        <v>4</v>
      </c>
      <c r="O2100" t="s">
        <v>32</v>
      </c>
    </row>
    <row r="2101" spans="1:15" x14ac:dyDescent="0.3">
      <c r="A2101">
        <v>2100</v>
      </c>
      <c r="B2101">
        <v>28</v>
      </c>
      <c r="C2101">
        <v>5</v>
      </c>
      <c r="D2101">
        <v>2023</v>
      </c>
      <c r="E2101" s="6">
        <f>DATE(D2101,C2101,B2101)</f>
        <v>45074</v>
      </c>
      <c r="F2101" t="s">
        <v>1032</v>
      </c>
      <c r="G2101" t="s">
        <v>11</v>
      </c>
      <c r="H2101">
        <v>7</v>
      </c>
      <c r="I2101">
        <v>51355.7</v>
      </c>
      <c r="J2101" t="s">
        <v>123</v>
      </c>
      <c r="K2101">
        <v>33</v>
      </c>
      <c r="L2101" t="s">
        <v>1045</v>
      </c>
      <c r="M2101" t="s">
        <v>23</v>
      </c>
      <c r="N2101">
        <v>5</v>
      </c>
      <c r="O2101" t="s">
        <v>27</v>
      </c>
    </row>
    <row r="2102" spans="1:15" x14ac:dyDescent="0.3">
      <c r="A2102">
        <v>2101</v>
      </c>
      <c r="B2102">
        <v>28</v>
      </c>
      <c r="C2102">
        <v>5</v>
      </c>
      <c r="D2102">
        <v>2023</v>
      </c>
      <c r="E2102" s="6">
        <f>DATE(D2102,C2102,B2102)</f>
        <v>45074</v>
      </c>
      <c r="F2102" t="s">
        <v>1032</v>
      </c>
      <c r="G2102" t="s">
        <v>12</v>
      </c>
      <c r="H2102">
        <v>3</v>
      </c>
      <c r="I2102">
        <v>66346.55</v>
      </c>
      <c r="J2102" t="s">
        <v>88</v>
      </c>
      <c r="K2102">
        <v>29</v>
      </c>
      <c r="L2102" t="s">
        <v>1051</v>
      </c>
      <c r="M2102" t="s">
        <v>25</v>
      </c>
      <c r="N2102">
        <v>2</v>
      </c>
      <c r="O2102" t="s">
        <v>30</v>
      </c>
    </row>
    <row r="2103" spans="1:15" x14ac:dyDescent="0.3">
      <c r="A2103">
        <v>2102</v>
      </c>
      <c r="B2103">
        <v>29</v>
      </c>
      <c r="C2103">
        <v>5</v>
      </c>
      <c r="D2103">
        <v>2023</v>
      </c>
      <c r="E2103" s="6">
        <f>DATE(D2103,C2103,B2103)</f>
        <v>45075</v>
      </c>
      <c r="F2103" t="s">
        <v>1034</v>
      </c>
      <c r="G2103" t="s">
        <v>14</v>
      </c>
      <c r="H2103">
        <v>3</v>
      </c>
      <c r="I2103">
        <v>24999.919999999998</v>
      </c>
      <c r="J2103" t="s">
        <v>433</v>
      </c>
      <c r="K2103">
        <v>58</v>
      </c>
      <c r="L2103" t="s">
        <v>19</v>
      </c>
      <c r="M2103" t="s">
        <v>24</v>
      </c>
      <c r="N2103">
        <v>5</v>
      </c>
      <c r="O2103" t="s">
        <v>37</v>
      </c>
    </row>
    <row r="2104" spans="1:15" x14ac:dyDescent="0.3">
      <c r="A2104">
        <v>2103</v>
      </c>
      <c r="B2104">
        <v>29</v>
      </c>
      <c r="C2104">
        <v>5</v>
      </c>
      <c r="D2104">
        <v>2023</v>
      </c>
      <c r="E2104" s="6">
        <f>DATE(D2104,C2104,B2104)</f>
        <v>45075</v>
      </c>
      <c r="F2104" t="s">
        <v>1034</v>
      </c>
      <c r="G2104" t="s">
        <v>14</v>
      </c>
      <c r="H2104">
        <v>8</v>
      </c>
      <c r="I2104">
        <v>42107.23</v>
      </c>
      <c r="J2104" t="s">
        <v>243</v>
      </c>
      <c r="K2104">
        <v>46</v>
      </c>
      <c r="L2104" t="s">
        <v>19</v>
      </c>
      <c r="M2104" t="s">
        <v>24</v>
      </c>
      <c r="N2104">
        <v>4</v>
      </c>
      <c r="O2104" t="s">
        <v>37</v>
      </c>
    </row>
    <row r="2105" spans="1:15" x14ac:dyDescent="0.3">
      <c r="A2105">
        <v>2104</v>
      </c>
      <c r="B2105">
        <v>29</v>
      </c>
      <c r="C2105">
        <v>5</v>
      </c>
      <c r="D2105">
        <v>2023</v>
      </c>
      <c r="E2105" s="6">
        <f>DATE(D2105,C2105,B2105)</f>
        <v>45075</v>
      </c>
      <c r="F2105" t="s">
        <v>1034</v>
      </c>
      <c r="G2105" t="s">
        <v>12</v>
      </c>
      <c r="H2105">
        <v>5</v>
      </c>
      <c r="I2105">
        <v>51376.480000000003</v>
      </c>
      <c r="J2105" t="s">
        <v>845</v>
      </c>
      <c r="K2105">
        <v>40</v>
      </c>
      <c r="L2105" t="s">
        <v>21</v>
      </c>
      <c r="M2105" t="s">
        <v>24</v>
      </c>
      <c r="N2105">
        <v>4</v>
      </c>
      <c r="O2105" t="s">
        <v>39</v>
      </c>
    </row>
    <row r="2106" spans="1:15" x14ac:dyDescent="0.3">
      <c r="A2106">
        <v>2105</v>
      </c>
      <c r="B2106">
        <v>30</v>
      </c>
      <c r="C2106">
        <v>5</v>
      </c>
      <c r="D2106">
        <v>2023</v>
      </c>
      <c r="E2106" s="6">
        <f>DATE(D2106,C2106,B2106)</f>
        <v>45076</v>
      </c>
      <c r="F2106" t="s">
        <v>1036</v>
      </c>
      <c r="G2106" t="s">
        <v>13</v>
      </c>
      <c r="H2106">
        <v>4</v>
      </c>
      <c r="I2106">
        <v>50754.82</v>
      </c>
      <c r="J2106" t="s">
        <v>873</v>
      </c>
      <c r="K2106">
        <v>38</v>
      </c>
      <c r="L2106" t="s">
        <v>1056</v>
      </c>
      <c r="M2106" t="s">
        <v>24</v>
      </c>
      <c r="N2106">
        <v>4</v>
      </c>
      <c r="O2106" t="s">
        <v>31</v>
      </c>
    </row>
    <row r="2107" spans="1:15" x14ac:dyDescent="0.3">
      <c r="A2107">
        <v>2106</v>
      </c>
      <c r="B2107">
        <v>30</v>
      </c>
      <c r="C2107">
        <v>5</v>
      </c>
      <c r="D2107">
        <v>2023</v>
      </c>
      <c r="E2107" s="6">
        <f>DATE(D2107,C2107,B2107)</f>
        <v>45076</v>
      </c>
      <c r="F2107" t="s">
        <v>1036</v>
      </c>
      <c r="G2107" t="s">
        <v>13</v>
      </c>
      <c r="H2107">
        <v>7</v>
      </c>
      <c r="I2107">
        <v>25136.74</v>
      </c>
      <c r="J2107" t="s">
        <v>834</v>
      </c>
      <c r="K2107">
        <v>33</v>
      </c>
      <c r="L2107" t="s">
        <v>1058</v>
      </c>
      <c r="M2107" t="s">
        <v>23</v>
      </c>
      <c r="N2107">
        <v>4</v>
      </c>
      <c r="O2107" t="s">
        <v>31</v>
      </c>
    </row>
    <row r="2108" spans="1:15" x14ac:dyDescent="0.3">
      <c r="A2108">
        <v>2107</v>
      </c>
      <c r="B2108">
        <v>30</v>
      </c>
      <c r="C2108">
        <v>5</v>
      </c>
      <c r="D2108">
        <v>2023</v>
      </c>
      <c r="E2108" s="6">
        <f>DATE(D2108,C2108,B2108)</f>
        <v>45076</v>
      </c>
      <c r="F2108" t="s">
        <v>1036</v>
      </c>
      <c r="G2108" t="s">
        <v>13</v>
      </c>
      <c r="H2108">
        <v>7</v>
      </c>
      <c r="I2108">
        <v>45203.89</v>
      </c>
      <c r="J2108" t="s">
        <v>764</v>
      </c>
      <c r="K2108">
        <v>58</v>
      </c>
      <c r="L2108" t="s">
        <v>1056</v>
      </c>
      <c r="M2108" t="s">
        <v>24</v>
      </c>
      <c r="N2108">
        <v>4</v>
      </c>
      <c r="O2108" t="s">
        <v>31</v>
      </c>
    </row>
    <row r="2109" spans="1:15" x14ac:dyDescent="0.3">
      <c r="A2109">
        <v>2108</v>
      </c>
      <c r="B2109">
        <v>30</v>
      </c>
      <c r="C2109">
        <v>5</v>
      </c>
      <c r="D2109">
        <v>2023</v>
      </c>
      <c r="E2109" s="6">
        <f>DATE(D2109,C2109,B2109)</f>
        <v>45076</v>
      </c>
      <c r="F2109" t="s">
        <v>1036</v>
      </c>
      <c r="G2109" t="s">
        <v>12</v>
      </c>
      <c r="H2109">
        <v>9</v>
      </c>
      <c r="I2109">
        <v>57754.79</v>
      </c>
      <c r="J2109" t="s">
        <v>459</v>
      </c>
      <c r="K2109">
        <v>43</v>
      </c>
      <c r="L2109" t="s">
        <v>19</v>
      </c>
      <c r="M2109" t="s">
        <v>22</v>
      </c>
      <c r="N2109">
        <v>4</v>
      </c>
      <c r="O2109" t="s">
        <v>32</v>
      </c>
    </row>
    <row r="2110" spans="1:15" x14ac:dyDescent="0.3">
      <c r="A2110">
        <v>2109</v>
      </c>
      <c r="B2110">
        <v>31</v>
      </c>
      <c r="C2110">
        <v>5</v>
      </c>
      <c r="D2110">
        <v>2023</v>
      </c>
      <c r="E2110" s="6">
        <f>DATE(D2110,C2110,B2110)</f>
        <v>45077</v>
      </c>
      <c r="F2110" t="s">
        <v>1038</v>
      </c>
      <c r="G2110" t="s">
        <v>13</v>
      </c>
      <c r="H2110">
        <v>9</v>
      </c>
      <c r="I2110">
        <v>38504.74</v>
      </c>
      <c r="J2110" t="s">
        <v>983</v>
      </c>
      <c r="K2110">
        <v>54</v>
      </c>
      <c r="L2110" t="s">
        <v>17</v>
      </c>
      <c r="M2110" t="s">
        <v>22</v>
      </c>
      <c r="N2110">
        <v>2</v>
      </c>
      <c r="O2110" t="s">
        <v>34</v>
      </c>
    </row>
    <row r="2111" spans="1:15" x14ac:dyDescent="0.3">
      <c r="A2111">
        <v>2110</v>
      </c>
      <c r="B2111">
        <v>31</v>
      </c>
      <c r="C2111">
        <v>5</v>
      </c>
      <c r="D2111">
        <v>2023</v>
      </c>
      <c r="E2111" s="6">
        <f>DATE(D2111,C2111,B2111)</f>
        <v>45077</v>
      </c>
      <c r="F2111" t="s">
        <v>1038</v>
      </c>
      <c r="G2111" t="s">
        <v>11</v>
      </c>
      <c r="H2111">
        <v>5</v>
      </c>
      <c r="I2111">
        <v>57597.88</v>
      </c>
      <c r="J2111" t="s">
        <v>45</v>
      </c>
      <c r="K2111">
        <v>39</v>
      </c>
      <c r="L2111" t="s">
        <v>17</v>
      </c>
      <c r="M2111" t="s">
        <v>24</v>
      </c>
      <c r="N2111">
        <v>2</v>
      </c>
      <c r="O2111" t="s">
        <v>28</v>
      </c>
    </row>
    <row r="2112" spans="1:15" x14ac:dyDescent="0.3">
      <c r="A2112">
        <v>2111</v>
      </c>
      <c r="B2112">
        <v>31</v>
      </c>
      <c r="C2112">
        <v>5</v>
      </c>
      <c r="D2112">
        <v>2023</v>
      </c>
      <c r="E2112" s="6">
        <f>DATE(D2112,C2112,B2112)</f>
        <v>45077</v>
      </c>
      <c r="F2112" t="s">
        <v>1038</v>
      </c>
      <c r="G2112" t="s">
        <v>14</v>
      </c>
      <c r="H2112">
        <v>8</v>
      </c>
      <c r="I2112">
        <v>31592.959999999999</v>
      </c>
      <c r="J2112" t="s">
        <v>678</v>
      </c>
      <c r="K2112">
        <v>27</v>
      </c>
      <c r="L2112" t="s">
        <v>1052</v>
      </c>
      <c r="M2112" t="s">
        <v>22</v>
      </c>
      <c r="N2112">
        <v>5</v>
      </c>
      <c r="O2112" t="s">
        <v>40</v>
      </c>
    </row>
    <row r="2113" spans="1:15" x14ac:dyDescent="0.3">
      <c r="A2113">
        <v>2112</v>
      </c>
      <c r="B2113">
        <v>31</v>
      </c>
      <c r="C2113">
        <v>5</v>
      </c>
      <c r="D2113">
        <v>2023</v>
      </c>
      <c r="E2113" s="6">
        <f>DATE(D2113,C2113,B2113)</f>
        <v>45077</v>
      </c>
      <c r="F2113" t="s">
        <v>1038</v>
      </c>
      <c r="G2113" t="s">
        <v>11</v>
      </c>
      <c r="H2113">
        <v>1</v>
      </c>
      <c r="I2113">
        <v>66325.61</v>
      </c>
      <c r="J2113" t="s">
        <v>514</v>
      </c>
      <c r="K2113">
        <v>24</v>
      </c>
      <c r="L2113" t="s">
        <v>19</v>
      </c>
      <c r="M2113" t="s">
        <v>22</v>
      </c>
      <c r="N2113">
        <v>2</v>
      </c>
      <c r="O2113" t="s">
        <v>28</v>
      </c>
    </row>
    <row r="2114" spans="1:15" x14ac:dyDescent="0.3">
      <c r="A2114">
        <v>2113</v>
      </c>
      <c r="B2114">
        <v>1</v>
      </c>
      <c r="C2114">
        <v>6</v>
      </c>
      <c r="D2114">
        <v>2023</v>
      </c>
      <c r="E2114" s="6">
        <f>DATE(D2114,C2114,B2114)</f>
        <v>45078</v>
      </c>
      <c r="F2114" t="s">
        <v>1040</v>
      </c>
      <c r="G2114" t="s">
        <v>13</v>
      </c>
      <c r="H2114">
        <v>9</v>
      </c>
      <c r="I2114">
        <v>42035.71</v>
      </c>
      <c r="J2114" t="s">
        <v>844</v>
      </c>
      <c r="K2114">
        <v>26</v>
      </c>
      <c r="L2114" t="s">
        <v>20</v>
      </c>
      <c r="M2114" t="s">
        <v>25</v>
      </c>
      <c r="N2114">
        <v>2</v>
      </c>
      <c r="O2114" t="s">
        <v>38</v>
      </c>
    </row>
    <row r="2115" spans="1:15" x14ac:dyDescent="0.3">
      <c r="A2115">
        <v>2114</v>
      </c>
      <c r="B2115">
        <v>1</v>
      </c>
      <c r="C2115">
        <v>6</v>
      </c>
      <c r="D2115">
        <v>2023</v>
      </c>
      <c r="E2115" s="6">
        <f>DATE(D2115,C2115,B2115)</f>
        <v>45078</v>
      </c>
      <c r="F2115" t="s">
        <v>1040</v>
      </c>
      <c r="G2115" t="s">
        <v>11</v>
      </c>
      <c r="H2115">
        <v>8</v>
      </c>
      <c r="I2115">
        <v>45756.88</v>
      </c>
      <c r="J2115" t="s">
        <v>367</v>
      </c>
      <c r="K2115">
        <v>42</v>
      </c>
      <c r="L2115" t="s">
        <v>19</v>
      </c>
      <c r="M2115" t="s">
        <v>25</v>
      </c>
      <c r="N2115">
        <v>5</v>
      </c>
      <c r="O2115" t="s">
        <v>35</v>
      </c>
    </row>
    <row r="2116" spans="1:15" x14ac:dyDescent="0.3">
      <c r="A2116">
        <v>2115</v>
      </c>
      <c r="B2116">
        <v>1</v>
      </c>
      <c r="C2116">
        <v>6</v>
      </c>
      <c r="D2116">
        <v>2023</v>
      </c>
      <c r="E2116" s="6">
        <f>DATE(D2116,C2116,B2116)</f>
        <v>45078</v>
      </c>
      <c r="F2116" t="s">
        <v>1040</v>
      </c>
      <c r="G2116" t="s">
        <v>13</v>
      </c>
      <c r="H2116">
        <v>6</v>
      </c>
      <c r="I2116">
        <v>11881.69</v>
      </c>
      <c r="J2116" t="s">
        <v>48</v>
      </c>
      <c r="K2116">
        <v>32</v>
      </c>
      <c r="L2116" t="s">
        <v>1048</v>
      </c>
      <c r="M2116" t="s">
        <v>24</v>
      </c>
      <c r="N2116">
        <v>1</v>
      </c>
      <c r="O2116" t="s">
        <v>34</v>
      </c>
    </row>
    <row r="2117" spans="1:15" x14ac:dyDescent="0.3">
      <c r="A2117">
        <v>2116</v>
      </c>
      <c r="B2117">
        <v>2</v>
      </c>
      <c r="C2117">
        <v>6</v>
      </c>
      <c r="D2117">
        <v>2023</v>
      </c>
      <c r="E2117" s="6">
        <f>DATE(D2117,C2117,B2117)</f>
        <v>45079</v>
      </c>
      <c r="F2117" t="s">
        <v>1042</v>
      </c>
      <c r="G2117" t="s">
        <v>12</v>
      </c>
      <c r="H2117">
        <v>3</v>
      </c>
      <c r="I2117">
        <v>20216.150000000001</v>
      </c>
      <c r="J2117" t="s">
        <v>83</v>
      </c>
      <c r="K2117">
        <v>30</v>
      </c>
      <c r="L2117" t="s">
        <v>18</v>
      </c>
      <c r="M2117" t="s">
        <v>23</v>
      </c>
      <c r="N2117">
        <v>4</v>
      </c>
      <c r="O2117" t="s">
        <v>39</v>
      </c>
    </row>
    <row r="2118" spans="1:15" x14ac:dyDescent="0.3">
      <c r="A2118">
        <v>2117</v>
      </c>
      <c r="B2118">
        <v>2</v>
      </c>
      <c r="C2118">
        <v>6</v>
      </c>
      <c r="D2118">
        <v>2023</v>
      </c>
      <c r="E2118" s="6">
        <f>DATE(D2118,C2118,B2118)</f>
        <v>45079</v>
      </c>
      <c r="F2118" t="s">
        <v>1042</v>
      </c>
      <c r="G2118" t="s">
        <v>11</v>
      </c>
      <c r="H2118">
        <v>3</v>
      </c>
      <c r="I2118">
        <v>47976.03</v>
      </c>
      <c r="J2118" t="s">
        <v>224</v>
      </c>
      <c r="K2118">
        <v>59</v>
      </c>
      <c r="L2118" t="s">
        <v>1046</v>
      </c>
      <c r="M2118" t="s">
        <v>23</v>
      </c>
      <c r="N2118">
        <v>2</v>
      </c>
      <c r="O2118" t="s">
        <v>35</v>
      </c>
    </row>
    <row r="2119" spans="1:15" x14ac:dyDescent="0.3">
      <c r="A2119">
        <v>2118</v>
      </c>
      <c r="B2119">
        <v>2</v>
      </c>
      <c r="C2119">
        <v>6</v>
      </c>
      <c r="D2119">
        <v>2023</v>
      </c>
      <c r="E2119" s="6">
        <f>DATE(D2119,C2119,B2119)</f>
        <v>45079</v>
      </c>
      <c r="F2119" t="s">
        <v>1042</v>
      </c>
      <c r="G2119" t="s">
        <v>12</v>
      </c>
      <c r="H2119">
        <v>8</v>
      </c>
      <c r="I2119">
        <v>35192.22</v>
      </c>
      <c r="J2119" t="s">
        <v>224</v>
      </c>
      <c r="K2119">
        <v>43</v>
      </c>
      <c r="L2119" t="s">
        <v>1053</v>
      </c>
      <c r="M2119" t="s">
        <v>25</v>
      </c>
      <c r="N2119">
        <v>5</v>
      </c>
      <c r="O2119" t="s">
        <v>32</v>
      </c>
    </row>
    <row r="2120" spans="1:15" x14ac:dyDescent="0.3">
      <c r="A2120">
        <v>2119</v>
      </c>
      <c r="B2120">
        <v>2</v>
      </c>
      <c r="C2120">
        <v>6</v>
      </c>
      <c r="D2120">
        <v>2023</v>
      </c>
      <c r="E2120" s="6">
        <f>DATE(D2120,C2120,B2120)</f>
        <v>45079</v>
      </c>
      <c r="F2120" t="s">
        <v>1042</v>
      </c>
      <c r="G2120" t="s">
        <v>12</v>
      </c>
      <c r="H2120">
        <v>5</v>
      </c>
      <c r="I2120">
        <v>40489.83</v>
      </c>
      <c r="J2120" t="s">
        <v>999</v>
      </c>
      <c r="K2120">
        <v>38</v>
      </c>
      <c r="L2120" t="s">
        <v>1052</v>
      </c>
      <c r="M2120" t="s">
        <v>25</v>
      </c>
      <c r="N2120">
        <v>4</v>
      </c>
      <c r="O2120" t="s">
        <v>30</v>
      </c>
    </row>
    <row r="2121" spans="1:15" x14ac:dyDescent="0.3">
      <c r="A2121">
        <v>2120</v>
      </c>
      <c r="B2121">
        <v>3</v>
      </c>
      <c r="C2121">
        <v>6</v>
      </c>
      <c r="D2121">
        <v>2023</v>
      </c>
      <c r="E2121" s="6">
        <f>DATE(D2121,C2121,B2121)</f>
        <v>45080</v>
      </c>
      <c r="F2121" t="s">
        <v>1030</v>
      </c>
      <c r="G2121" t="s">
        <v>10</v>
      </c>
      <c r="H2121">
        <v>7</v>
      </c>
      <c r="I2121">
        <v>13778.28</v>
      </c>
      <c r="J2121" t="s">
        <v>170</v>
      </c>
      <c r="K2121">
        <v>40</v>
      </c>
      <c r="L2121" t="s">
        <v>1057</v>
      </c>
      <c r="M2121" t="s">
        <v>23</v>
      </c>
      <c r="N2121">
        <v>4</v>
      </c>
      <c r="O2121" t="s">
        <v>26</v>
      </c>
    </row>
    <row r="2122" spans="1:15" x14ac:dyDescent="0.3">
      <c r="A2122">
        <v>2121</v>
      </c>
      <c r="B2122">
        <v>3</v>
      </c>
      <c r="C2122">
        <v>6</v>
      </c>
      <c r="D2122">
        <v>2023</v>
      </c>
      <c r="E2122" s="6">
        <f>DATE(D2122,C2122,B2122)</f>
        <v>45080</v>
      </c>
      <c r="F2122" t="s">
        <v>1030</v>
      </c>
      <c r="G2122" t="s">
        <v>13</v>
      </c>
      <c r="H2122">
        <v>5</v>
      </c>
      <c r="I2122">
        <v>60048.11</v>
      </c>
      <c r="J2122" t="s">
        <v>906</v>
      </c>
      <c r="K2122">
        <v>45</v>
      </c>
      <c r="L2122" t="s">
        <v>20</v>
      </c>
      <c r="M2122" t="s">
        <v>24</v>
      </c>
      <c r="N2122">
        <v>2</v>
      </c>
      <c r="O2122" t="s">
        <v>38</v>
      </c>
    </row>
    <row r="2123" spans="1:15" x14ac:dyDescent="0.3">
      <c r="A2123">
        <v>2122</v>
      </c>
      <c r="B2123">
        <v>3</v>
      </c>
      <c r="C2123">
        <v>6</v>
      </c>
      <c r="D2123">
        <v>2023</v>
      </c>
      <c r="E2123" s="6">
        <f>DATE(D2123,C2123,B2123)</f>
        <v>45080</v>
      </c>
      <c r="F2123" t="s">
        <v>1030</v>
      </c>
      <c r="G2123" t="s">
        <v>14</v>
      </c>
      <c r="H2123">
        <v>8</v>
      </c>
      <c r="I2123">
        <v>57070.34</v>
      </c>
      <c r="J2123" t="s">
        <v>248</v>
      </c>
      <c r="K2123">
        <v>55</v>
      </c>
      <c r="L2123" t="s">
        <v>17</v>
      </c>
      <c r="M2123" t="s">
        <v>23</v>
      </c>
      <c r="N2123">
        <v>4</v>
      </c>
      <c r="O2123" t="s">
        <v>33</v>
      </c>
    </row>
    <row r="2124" spans="1:15" x14ac:dyDescent="0.3">
      <c r="A2124">
        <v>2123</v>
      </c>
      <c r="B2124">
        <v>3</v>
      </c>
      <c r="C2124">
        <v>6</v>
      </c>
      <c r="D2124">
        <v>2023</v>
      </c>
      <c r="E2124" s="6">
        <f>DATE(D2124,C2124,B2124)</f>
        <v>45080</v>
      </c>
      <c r="F2124" t="s">
        <v>1030</v>
      </c>
      <c r="G2124" t="s">
        <v>13</v>
      </c>
      <c r="H2124">
        <v>4</v>
      </c>
      <c r="I2124">
        <v>21121.24</v>
      </c>
      <c r="J2124" t="s">
        <v>268</v>
      </c>
      <c r="K2124">
        <v>29</v>
      </c>
      <c r="L2124" t="s">
        <v>17</v>
      </c>
      <c r="M2124" t="s">
        <v>23</v>
      </c>
      <c r="N2124">
        <v>5</v>
      </c>
      <c r="O2124" t="s">
        <v>34</v>
      </c>
    </row>
    <row r="2125" spans="1:15" x14ac:dyDescent="0.3">
      <c r="A2125">
        <v>2124</v>
      </c>
      <c r="B2125">
        <v>4</v>
      </c>
      <c r="C2125">
        <v>6</v>
      </c>
      <c r="D2125">
        <v>2023</v>
      </c>
      <c r="E2125" s="6">
        <f>DATE(D2125,C2125,B2125)</f>
        <v>45081</v>
      </c>
      <c r="F2125" t="s">
        <v>1032</v>
      </c>
      <c r="G2125" t="s">
        <v>14</v>
      </c>
      <c r="H2125">
        <v>2</v>
      </c>
      <c r="I2125">
        <v>48059.76</v>
      </c>
      <c r="J2125" t="s">
        <v>203</v>
      </c>
      <c r="K2125">
        <v>41</v>
      </c>
      <c r="L2125" t="s">
        <v>1050</v>
      </c>
      <c r="M2125" t="s">
        <v>22</v>
      </c>
      <c r="N2125">
        <v>5</v>
      </c>
      <c r="O2125" t="s">
        <v>33</v>
      </c>
    </row>
    <row r="2126" spans="1:15" x14ac:dyDescent="0.3">
      <c r="A2126">
        <v>2125</v>
      </c>
      <c r="B2126">
        <v>4</v>
      </c>
      <c r="C2126">
        <v>6</v>
      </c>
      <c r="D2126">
        <v>2023</v>
      </c>
      <c r="E2126" s="6">
        <f>DATE(D2126,C2126,B2126)</f>
        <v>45081</v>
      </c>
      <c r="F2126" t="s">
        <v>1032</v>
      </c>
      <c r="G2126" t="s">
        <v>13</v>
      </c>
      <c r="H2126">
        <v>3</v>
      </c>
      <c r="I2126">
        <v>59098.91</v>
      </c>
      <c r="J2126" t="s">
        <v>486</v>
      </c>
      <c r="K2126">
        <v>30</v>
      </c>
      <c r="L2126" t="s">
        <v>19</v>
      </c>
      <c r="M2126" t="s">
        <v>23</v>
      </c>
      <c r="N2126">
        <v>5</v>
      </c>
      <c r="O2126" t="s">
        <v>34</v>
      </c>
    </row>
    <row r="2127" spans="1:15" x14ac:dyDescent="0.3">
      <c r="A2127">
        <v>2126</v>
      </c>
      <c r="B2127">
        <v>4</v>
      </c>
      <c r="C2127">
        <v>6</v>
      </c>
      <c r="D2127">
        <v>2023</v>
      </c>
      <c r="E2127" s="6">
        <f>DATE(D2127,C2127,B2127)</f>
        <v>45081</v>
      </c>
      <c r="F2127" t="s">
        <v>1032</v>
      </c>
      <c r="G2127" t="s">
        <v>12</v>
      </c>
      <c r="H2127">
        <v>8</v>
      </c>
      <c r="I2127">
        <v>48451.25</v>
      </c>
      <c r="J2127" t="s">
        <v>583</v>
      </c>
      <c r="K2127">
        <v>57</v>
      </c>
      <c r="L2127" t="s">
        <v>19</v>
      </c>
      <c r="M2127" t="s">
        <v>25</v>
      </c>
      <c r="N2127">
        <v>5</v>
      </c>
      <c r="O2127" t="s">
        <v>30</v>
      </c>
    </row>
    <row r="2128" spans="1:15" x14ac:dyDescent="0.3">
      <c r="A2128">
        <v>2127</v>
      </c>
      <c r="B2128">
        <v>4</v>
      </c>
      <c r="C2128">
        <v>6</v>
      </c>
      <c r="D2128">
        <v>2023</v>
      </c>
      <c r="E2128" s="6">
        <f>DATE(D2128,C2128,B2128)</f>
        <v>45081</v>
      </c>
      <c r="F2128" t="s">
        <v>1032</v>
      </c>
      <c r="G2128" t="s">
        <v>11</v>
      </c>
      <c r="H2128">
        <v>7</v>
      </c>
      <c r="I2128">
        <v>28623.89</v>
      </c>
      <c r="J2128" t="s">
        <v>596</v>
      </c>
      <c r="K2128">
        <v>19</v>
      </c>
      <c r="L2128" t="s">
        <v>19</v>
      </c>
      <c r="M2128" t="s">
        <v>24</v>
      </c>
      <c r="N2128">
        <v>5</v>
      </c>
      <c r="O2128" t="s">
        <v>35</v>
      </c>
    </row>
    <row r="2129" spans="1:15" x14ac:dyDescent="0.3">
      <c r="A2129">
        <v>2128</v>
      </c>
      <c r="B2129">
        <v>5</v>
      </c>
      <c r="C2129">
        <v>6</v>
      </c>
      <c r="D2129">
        <v>2023</v>
      </c>
      <c r="E2129" s="6">
        <f>DATE(D2129,C2129,B2129)</f>
        <v>45082</v>
      </c>
      <c r="F2129" t="s">
        <v>1034</v>
      </c>
      <c r="G2129" t="s">
        <v>11</v>
      </c>
      <c r="H2129">
        <v>2</v>
      </c>
      <c r="I2129">
        <v>49366.67</v>
      </c>
      <c r="J2129" t="s">
        <v>674</v>
      </c>
      <c r="K2129">
        <v>56</v>
      </c>
      <c r="L2129" t="s">
        <v>1045</v>
      </c>
      <c r="M2129" t="s">
        <v>23</v>
      </c>
      <c r="N2129">
        <v>4</v>
      </c>
      <c r="O2129" t="s">
        <v>35</v>
      </c>
    </row>
    <row r="2130" spans="1:15" x14ac:dyDescent="0.3">
      <c r="A2130">
        <v>2129</v>
      </c>
      <c r="B2130">
        <v>5</v>
      </c>
      <c r="C2130">
        <v>6</v>
      </c>
      <c r="D2130">
        <v>2023</v>
      </c>
      <c r="E2130" s="6">
        <f>DATE(D2130,C2130,B2130)</f>
        <v>45082</v>
      </c>
      <c r="F2130" t="s">
        <v>1034</v>
      </c>
      <c r="G2130" t="s">
        <v>10</v>
      </c>
      <c r="H2130">
        <v>6</v>
      </c>
      <c r="I2130">
        <v>22627.7</v>
      </c>
      <c r="J2130" t="s">
        <v>300</v>
      </c>
      <c r="K2130">
        <v>29</v>
      </c>
      <c r="L2130" t="s">
        <v>1052</v>
      </c>
      <c r="M2130" t="s">
        <v>22</v>
      </c>
      <c r="N2130">
        <v>5</v>
      </c>
      <c r="O2130" t="s">
        <v>36</v>
      </c>
    </row>
    <row r="2131" spans="1:15" x14ac:dyDescent="0.3">
      <c r="A2131">
        <v>2130</v>
      </c>
      <c r="B2131">
        <v>5</v>
      </c>
      <c r="C2131">
        <v>6</v>
      </c>
      <c r="D2131">
        <v>2023</v>
      </c>
      <c r="E2131" s="6">
        <f>DATE(D2131,C2131,B2131)</f>
        <v>45082</v>
      </c>
      <c r="F2131" t="s">
        <v>1034</v>
      </c>
      <c r="G2131" t="s">
        <v>14</v>
      </c>
      <c r="H2131">
        <v>9</v>
      </c>
      <c r="I2131">
        <v>29095.3</v>
      </c>
      <c r="J2131" t="s">
        <v>938</v>
      </c>
      <c r="K2131">
        <v>56</v>
      </c>
      <c r="L2131" t="s">
        <v>1046</v>
      </c>
      <c r="M2131" t="s">
        <v>25</v>
      </c>
      <c r="N2131">
        <v>4</v>
      </c>
      <c r="O2131" t="s">
        <v>33</v>
      </c>
    </row>
    <row r="2132" spans="1:15" x14ac:dyDescent="0.3">
      <c r="A2132">
        <v>2131</v>
      </c>
      <c r="B2132">
        <v>6</v>
      </c>
      <c r="C2132">
        <v>6</v>
      </c>
      <c r="D2132">
        <v>2023</v>
      </c>
      <c r="E2132" s="6">
        <f>DATE(D2132,C2132,B2132)</f>
        <v>45083</v>
      </c>
      <c r="F2132" t="s">
        <v>1036</v>
      </c>
      <c r="G2132" t="s">
        <v>14</v>
      </c>
      <c r="H2132">
        <v>4</v>
      </c>
      <c r="I2132">
        <v>24404.18</v>
      </c>
      <c r="J2132" t="s">
        <v>660</v>
      </c>
      <c r="K2132">
        <v>31</v>
      </c>
      <c r="L2132" t="s">
        <v>1050</v>
      </c>
      <c r="M2132" t="s">
        <v>25</v>
      </c>
      <c r="N2132">
        <v>4</v>
      </c>
      <c r="O2132" t="s">
        <v>33</v>
      </c>
    </row>
    <row r="2133" spans="1:15" x14ac:dyDescent="0.3">
      <c r="A2133">
        <v>2132</v>
      </c>
      <c r="B2133">
        <v>6</v>
      </c>
      <c r="C2133">
        <v>6</v>
      </c>
      <c r="D2133">
        <v>2023</v>
      </c>
      <c r="E2133" s="6">
        <f>DATE(D2133,C2133,B2133)</f>
        <v>45083</v>
      </c>
      <c r="F2133" t="s">
        <v>1036</v>
      </c>
      <c r="G2133" t="s">
        <v>14</v>
      </c>
      <c r="H2133">
        <v>9</v>
      </c>
      <c r="I2133">
        <v>43415.51</v>
      </c>
      <c r="J2133" t="s">
        <v>857</v>
      </c>
      <c r="K2133">
        <v>47</v>
      </c>
      <c r="L2133" t="s">
        <v>1048</v>
      </c>
      <c r="M2133" t="s">
        <v>22</v>
      </c>
      <c r="N2133">
        <v>4</v>
      </c>
      <c r="O2133" t="s">
        <v>40</v>
      </c>
    </row>
    <row r="2134" spans="1:15" x14ac:dyDescent="0.3">
      <c r="A2134">
        <v>2133</v>
      </c>
      <c r="B2134">
        <v>6</v>
      </c>
      <c r="C2134">
        <v>6</v>
      </c>
      <c r="D2134">
        <v>2023</v>
      </c>
      <c r="E2134" s="6">
        <f>DATE(D2134,C2134,B2134)</f>
        <v>45083</v>
      </c>
      <c r="F2134" t="s">
        <v>1036</v>
      </c>
      <c r="G2134" t="s">
        <v>12</v>
      </c>
      <c r="H2134">
        <v>2</v>
      </c>
      <c r="I2134">
        <v>16493.599999999999</v>
      </c>
      <c r="J2134" t="s">
        <v>480</v>
      </c>
      <c r="K2134">
        <v>58</v>
      </c>
      <c r="L2134" t="s">
        <v>17</v>
      </c>
      <c r="M2134" t="s">
        <v>25</v>
      </c>
      <c r="N2134">
        <v>4</v>
      </c>
      <c r="O2134" t="s">
        <v>30</v>
      </c>
    </row>
    <row r="2135" spans="1:15" x14ac:dyDescent="0.3">
      <c r="A2135">
        <v>2134</v>
      </c>
      <c r="B2135">
        <v>7</v>
      </c>
      <c r="C2135">
        <v>6</v>
      </c>
      <c r="D2135">
        <v>2023</v>
      </c>
      <c r="E2135" s="6">
        <f>DATE(D2135,C2135,B2135)</f>
        <v>45084</v>
      </c>
      <c r="F2135" t="s">
        <v>1038</v>
      </c>
      <c r="G2135" t="s">
        <v>14</v>
      </c>
      <c r="H2135">
        <v>2</v>
      </c>
      <c r="I2135">
        <v>65998.62</v>
      </c>
      <c r="J2135" t="s">
        <v>546</v>
      </c>
      <c r="K2135">
        <v>36</v>
      </c>
      <c r="L2135" t="s">
        <v>21</v>
      </c>
      <c r="M2135" t="s">
        <v>22</v>
      </c>
      <c r="N2135">
        <v>1</v>
      </c>
      <c r="O2135" t="s">
        <v>40</v>
      </c>
    </row>
    <row r="2136" spans="1:15" x14ac:dyDescent="0.3">
      <c r="A2136">
        <v>2135</v>
      </c>
      <c r="B2136">
        <v>7</v>
      </c>
      <c r="C2136">
        <v>6</v>
      </c>
      <c r="D2136">
        <v>2023</v>
      </c>
      <c r="E2136" s="6">
        <f>DATE(D2136,C2136,B2136)</f>
        <v>45084</v>
      </c>
      <c r="F2136" t="s">
        <v>1038</v>
      </c>
      <c r="G2136" t="s">
        <v>11</v>
      </c>
      <c r="H2136">
        <v>9</v>
      </c>
      <c r="I2136">
        <v>30010.74</v>
      </c>
      <c r="J2136" t="s">
        <v>965</v>
      </c>
      <c r="K2136">
        <v>48</v>
      </c>
      <c r="L2136" t="s">
        <v>1046</v>
      </c>
      <c r="M2136" t="s">
        <v>25</v>
      </c>
      <c r="N2136">
        <v>2</v>
      </c>
      <c r="O2136" t="s">
        <v>28</v>
      </c>
    </row>
    <row r="2137" spans="1:15" x14ac:dyDescent="0.3">
      <c r="A2137">
        <v>2136</v>
      </c>
      <c r="B2137">
        <v>7</v>
      </c>
      <c r="C2137">
        <v>6</v>
      </c>
      <c r="D2137">
        <v>2023</v>
      </c>
      <c r="E2137" s="6">
        <f>DATE(D2137,C2137,B2137)</f>
        <v>45084</v>
      </c>
      <c r="F2137" t="s">
        <v>1038</v>
      </c>
      <c r="G2137" t="s">
        <v>12</v>
      </c>
      <c r="H2137">
        <v>7</v>
      </c>
      <c r="I2137">
        <v>23138.21</v>
      </c>
      <c r="J2137" t="s">
        <v>512</v>
      </c>
      <c r="K2137">
        <v>42</v>
      </c>
      <c r="L2137" t="s">
        <v>1055</v>
      </c>
      <c r="M2137" t="s">
        <v>25</v>
      </c>
      <c r="N2137">
        <v>4</v>
      </c>
      <c r="O2137" t="s">
        <v>30</v>
      </c>
    </row>
    <row r="2138" spans="1:15" x14ac:dyDescent="0.3">
      <c r="A2138">
        <v>2137</v>
      </c>
      <c r="B2138">
        <v>8</v>
      </c>
      <c r="C2138">
        <v>6</v>
      </c>
      <c r="D2138">
        <v>2023</v>
      </c>
      <c r="E2138" s="6">
        <f>DATE(D2138,C2138,B2138)</f>
        <v>45085</v>
      </c>
      <c r="F2138" t="s">
        <v>1040</v>
      </c>
      <c r="G2138" t="s">
        <v>13</v>
      </c>
      <c r="H2138">
        <v>7</v>
      </c>
      <c r="I2138">
        <v>39792.99</v>
      </c>
      <c r="J2138" t="s">
        <v>68</v>
      </c>
      <c r="K2138">
        <v>21</v>
      </c>
      <c r="L2138" t="s">
        <v>20</v>
      </c>
      <c r="M2138" t="s">
        <v>25</v>
      </c>
      <c r="N2138">
        <v>1</v>
      </c>
      <c r="O2138" t="s">
        <v>38</v>
      </c>
    </row>
    <row r="2139" spans="1:15" x14ac:dyDescent="0.3">
      <c r="A2139">
        <v>2138</v>
      </c>
      <c r="B2139">
        <v>8</v>
      </c>
      <c r="C2139">
        <v>6</v>
      </c>
      <c r="D2139">
        <v>2023</v>
      </c>
      <c r="E2139" s="6">
        <f>DATE(D2139,C2139,B2139)</f>
        <v>45085</v>
      </c>
      <c r="F2139" t="s">
        <v>1040</v>
      </c>
      <c r="G2139" t="s">
        <v>14</v>
      </c>
      <c r="H2139">
        <v>1</v>
      </c>
      <c r="I2139">
        <v>26619.87</v>
      </c>
      <c r="J2139" t="s">
        <v>816</v>
      </c>
      <c r="K2139">
        <v>30</v>
      </c>
      <c r="L2139" t="s">
        <v>1052</v>
      </c>
      <c r="M2139" t="s">
        <v>25</v>
      </c>
      <c r="N2139">
        <v>4</v>
      </c>
      <c r="O2139" t="s">
        <v>40</v>
      </c>
    </row>
    <row r="2140" spans="1:15" x14ac:dyDescent="0.3">
      <c r="A2140">
        <v>2139</v>
      </c>
      <c r="B2140">
        <v>8</v>
      </c>
      <c r="C2140">
        <v>6</v>
      </c>
      <c r="D2140">
        <v>2023</v>
      </c>
      <c r="E2140" s="6">
        <f>DATE(D2140,C2140,B2140)</f>
        <v>45085</v>
      </c>
      <c r="F2140" t="s">
        <v>1040</v>
      </c>
      <c r="G2140" t="s">
        <v>14</v>
      </c>
      <c r="H2140">
        <v>6</v>
      </c>
      <c r="I2140">
        <v>42094.25</v>
      </c>
      <c r="J2140" t="s">
        <v>878</v>
      </c>
      <c r="K2140">
        <v>53</v>
      </c>
      <c r="L2140" t="s">
        <v>1050</v>
      </c>
      <c r="M2140" t="s">
        <v>22</v>
      </c>
      <c r="N2140">
        <v>4</v>
      </c>
      <c r="O2140" t="s">
        <v>40</v>
      </c>
    </row>
    <row r="2141" spans="1:15" x14ac:dyDescent="0.3">
      <c r="A2141">
        <v>2140</v>
      </c>
      <c r="B2141">
        <v>8</v>
      </c>
      <c r="C2141">
        <v>6</v>
      </c>
      <c r="D2141">
        <v>2023</v>
      </c>
      <c r="E2141" s="6">
        <f>DATE(D2141,C2141,B2141)</f>
        <v>45085</v>
      </c>
      <c r="F2141" t="s">
        <v>1040</v>
      </c>
      <c r="G2141" t="s">
        <v>13</v>
      </c>
      <c r="H2141">
        <v>7</v>
      </c>
      <c r="I2141">
        <v>30910.55</v>
      </c>
      <c r="J2141" t="s">
        <v>578</v>
      </c>
      <c r="K2141">
        <v>59</v>
      </c>
      <c r="L2141" t="s">
        <v>1054</v>
      </c>
      <c r="M2141" t="s">
        <v>23</v>
      </c>
      <c r="N2141">
        <v>4</v>
      </c>
      <c r="O2141" t="s">
        <v>38</v>
      </c>
    </row>
    <row r="2142" spans="1:15" x14ac:dyDescent="0.3">
      <c r="A2142">
        <v>2141</v>
      </c>
      <c r="B2142">
        <v>9</v>
      </c>
      <c r="C2142">
        <v>6</v>
      </c>
      <c r="D2142">
        <v>2023</v>
      </c>
      <c r="E2142" s="6">
        <f>DATE(D2142,C2142,B2142)</f>
        <v>45086</v>
      </c>
      <c r="F2142" t="s">
        <v>1042</v>
      </c>
      <c r="G2142" t="s">
        <v>14</v>
      </c>
      <c r="H2142">
        <v>6</v>
      </c>
      <c r="I2142">
        <v>17924.009999999998</v>
      </c>
      <c r="J2142" t="s">
        <v>858</v>
      </c>
      <c r="K2142">
        <v>54</v>
      </c>
      <c r="L2142" t="s">
        <v>17</v>
      </c>
      <c r="M2142" t="s">
        <v>25</v>
      </c>
      <c r="N2142">
        <v>5</v>
      </c>
      <c r="O2142" t="s">
        <v>37</v>
      </c>
    </row>
    <row r="2143" spans="1:15" x14ac:dyDescent="0.3">
      <c r="A2143">
        <v>2142</v>
      </c>
      <c r="B2143">
        <v>9</v>
      </c>
      <c r="C2143">
        <v>6</v>
      </c>
      <c r="D2143">
        <v>2023</v>
      </c>
      <c r="E2143" s="6">
        <f>DATE(D2143,C2143,B2143)</f>
        <v>45086</v>
      </c>
      <c r="F2143" t="s">
        <v>1042</v>
      </c>
      <c r="G2143" t="s">
        <v>13</v>
      </c>
      <c r="H2143">
        <v>6</v>
      </c>
      <c r="I2143">
        <v>25953.71</v>
      </c>
      <c r="J2143" t="s">
        <v>687</v>
      </c>
      <c r="K2143">
        <v>20</v>
      </c>
      <c r="L2143" t="s">
        <v>18</v>
      </c>
      <c r="M2143" t="s">
        <v>22</v>
      </c>
      <c r="N2143">
        <v>4</v>
      </c>
      <c r="O2143" t="s">
        <v>31</v>
      </c>
    </row>
    <row r="2144" spans="1:15" x14ac:dyDescent="0.3">
      <c r="A2144">
        <v>2143</v>
      </c>
      <c r="B2144">
        <v>9</v>
      </c>
      <c r="C2144">
        <v>6</v>
      </c>
      <c r="D2144">
        <v>2023</v>
      </c>
      <c r="E2144" s="6">
        <f>DATE(D2144,C2144,B2144)</f>
        <v>45086</v>
      </c>
      <c r="F2144" t="s">
        <v>1042</v>
      </c>
      <c r="G2144" t="s">
        <v>12</v>
      </c>
      <c r="H2144">
        <v>2</v>
      </c>
      <c r="I2144">
        <v>36306.39</v>
      </c>
      <c r="J2144" t="s">
        <v>582</v>
      </c>
      <c r="K2144">
        <v>33</v>
      </c>
      <c r="L2144" t="s">
        <v>17</v>
      </c>
      <c r="M2144" t="s">
        <v>22</v>
      </c>
      <c r="N2144">
        <v>4</v>
      </c>
      <c r="O2144" t="s">
        <v>30</v>
      </c>
    </row>
    <row r="2145" spans="1:15" x14ac:dyDescent="0.3">
      <c r="A2145">
        <v>2144</v>
      </c>
      <c r="B2145">
        <v>9</v>
      </c>
      <c r="C2145">
        <v>6</v>
      </c>
      <c r="D2145">
        <v>2023</v>
      </c>
      <c r="E2145" s="6">
        <f>DATE(D2145,C2145,B2145)</f>
        <v>45086</v>
      </c>
      <c r="F2145" t="s">
        <v>1042</v>
      </c>
      <c r="G2145" t="s">
        <v>11</v>
      </c>
      <c r="H2145">
        <v>6</v>
      </c>
      <c r="I2145">
        <v>11817.59</v>
      </c>
      <c r="J2145" t="s">
        <v>486</v>
      </c>
      <c r="K2145">
        <v>43</v>
      </c>
      <c r="L2145" t="s">
        <v>1046</v>
      </c>
      <c r="M2145" t="s">
        <v>22</v>
      </c>
      <c r="N2145">
        <v>2</v>
      </c>
      <c r="O2145" t="s">
        <v>27</v>
      </c>
    </row>
    <row r="2146" spans="1:15" x14ac:dyDescent="0.3">
      <c r="A2146">
        <v>2145</v>
      </c>
      <c r="B2146">
        <v>10</v>
      </c>
      <c r="C2146">
        <v>6</v>
      </c>
      <c r="D2146">
        <v>2023</v>
      </c>
      <c r="E2146" s="6">
        <f>DATE(D2146,C2146,B2146)</f>
        <v>45087</v>
      </c>
      <c r="F2146" t="s">
        <v>1030</v>
      </c>
      <c r="G2146" t="s">
        <v>13</v>
      </c>
      <c r="H2146">
        <v>4</v>
      </c>
      <c r="I2146">
        <v>56238.55</v>
      </c>
      <c r="J2146" t="s">
        <v>652</v>
      </c>
      <c r="K2146">
        <v>57</v>
      </c>
      <c r="L2146" t="s">
        <v>17</v>
      </c>
      <c r="M2146" t="s">
        <v>23</v>
      </c>
      <c r="N2146">
        <v>4</v>
      </c>
      <c r="O2146" t="s">
        <v>34</v>
      </c>
    </row>
    <row r="2147" spans="1:15" x14ac:dyDescent="0.3">
      <c r="A2147">
        <v>2146</v>
      </c>
      <c r="B2147">
        <v>10</v>
      </c>
      <c r="C2147">
        <v>6</v>
      </c>
      <c r="D2147">
        <v>2023</v>
      </c>
      <c r="E2147" s="6">
        <f>DATE(D2147,C2147,B2147)</f>
        <v>45087</v>
      </c>
      <c r="F2147" t="s">
        <v>1030</v>
      </c>
      <c r="G2147" t="s">
        <v>10</v>
      </c>
      <c r="H2147">
        <v>9</v>
      </c>
      <c r="I2147">
        <v>47309.47</v>
      </c>
      <c r="J2147" t="s">
        <v>854</v>
      </c>
      <c r="K2147">
        <v>56</v>
      </c>
      <c r="L2147" t="s">
        <v>19</v>
      </c>
      <c r="M2147" t="s">
        <v>24</v>
      </c>
      <c r="N2147">
        <v>1</v>
      </c>
      <c r="O2147" t="s">
        <v>29</v>
      </c>
    </row>
    <row r="2148" spans="1:15" x14ac:dyDescent="0.3">
      <c r="A2148">
        <v>2147</v>
      </c>
      <c r="B2148">
        <v>10</v>
      </c>
      <c r="C2148">
        <v>6</v>
      </c>
      <c r="D2148">
        <v>2023</v>
      </c>
      <c r="E2148" s="6">
        <f>DATE(D2148,C2148,B2148)</f>
        <v>45087</v>
      </c>
      <c r="F2148" t="s">
        <v>1030</v>
      </c>
      <c r="G2148" t="s">
        <v>13</v>
      </c>
      <c r="H2148">
        <v>1</v>
      </c>
      <c r="I2148">
        <v>46081.58</v>
      </c>
      <c r="J2148" t="s">
        <v>345</v>
      </c>
      <c r="K2148">
        <v>36</v>
      </c>
      <c r="L2148" t="s">
        <v>1055</v>
      </c>
      <c r="M2148" t="s">
        <v>22</v>
      </c>
      <c r="N2148">
        <v>4</v>
      </c>
      <c r="O2148" t="s">
        <v>38</v>
      </c>
    </row>
    <row r="2149" spans="1:15" x14ac:dyDescent="0.3">
      <c r="A2149">
        <v>2148</v>
      </c>
      <c r="B2149">
        <v>10</v>
      </c>
      <c r="C2149">
        <v>6</v>
      </c>
      <c r="D2149">
        <v>2023</v>
      </c>
      <c r="E2149" s="6">
        <f>DATE(D2149,C2149,B2149)</f>
        <v>45087</v>
      </c>
      <c r="F2149" t="s">
        <v>1030</v>
      </c>
      <c r="G2149" t="s">
        <v>14</v>
      </c>
      <c r="H2149">
        <v>8</v>
      </c>
      <c r="I2149">
        <v>42763</v>
      </c>
      <c r="J2149" t="s">
        <v>372</v>
      </c>
      <c r="K2149">
        <v>32</v>
      </c>
      <c r="L2149" t="s">
        <v>19</v>
      </c>
      <c r="M2149" t="s">
        <v>22</v>
      </c>
      <c r="N2149">
        <v>1</v>
      </c>
      <c r="O2149" t="s">
        <v>40</v>
      </c>
    </row>
    <row r="2150" spans="1:15" x14ac:dyDescent="0.3">
      <c r="A2150">
        <v>2149</v>
      </c>
      <c r="B2150">
        <v>11</v>
      </c>
      <c r="C2150">
        <v>6</v>
      </c>
      <c r="D2150">
        <v>2023</v>
      </c>
      <c r="E2150" s="6">
        <f>DATE(D2150,C2150,B2150)</f>
        <v>45088</v>
      </c>
      <c r="F2150" t="s">
        <v>1032</v>
      </c>
      <c r="G2150" t="s">
        <v>12</v>
      </c>
      <c r="H2150">
        <v>5</v>
      </c>
      <c r="I2150">
        <v>45418.79</v>
      </c>
      <c r="J2150" t="s">
        <v>780</v>
      </c>
      <c r="K2150">
        <v>49</v>
      </c>
      <c r="L2150" t="s">
        <v>20</v>
      </c>
      <c r="M2150" t="s">
        <v>22</v>
      </c>
      <c r="N2150">
        <v>5</v>
      </c>
      <c r="O2150" t="s">
        <v>32</v>
      </c>
    </row>
    <row r="2151" spans="1:15" x14ac:dyDescent="0.3">
      <c r="A2151">
        <v>2150</v>
      </c>
      <c r="B2151">
        <v>11</v>
      </c>
      <c r="C2151">
        <v>6</v>
      </c>
      <c r="D2151">
        <v>2023</v>
      </c>
      <c r="E2151" s="6">
        <f>DATE(D2151,C2151,B2151)</f>
        <v>45088</v>
      </c>
      <c r="F2151" t="s">
        <v>1032</v>
      </c>
      <c r="G2151" t="s">
        <v>12</v>
      </c>
      <c r="H2151">
        <v>1</v>
      </c>
      <c r="I2151">
        <v>66079.12</v>
      </c>
      <c r="J2151" t="s">
        <v>655</v>
      </c>
      <c r="K2151">
        <v>38</v>
      </c>
      <c r="L2151" t="s">
        <v>19</v>
      </c>
      <c r="M2151" t="s">
        <v>23</v>
      </c>
      <c r="N2151">
        <v>5</v>
      </c>
      <c r="O2151" t="s">
        <v>30</v>
      </c>
    </row>
    <row r="2152" spans="1:15" x14ac:dyDescent="0.3">
      <c r="A2152">
        <v>2151</v>
      </c>
      <c r="B2152">
        <v>11</v>
      </c>
      <c r="C2152">
        <v>6</v>
      </c>
      <c r="D2152">
        <v>2023</v>
      </c>
      <c r="E2152" s="6">
        <f>DATE(D2152,C2152,B2152)</f>
        <v>45088</v>
      </c>
      <c r="F2152" t="s">
        <v>1032</v>
      </c>
      <c r="G2152" t="s">
        <v>13</v>
      </c>
      <c r="H2152">
        <v>4</v>
      </c>
      <c r="I2152">
        <v>10514.15</v>
      </c>
      <c r="J2152" t="s">
        <v>686</v>
      </c>
      <c r="K2152">
        <v>18</v>
      </c>
      <c r="L2152" t="s">
        <v>1055</v>
      </c>
      <c r="M2152" t="s">
        <v>25</v>
      </c>
      <c r="N2152">
        <v>2</v>
      </c>
      <c r="O2152" t="s">
        <v>38</v>
      </c>
    </row>
    <row r="2153" spans="1:15" x14ac:dyDescent="0.3">
      <c r="A2153">
        <v>2152</v>
      </c>
      <c r="B2153">
        <v>12</v>
      </c>
      <c r="C2153">
        <v>6</v>
      </c>
      <c r="D2153">
        <v>2023</v>
      </c>
      <c r="E2153" s="6">
        <f>DATE(D2153,C2153,B2153)</f>
        <v>45089</v>
      </c>
      <c r="F2153" t="s">
        <v>1034</v>
      </c>
      <c r="G2153" t="s">
        <v>11</v>
      </c>
      <c r="H2153">
        <v>1</v>
      </c>
      <c r="I2153">
        <v>12867.98</v>
      </c>
      <c r="J2153" t="s">
        <v>120</v>
      </c>
      <c r="K2153">
        <v>23</v>
      </c>
      <c r="L2153" t="s">
        <v>1045</v>
      </c>
      <c r="M2153" t="s">
        <v>23</v>
      </c>
      <c r="N2153">
        <v>4</v>
      </c>
      <c r="O2153" t="s">
        <v>35</v>
      </c>
    </row>
    <row r="2154" spans="1:15" x14ac:dyDescent="0.3">
      <c r="A2154">
        <v>2153</v>
      </c>
      <c r="B2154">
        <v>12</v>
      </c>
      <c r="C2154">
        <v>6</v>
      </c>
      <c r="D2154">
        <v>2023</v>
      </c>
      <c r="E2154" s="6">
        <f>DATE(D2154,C2154,B2154)</f>
        <v>45089</v>
      </c>
      <c r="F2154" t="s">
        <v>1034</v>
      </c>
      <c r="G2154" t="s">
        <v>10</v>
      </c>
      <c r="H2154">
        <v>6</v>
      </c>
      <c r="I2154">
        <v>21489.599999999999</v>
      </c>
      <c r="J2154" t="s">
        <v>513</v>
      </c>
      <c r="K2154">
        <v>44</v>
      </c>
      <c r="L2154" t="s">
        <v>19</v>
      </c>
      <c r="M2154" t="s">
        <v>22</v>
      </c>
      <c r="N2154">
        <v>2</v>
      </c>
      <c r="O2154" t="s">
        <v>26</v>
      </c>
    </row>
    <row r="2155" spans="1:15" x14ac:dyDescent="0.3">
      <c r="A2155">
        <v>2154</v>
      </c>
      <c r="B2155">
        <v>12</v>
      </c>
      <c r="C2155">
        <v>6</v>
      </c>
      <c r="D2155">
        <v>2023</v>
      </c>
      <c r="E2155" s="6">
        <f>DATE(D2155,C2155,B2155)</f>
        <v>45089</v>
      </c>
      <c r="F2155" t="s">
        <v>1034</v>
      </c>
      <c r="G2155" t="s">
        <v>12</v>
      </c>
      <c r="H2155">
        <v>2</v>
      </c>
      <c r="I2155">
        <v>20038.080000000002</v>
      </c>
      <c r="J2155" t="s">
        <v>300</v>
      </c>
      <c r="K2155">
        <v>40</v>
      </c>
      <c r="L2155" t="s">
        <v>19</v>
      </c>
      <c r="M2155" t="s">
        <v>24</v>
      </c>
      <c r="N2155">
        <v>1</v>
      </c>
      <c r="O2155" t="s">
        <v>32</v>
      </c>
    </row>
    <row r="2156" spans="1:15" x14ac:dyDescent="0.3">
      <c r="A2156">
        <v>2155</v>
      </c>
      <c r="B2156">
        <v>12</v>
      </c>
      <c r="C2156">
        <v>6</v>
      </c>
      <c r="D2156">
        <v>2023</v>
      </c>
      <c r="E2156" s="6">
        <f>DATE(D2156,C2156,B2156)</f>
        <v>45089</v>
      </c>
      <c r="F2156" t="s">
        <v>1034</v>
      </c>
      <c r="G2156" t="s">
        <v>14</v>
      </c>
      <c r="H2156">
        <v>5</v>
      </c>
      <c r="I2156">
        <v>20871.669999999998</v>
      </c>
      <c r="J2156" t="s">
        <v>452</v>
      </c>
      <c r="K2156">
        <v>48</v>
      </c>
      <c r="L2156" t="s">
        <v>20</v>
      </c>
      <c r="M2156" t="s">
        <v>22</v>
      </c>
      <c r="N2156">
        <v>2</v>
      </c>
      <c r="O2156" t="s">
        <v>33</v>
      </c>
    </row>
    <row r="2157" spans="1:15" x14ac:dyDescent="0.3">
      <c r="A2157">
        <v>2156</v>
      </c>
      <c r="B2157">
        <v>13</v>
      </c>
      <c r="C2157">
        <v>6</v>
      </c>
      <c r="D2157">
        <v>2023</v>
      </c>
      <c r="E2157" s="6">
        <f>DATE(D2157,C2157,B2157)</f>
        <v>45090</v>
      </c>
      <c r="F2157" t="s">
        <v>1036</v>
      </c>
      <c r="G2157" t="s">
        <v>14</v>
      </c>
      <c r="H2157">
        <v>7</v>
      </c>
      <c r="I2157">
        <v>50316.63</v>
      </c>
      <c r="J2157" t="s">
        <v>547</v>
      </c>
      <c r="K2157">
        <v>29</v>
      </c>
      <c r="L2157" t="s">
        <v>1051</v>
      </c>
      <c r="M2157" t="s">
        <v>25</v>
      </c>
      <c r="N2157">
        <v>1</v>
      </c>
      <c r="O2157" t="s">
        <v>37</v>
      </c>
    </row>
    <row r="2158" spans="1:15" x14ac:dyDescent="0.3">
      <c r="A2158">
        <v>2157</v>
      </c>
      <c r="B2158">
        <v>13</v>
      </c>
      <c r="C2158">
        <v>6</v>
      </c>
      <c r="D2158">
        <v>2023</v>
      </c>
      <c r="E2158" s="6">
        <f>DATE(D2158,C2158,B2158)</f>
        <v>45090</v>
      </c>
      <c r="F2158" t="s">
        <v>1036</v>
      </c>
      <c r="G2158" t="s">
        <v>11</v>
      </c>
      <c r="H2158">
        <v>2</v>
      </c>
      <c r="I2158">
        <v>37569</v>
      </c>
      <c r="J2158" t="s">
        <v>99</v>
      </c>
      <c r="K2158">
        <v>38</v>
      </c>
      <c r="L2158" t="s">
        <v>19</v>
      </c>
      <c r="M2158" t="s">
        <v>24</v>
      </c>
      <c r="N2158">
        <v>2</v>
      </c>
      <c r="O2158" t="s">
        <v>28</v>
      </c>
    </row>
    <row r="2159" spans="1:15" x14ac:dyDescent="0.3">
      <c r="A2159">
        <v>2158</v>
      </c>
      <c r="B2159">
        <v>13</v>
      </c>
      <c r="C2159">
        <v>6</v>
      </c>
      <c r="D2159">
        <v>2023</v>
      </c>
      <c r="E2159" s="6">
        <f>DATE(D2159,C2159,B2159)</f>
        <v>45090</v>
      </c>
      <c r="F2159" t="s">
        <v>1036</v>
      </c>
      <c r="G2159" t="s">
        <v>12</v>
      </c>
      <c r="H2159">
        <v>6</v>
      </c>
      <c r="I2159">
        <v>69506.73</v>
      </c>
      <c r="J2159" t="s">
        <v>152</v>
      </c>
      <c r="K2159">
        <v>19</v>
      </c>
      <c r="L2159" t="s">
        <v>19</v>
      </c>
      <c r="M2159" t="s">
        <v>24</v>
      </c>
      <c r="N2159">
        <v>5</v>
      </c>
      <c r="O2159" t="s">
        <v>39</v>
      </c>
    </row>
    <row r="2160" spans="1:15" x14ac:dyDescent="0.3">
      <c r="A2160">
        <v>2159</v>
      </c>
      <c r="B2160">
        <v>13</v>
      </c>
      <c r="C2160">
        <v>6</v>
      </c>
      <c r="D2160">
        <v>2023</v>
      </c>
      <c r="E2160" s="6">
        <f>DATE(D2160,C2160,B2160)</f>
        <v>45090</v>
      </c>
      <c r="F2160" t="s">
        <v>1036</v>
      </c>
      <c r="G2160" t="s">
        <v>13</v>
      </c>
      <c r="H2160">
        <v>6</v>
      </c>
      <c r="I2160">
        <v>23613.15</v>
      </c>
      <c r="J2160" t="s">
        <v>700</v>
      </c>
      <c r="K2160">
        <v>22</v>
      </c>
      <c r="L2160" t="s">
        <v>1056</v>
      </c>
      <c r="M2160" t="s">
        <v>23</v>
      </c>
      <c r="N2160">
        <v>4</v>
      </c>
      <c r="O2160" t="s">
        <v>31</v>
      </c>
    </row>
    <row r="2161" spans="1:15" x14ac:dyDescent="0.3">
      <c r="A2161">
        <v>2160</v>
      </c>
      <c r="B2161">
        <v>14</v>
      </c>
      <c r="C2161">
        <v>6</v>
      </c>
      <c r="D2161">
        <v>2023</v>
      </c>
      <c r="E2161" s="6">
        <f>DATE(D2161,C2161,B2161)</f>
        <v>45091</v>
      </c>
      <c r="F2161" t="s">
        <v>1038</v>
      </c>
      <c r="G2161" t="s">
        <v>14</v>
      </c>
      <c r="H2161">
        <v>5</v>
      </c>
      <c r="I2161">
        <v>28649.81</v>
      </c>
      <c r="J2161" t="s">
        <v>201</v>
      </c>
      <c r="K2161">
        <v>26</v>
      </c>
      <c r="L2161" t="s">
        <v>17</v>
      </c>
      <c r="M2161" t="s">
        <v>23</v>
      </c>
      <c r="N2161">
        <v>2</v>
      </c>
      <c r="O2161" t="s">
        <v>33</v>
      </c>
    </row>
    <row r="2162" spans="1:15" x14ac:dyDescent="0.3">
      <c r="A2162">
        <v>2161</v>
      </c>
      <c r="B2162">
        <v>14</v>
      </c>
      <c r="C2162">
        <v>6</v>
      </c>
      <c r="D2162">
        <v>2023</v>
      </c>
      <c r="E2162" s="6">
        <f>DATE(D2162,C2162,B2162)</f>
        <v>45091</v>
      </c>
      <c r="F2162" t="s">
        <v>1038</v>
      </c>
      <c r="G2162" t="s">
        <v>11</v>
      </c>
      <c r="H2162">
        <v>5</v>
      </c>
      <c r="I2162">
        <v>69054.44</v>
      </c>
      <c r="J2162" t="s">
        <v>229</v>
      </c>
      <c r="K2162">
        <v>37</v>
      </c>
      <c r="L2162" t="s">
        <v>1047</v>
      </c>
      <c r="M2162" t="s">
        <v>25</v>
      </c>
      <c r="N2162">
        <v>1</v>
      </c>
      <c r="O2162" t="s">
        <v>35</v>
      </c>
    </row>
    <row r="2163" spans="1:15" x14ac:dyDescent="0.3">
      <c r="A2163">
        <v>2162</v>
      </c>
      <c r="B2163">
        <v>14</v>
      </c>
      <c r="C2163">
        <v>6</v>
      </c>
      <c r="D2163">
        <v>2023</v>
      </c>
      <c r="E2163" s="6">
        <f>DATE(D2163,C2163,B2163)</f>
        <v>45091</v>
      </c>
      <c r="F2163" t="s">
        <v>1038</v>
      </c>
      <c r="G2163" t="s">
        <v>12</v>
      </c>
      <c r="H2163">
        <v>3</v>
      </c>
      <c r="I2163">
        <v>59905.49</v>
      </c>
      <c r="J2163" t="s">
        <v>1007</v>
      </c>
      <c r="K2163">
        <v>35</v>
      </c>
      <c r="L2163" t="s">
        <v>17</v>
      </c>
      <c r="M2163" t="s">
        <v>23</v>
      </c>
      <c r="N2163">
        <v>4</v>
      </c>
      <c r="O2163" t="s">
        <v>32</v>
      </c>
    </row>
    <row r="2164" spans="1:15" x14ac:dyDescent="0.3">
      <c r="A2164">
        <v>2163</v>
      </c>
      <c r="B2164">
        <v>14</v>
      </c>
      <c r="C2164">
        <v>6</v>
      </c>
      <c r="D2164">
        <v>2023</v>
      </c>
      <c r="E2164" s="6">
        <f>DATE(D2164,C2164,B2164)</f>
        <v>45091</v>
      </c>
      <c r="F2164" t="s">
        <v>1038</v>
      </c>
      <c r="G2164" t="s">
        <v>12</v>
      </c>
      <c r="H2164">
        <v>2</v>
      </c>
      <c r="I2164">
        <v>38187.949999999997</v>
      </c>
      <c r="J2164" t="s">
        <v>812</v>
      </c>
      <c r="K2164">
        <v>39</v>
      </c>
      <c r="L2164" t="s">
        <v>1049</v>
      </c>
      <c r="M2164" t="s">
        <v>25</v>
      </c>
      <c r="N2164">
        <v>5</v>
      </c>
      <c r="O2164" t="s">
        <v>39</v>
      </c>
    </row>
    <row r="2165" spans="1:15" x14ac:dyDescent="0.3">
      <c r="A2165">
        <v>2164</v>
      </c>
      <c r="B2165">
        <v>15</v>
      </c>
      <c r="C2165">
        <v>6</v>
      </c>
      <c r="D2165">
        <v>2023</v>
      </c>
      <c r="E2165" s="6">
        <f>DATE(D2165,C2165,B2165)</f>
        <v>45092</v>
      </c>
      <c r="F2165" t="s">
        <v>1040</v>
      </c>
      <c r="G2165" t="s">
        <v>12</v>
      </c>
      <c r="H2165">
        <v>7</v>
      </c>
      <c r="I2165">
        <v>43275.81</v>
      </c>
      <c r="J2165" t="s">
        <v>167</v>
      </c>
      <c r="K2165">
        <v>25</v>
      </c>
      <c r="L2165" t="s">
        <v>19</v>
      </c>
      <c r="M2165" t="s">
        <v>24</v>
      </c>
      <c r="N2165">
        <v>5</v>
      </c>
      <c r="O2165" t="s">
        <v>30</v>
      </c>
    </row>
    <row r="2166" spans="1:15" x14ac:dyDescent="0.3">
      <c r="A2166">
        <v>2165</v>
      </c>
      <c r="B2166">
        <v>15</v>
      </c>
      <c r="C2166">
        <v>6</v>
      </c>
      <c r="D2166">
        <v>2023</v>
      </c>
      <c r="E2166" s="6">
        <f>DATE(D2166,C2166,B2166)</f>
        <v>45092</v>
      </c>
      <c r="F2166" t="s">
        <v>1040</v>
      </c>
      <c r="G2166" t="s">
        <v>12</v>
      </c>
      <c r="H2166">
        <v>1</v>
      </c>
      <c r="I2166">
        <v>60590.68</v>
      </c>
      <c r="J2166" t="s">
        <v>882</v>
      </c>
      <c r="K2166">
        <v>51</v>
      </c>
      <c r="L2166" t="s">
        <v>20</v>
      </c>
      <c r="M2166" t="s">
        <v>24</v>
      </c>
      <c r="N2166">
        <v>4</v>
      </c>
      <c r="O2166" t="s">
        <v>30</v>
      </c>
    </row>
    <row r="2167" spans="1:15" x14ac:dyDescent="0.3">
      <c r="A2167">
        <v>2166</v>
      </c>
      <c r="B2167">
        <v>15</v>
      </c>
      <c r="C2167">
        <v>6</v>
      </c>
      <c r="D2167">
        <v>2023</v>
      </c>
      <c r="E2167" s="6">
        <f>DATE(D2167,C2167,B2167)</f>
        <v>45092</v>
      </c>
      <c r="F2167" t="s">
        <v>1040</v>
      </c>
      <c r="G2167" t="s">
        <v>12</v>
      </c>
      <c r="H2167">
        <v>6</v>
      </c>
      <c r="I2167">
        <v>38858.81</v>
      </c>
      <c r="J2167" t="s">
        <v>896</v>
      </c>
      <c r="K2167">
        <v>26</v>
      </c>
      <c r="L2167" t="s">
        <v>19</v>
      </c>
      <c r="M2167" t="s">
        <v>24</v>
      </c>
      <c r="N2167">
        <v>4</v>
      </c>
      <c r="O2167" t="s">
        <v>32</v>
      </c>
    </row>
    <row r="2168" spans="1:15" x14ac:dyDescent="0.3">
      <c r="A2168">
        <v>2167</v>
      </c>
      <c r="B2168">
        <v>15</v>
      </c>
      <c r="C2168">
        <v>6</v>
      </c>
      <c r="D2168">
        <v>2023</v>
      </c>
      <c r="E2168" s="6">
        <f>DATE(D2168,C2168,B2168)</f>
        <v>45092</v>
      </c>
      <c r="F2168" t="s">
        <v>1040</v>
      </c>
      <c r="G2168" t="s">
        <v>14</v>
      </c>
      <c r="H2168">
        <v>6</v>
      </c>
      <c r="I2168">
        <v>22361.42</v>
      </c>
      <c r="J2168" t="s">
        <v>548</v>
      </c>
      <c r="K2168">
        <v>24</v>
      </c>
      <c r="L2168" t="s">
        <v>17</v>
      </c>
      <c r="M2168" t="s">
        <v>25</v>
      </c>
      <c r="N2168">
        <v>2</v>
      </c>
      <c r="O2168" t="s">
        <v>40</v>
      </c>
    </row>
    <row r="2169" spans="1:15" x14ac:dyDescent="0.3">
      <c r="A2169">
        <v>2168</v>
      </c>
      <c r="B2169">
        <v>16</v>
      </c>
      <c r="C2169">
        <v>6</v>
      </c>
      <c r="D2169">
        <v>2023</v>
      </c>
      <c r="E2169" s="6">
        <f>DATE(D2169,C2169,B2169)</f>
        <v>45093</v>
      </c>
      <c r="F2169" t="s">
        <v>1042</v>
      </c>
      <c r="G2169" t="s">
        <v>11</v>
      </c>
      <c r="H2169">
        <v>3</v>
      </c>
      <c r="I2169">
        <v>59706.67</v>
      </c>
      <c r="J2169" t="s">
        <v>203</v>
      </c>
      <c r="K2169">
        <v>47</v>
      </c>
      <c r="L2169" t="s">
        <v>1047</v>
      </c>
      <c r="M2169" t="s">
        <v>23</v>
      </c>
      <c r="N2169">
        <v>5</v>
      </c>
      <c r="O2169" t="s">
        <v>35</v>
      </c>
    </row>
    <row r="2170" spans="1:15" x14ac:dyDescent="0.3">
      <c r="A2170">
        <v>2169</v>
      </c>
      <c r="B2170">
        <v>16</v>
      </c>
      <c r="C2170">
        <v>6</v>
      </c>
      <c r="D2170">
        <v>2023</v>
      </c>
      <c r="E2170" s="6">
        <f>DATE(D2170,C2170,B2170)</f>
        <v>45093</v>
      </c>
      <c r="F2170" t="s">
        <v>1042</v>
      </c>
      <c r="G2170" t="s">
        <v>12</v>
      </c>
      <c r="H2170">
        <v>2</v>
      </c>
      <c r="I2170">
        <v>42266.35</v>
      </c>
      <c r="J2170" t="s">
        <v>784</v>
      </c>
      <c r="K2170">
        <v>35</v>
      </c>
      <c r="L2170" t="s">
        <v>1054</v>
      </c>
      <c r="M2170" t="s">
        <v>23</v>
      </c>
      <c r="N2170">
        <v>2</v>
      </c>
      <c r="O2170" t="s">
        <v>30</v>
      </c>
    </row>
    <row r="2171" spans="1:15" x14ac:dyDescent="0.3">
      <c r="A2171">
        <v>2170</v>
      </c>
      <c r="B2171">
        <v>16</v>
      </c>
      <c r="C2171">
        <v>6</v>
      </c>
      <c r="D2171">
        <v>2023</v>
      </c>
      <c r="E2171" s="6">
        <f>DATE(D2171,C2171,B2171)</f>
        <v>45093</v>
      </c>
      <c r="F2171" t="s">
        <v>1042</v>
      </c>
      <c r="G2171" t="s">
        <v>10</v>
      </c>
      <c r="H2171">
        <v>2</v>
      </c>
      <c r="I2171">
        <v>19182.560000000001</v>
      </c>
      <c r="J2171" t="s">
        <v>677</v>
      </c>
      <c r="K2171">
        <v>44</v>
      </c>
      <c r="L2171" t="s">
        <v>1046</v>
      </c>
      <c r="M2171" t="s">
        <v>23</v>
      </c>
      <c r="N2171">
        <v>2</v>
      </c>
      <c r="O2171" t="s">
        <v>26</v>
      </c>
    </row>
    <row r="2172" spans="1:15" x14ac:dyDescent="0.3">
      <c r="A2172">
        <v>2171</v>
      </c>
      <c r="B2172">
        <v>17</v>
      </c>
      <c r="C2172">
        <v>6</v>
      </c>
      <c r="D2172">
        <v>2023</v>
      </c>
      <c r="E2172" s="6">
        <f>DATE(D2172,C2172,B2172)</f>
        <v>45094</v>
      </c>
      <c r="F2172" t="s">
        <v>1030</v>
      </c>
      <c r="G2172" t="s">
        <v>10</v>
      </c>
      <c r="H2172">
        <v>9</v>
      </c>
      <c r="I2172">
        <v>40335.15</v>
      </c>
      <c r="J2172" t="s">
        <v>563</v>
      </c>
      <c r="K2172">
        <v>33</v>
      </c>
      <c r="L2172" t="s">
        <v>18</v>
      </c>
      <c r="M2172" t="s">
        <v>22</v>
      </c>
      <c r="N2172">
        <v>1</v>
      </c>
      <c r="O2172" t="s">
        <v>26</v>
      </c>
    </row>
    <row r="2173" spans="1:15" x14ac:dyDescent="0.3">
      <c r="A2173">
        <v>2172</v>
      </c>
      <c r="B2173">
        <v>17</v>
      </c>
      <c r="C2173">
        <v>6</v>
      </c>
      <c r="D2173">
        <v>2023</v>
      </c>
      <c r="E2173" s="6">
        <f>DATE(D2173,C2173,B2173)</f>
        <v>45094</v>
      </c>
      <c r="F2173" t="s">
        <v>1030</v>
      </c>
      <c r="G2173" t="s">
        <v>11</v>
      </c>
      <c r="H2173">
        <v>5</v>
      </c>
      <c r="I2173">
        <v>34792.199999999997</v>
      </c>
      <c r="J2173" t="s">
        <v>78</v>
      </c>
      <c r="K2173">
        <v>38</v>
      </c>
      <c r="L2173" t="s">
        <v>17</v>
      </c>
      <c r="M2173" t="s">
        <v>24</v>
      </c>
      <c r="N2173">
        <v>2</v>
      </c>
      <c r="O2173" t="s">
        <v>35</v>
      </c>
    </row>
    <row r="2174" spans="1:15" x14ac:dyDescent="0.3">
      <c r="A2174">
        <v>2173</v>
      </c>
      <c r="B2174">
        <v>17</v>
      </c>
      <c r="C2174">
        <v>6</v>
      </c>
      <c r="D2174">
        <v>2023</v>
      </c>
      <c r="E2174" s="6">
        <f>DATE(D2174,C2174,B2174)</f>
        <v>45094</v>
      </c>
      <c r="F2174" t="s">
        <v>1030</v>
      </c>
      <c r="G2174" t="s">
        <v>13</v>
      </c>
      <c r="H2174">
        <v>7</v>
      </c>
      <c r="I2174">
        <v>62610.55</v>
      </c>
      <c r="J2174" t="s">
        <v>491</v>
      </c>
      <c r="K2174">
        <v>22</v>
      </c>
      <c r="L2174" t="s">
        <v>17</v>
      </c>
      <c r="M2174" t="s">
        <v>24</v>
      </c>
      <c r="N2174">
        <v>4</v>
      </c>
      <c r="O2174" t="s">
        <v>38</v>
      </c>
    </row>
    <row r="2175" spans="1:15" x14ac:dyDescent="0.3">
      <c r="A2175">
        <v>2174</v>
      </c>
      <c r="B2175">
        <v>18</v>
      </c>
      <c r="C2175">
        <v>6</v>
      </c>
      <c r="D2175">
        <v>2023</v>
      </c>
      <c r="E2175" s="6">
        <f>DATE(D2175,C2175,B2175)</f>
        <v>45095</v>
      </c>
      <c r="F2175" t="s">
        <v>1032</v>
      </c>
      <c r="G2175" t="s">
        <v>13</v>
      </c>
      <c r="H2175">
        <v>5</v>
      </c>
      <c r="I2175">
        <v>17563.330000000002</v>
      </c>
      <c r="J2175" t="s">
        <v>229</v>
      </c>
      <c r="K2175">
        <v>46</v>
      </c>
      <c r="L2175" t="s">
        <v>1048</v>
      </c>
      <c r="M2175" t="s">
        <v>22</v>
      </c>
      <c r="N2175">
        <v>4</v>
      </c>
      <c r="O2175" t="s">
        <v>31</v>
      </c>
    </row>
    <row r="2176" spans="1:15" x14ac:dyDescent="0.3">
      <c r="A2176">
        <v>2175</v>
      </c>
      <c r="B2176">
        <v>18</v>
      </c>
      <c r="C2176">
        <v>6</v>
      </c>
      <c r="D2176">
        <v>2023</v>
      </c>
      <c r="E2176" s="6">
        <f>DATE(D2176,C2176,B2176)</f>
        <v>45095</v>
      </c>
      <c r="F2176" t="s">
        <v>1032</v>
      </c>
      <c r="G2176" t="s">
        <v>13</v>
      </c>
      <c r="H2176">
        <v>7</v>
      </c>
      <c r="I2176">
        <v>62512.59</v>
      </c>
      <c r="J2176" t="s">
        <v>401</v>
      </c>
      <c r="K2176">
        <v>54</v>
      </c>
      <c r="L2176" t="s">
        <v>1048</v>
      </c>
      <c r="M2176" t="s">
        <v>24</v>
      </c>
      <c r="N2176">
        <v>4</v>
      </c>
      <c r="O2176" t="s">
        <v>34</v>
      </c>
    </row>
    <row r="2177" spans="1:15" x14ac:dyDescent="0.3">
      <c r="A2177">
        <v>2176</v>
      </c>
      <c r="B2177">
        <v>18</v>
      </c>
      <c r="C2177">
        <v>6</v>
      </c>
      <c r="D2177">
        <v>2023</v>
      </c>
      <c r="E2177" s="6">
        <f>DATE(D2177,C2177,B2177)</f>
        <v>45095</v>
      </c>
      <c r="F2177" t="s">
        <v>1032</v>
      </c>
      <c r="G2177" t="s">
        <v>10</v>
      </c>
      <c r="H2177">
        <v>4</v>
      </c>
      <c r="I2177">
        <v>40732.660000000003</v>
      </c>
      <c r="J2177" t="s">
        <v>977</v>
      </c>
      <c r="K2177">
        <v>39</v>
      </c>
      <c r="L2177" t="s">
        <v>1058</v>
      </c>
      <c r="M2177" t="s">
        <v>24</v>
      </c>
      <c r="N2177">
        <v>1</v>
      </c>
      <c r="O2177" t="s">
        <v>36</v>
      </c>
    </row>
    <row r="2178" spans="1:15" x14ac:dyDescent="0.3">
      <c r="A2178">
        <v>2177</v>
      </c>
      <c r="B2178">
        <v>18</v>
      </c>
      <c r="C2178">
        <v>6</v>
      </c>
      <c r="D2178">
        <v>2023</v>
      </c>
      <c r="E2178" s="6">
        <f>DATE(D2178,C2178,B2178)</f>
        <v>45095</v>
      </c>
      <c r="F2178" t="s">
        <v>1032</v>
      </c>
      <c r="G2178" t="s">
        <v>13</v>
      </c>
      <c r="H2178">
        <v>8</v>
      </c>
      <c r="I2178">
        <v>34261.870000000003</v>
      </c>
      <c r="J2178" t="s">
        <v>201</v>
      </c>
      <c r="K2178">
        <v>31</v>
      </c>
      <c r="L2178" t="s">
        <v>17</v>
      </c>
      <c r="M2178" t="s">
        <v>22</v>
      </c>
      <c r="N2178">
        <v>4</v>
      </c>
      <c r="O2178" t="s">
        <v>34</v>
      </c>
    </row>
    <row r="2179" spans="1:15" x14ac:dyDescent="0.3">
      <c r="A2179">
        <v>2178</v>
      </c>
      <c r="B2179">
        <v>19</v>
      </c>
      <c r="C2179">
        <v>6</v>
      </c>
      <c r="D2179">
        <v>2023</v>
      </c>
      <c r="E2179" s="6">
        <f>DATE(D2179,C2179,B2179)</f>
        <v>45096</v>
      </c>
      <c r="F2179" t="s">
        <v>1034</v>
      </c>
      <c r="G2179" t="s">
        <v>14</v>
      </c>
      <c r="H2179">
        <v>7</v>
      </c>
      <c r="I2179">
        <v>19718.03</v>
      </c>
      <c r="J2179" t="s">
        <v>98</v>
      </c>
      <c r="K2179">
        <v>36</v>
      </c>
      <c r="L2179" t="s">
        <v>19</v>
      </c>
      <c r="M2179" t="s">
        <v>24</v>
      </c>
      <c r="N2179">
        <v>4</v>
      </c>
      <c r="O2179" t="s">
        <v>33</v>
      </c>
    </row>
    <row r="2180" spans="1:15" x14ac:dyDescent="0.3">
      <c r="A2180">
        <v>2179</v>
      </c>
      <c r="B2180">
        <v>19</v>
      </c>
      <c r="C2180">
        <v>6</v>
      </c>
      <c r="D2180">
        <v>2023</v>
      </c>
      <c r="E2180" s="6">
        <f>DATE(D2180,C2180,B2180)</f>
        <v>45096</v>
      </c>
      <c r="F2180" t="s">
        <v>1034</v>
      </c>
      <c r="G2180" t="s">
        <v>12</v>
      </c>
      <c r="H2180">
        <v>5</v>
      </c>
      <c r="I2180">
        <v>52049.08</v>
      </c>
      <c r="J2180" t="s">
        <v>55</v>
      </c>
      <c r="K2180">
        <v>52</v>
      </c>
      <c r="L2180" t="s">
        <v>19</v>
      </c>
      <c r="M2180" t="s">
        <v>23</v>
      </c>
      <c r="N2180">
        <v>4</v>
      </c>
      <c r="O2180" t="s">
        <v>32</v>
      </c>
    </row>
    <row r="2181" spans="1:15" x14ac:dyDescent="0.3">
      <c r="A2181">
        <v>2180</v>
      </c>
      <c r="B2181">
        <v>19</v>
      </c>
      <c r="C2181">
        <v>6</v>
      </c>
      <c r="D2181">
        <v>2023</v>
      </c>
      <c r="E2181" s="6">
        <f>DATE(D2181,C2181,B2181)</f>
        <v>45096</v>
      </c>
      <c r="F2181" t="s">
        <v>1034</v>
      </c>
      <c r="G2181" t="s">
        <v>10</v>
      </c>
      <c r="H2181">
        <v>6</v>
      </c>
      <c r="I2181">
        <v>65608.399999999994</v>
      </c>
      <c r="J2181" t="s">
        <v>585</v>
      </c>
      <c r="K2181">
        <v>41</v>
      </c>
      <c r="L2181" t="s">
        <v>1055</v>
      </c>
      <c r="M2181" t="s">
        <v>22</v>
      </c>
      <c r="N2181">
        <v>4</v>
      </c>
      <c r="O2181" t="s">
        <v>29</v>
      </c>
    </row>
    <row r="2182" spans="1:15" x14ac:dyDescent="0.3">
      <c r="A2182">
        <v>2181</v>
      </c>
      <c r="B2182">
        <v>20</v>
      </c>
      <c r="C2182">
        <v>6</v>
      </c>
      <c r="D2182">
        <v>2023</v>
      </c>
      <c r="E2182" s="6">
        <f>DATE(D2182,C2182,B2182)</f>
        <v>45097</v>
      </c>
      <c r="F2182" t="s">
        <v>1036</v>
      </c>
      <c r="G2182" t="s">
        <v>11</v>
      </c>
      <c r="H2182">
        <v>5</v>
      </c>
      <c r="I2182">
        <v>32522.639999999999</v>
      </c>
      <c r="J2182" t="s">
        <v>430</v>
      </c>
      <c r="K2182">
        <v>59</v>
      </c>
      <c r="L2182" t="s">
        <v>1058</v>
      </c>
      <c r="M2182" t="s">
        <v>24</v>
      </c>
      <c r="N2182">
        <v>5</v>
      </c>
      <c r="O2182" t="s">
        <v>35</v>
      </c>
    </row>
    <row r="2183" spans="1:15" x14ac:dyDescent="0.3">
      <c r="A2183">
        <v>2182</v>
      </c>
      <c r="B2183">
        <v>20</v>
      </c>
      <c r="C2183">
        <v>6</v>
      </c>
      <c r="D2183">
        <v>2023</v>
      </c>
      <c r="E2183" s="6">
        <f>DATE(D2183,C2183,B2183)</f>
        <v>45097</v>
      </c>
      <c r="F2183" t="s">
        <v>1036</v>
      </c>
      <c r="G2183" t="s">
        <v>11</v>
      </c>
      <c r="H2183">
        <v>7</v>
      </c>
      <c r="I2183">
        <v>24495.1</v>
      </c>
      <c r="J2183" t="s">
        <v>904</v>
      </c>
      <c r="K2183">
        <v>23</v>
      </c>
      <c r="L2183" t="s">
        <v>19</v>
      </c>
      <c r="M2183" t="s">
        <v>23</v>
      </c>
      <c r="N2183">
        <v>2</v>
      </c>
      <c r="O2183" t="s">
        <v>27</v>
      </c>
    </row>
    <row r="2184" spans="1:15" x14ac:dyDescent="0.3">
      <c r="A2184">
        <v>2183</v>
      </c>
      <c r="B2184">
        <v>20</v>
      </c>
      <c r="C2184">
        <v>6</v>
      </c>
      <c r="D2184">
        <v>2023</v>
      </c>
      <c r="E2184" s="6">
        <f>DATE(D2184,C2184,B2184)</f>
        <v>45097</v>
      </c>
      <c r="F2184" t="s">
        <v>1036</v>
      </c>
      <c r="G2184" t="s">
        <v>12</v>
      </c>
      <c r="H2184">
        <v>2</v>
      </c>
      <c r="I2184">
        <v>43292.02</v>
      </c>
      <c r="J2184" t="s">
        <v>354</v>
      </c>
      <c r="K2184">
        <v>20</v>
      </c>
      <c r="L2184" t="s">
        <v>1051</v>
      </c>
      <c r="M2184" t="s">
        <v>25</v>
      </c>
      <c r="N2184">
        <v>2</v>
      </c>
      <c r="O2184" t="s">
        <v>30</v>
      </c>
    </row>
    <row r="2185" spans="1:15" x14ac:dyDescent="0.3">
      <c r="A2185">
        <v>2184</v>
      </c>
      <c r="B2185">
        <v>21</v>
      </c>
      <c r="C2185">
        <v>6</v>
      </c>
      <c r="D2185">
        <v>2023</v>
      </c>
      <c r="E2185" s="6">
        <f>DATE(D2185,C2185,B2185)</f>
        <v>45098</v>
      </c>
      <c r="F2185" t="s">
        <v>1038</v>
      </c>
      <c r="G2185" t="s">
        <v>10</v>
      </c>
      <c r="H2185">
        <v>5</v>
      </c>
      <c r="I2185">
        <v>57771.16</v>
      </c>
      <c r="J2185" t="s">
        <v>453</v>
      </c>
      <c r="K2185">
        <v>51</v>
      </c>
      <c r="L2185" t="s">
        <v>1049</v>
      </c>
      <c r="M2185" t="s">
        <v>24</v>
      </c>
      <c r="N2185">
        <v>4</v>
      </c>
      <c r="O2185" t="s">
        <v>26</v>
      </c>
    </row>
    <row r="2186" spans="1:15" x14ac:dyDescent="0.3">
      <c r="A2186">
        <v>2185</v>
      </c>
      <c r="B2186">
        <v>21</v>
      </c>
      <c r="C2186">
        <v>6</v>
      </c>
      <c r="D2186">
        <v>2023</v>
      </c>
      <c r="E2186" s="6">
        <f>DATE(D2186,C2186,B2186)</f>
        <v>45098</v>
      </c>
      <c r="F2186" t="s">
        <v>1038</v>
      </c>
      <c r="G2186" t="s">
        <v>13</v>
      </c>
      <c r="H2186">
        <v>3</v>
      </c>
      <c r="I2186">
        <v>10226.06</v>
      </c>
      <c r="J2186" t="s">
        <v>923</v>
      </c>
      <c r="K2186">
        <v>19</v>
      </c>
      <c r="L2186" t="s">
        <v>21</v>
      </c>
      <c r="M2186" t="s">
        <v>22</v>
      </c>
      <c r="N2186">
        <v>4</v>
      </c>
      <c r="O2186" t="s">
        <v>34</v>
      </c>
    </row>
    <row r="2187" spans="1:15" x14ac:dyDescent="0.3">
      <c r="A2187">
        <v>2186</v>
      </c>
      <c r="B2187">
        <v>21</v>
      </c>
      <c r="C2187">
        <v>6</v>
      </c>
      <c r="D2187">
        <v>2023</v>
      </c>
      <c r="E2187" s="6">
        <f>DATE(D2187,C2187,B2187)</f>
        <v>45098</v>
      </c>
      <c r="F2187" t="s">
        <v>1038</v>
      </c>
      <c r="G2187" t="s">
        <v>13</v>
      </c>
      <c r="H2187">
        <v>9</v>
      </c>
      <c r="I2187">
        <v>47882.65</v>
      </c>
      <c r="J2187" t="s">
        <v>777</v>
      </c>
      <c r="K2187">
        <v>32</v>
      </c>
      <c r="L2187" t="s">
        <v>19</v>
      </c>
      <c r="M2187" t="s">
        <v>23</v>
      </c>
      <c r="N2187">
        <v>4</v>
      </c>
      <c r="O2187" t="s">
        <v>31</v>
      </c>
    </row>
    <row r="2188" spans="1:15" x14ac:dyDescent="0.3">
      <c r="A2188">
        <v>2187</v>
      </c>
      <c r="B2188">
        <v>21</v>
      </c>
      <c r="C2188">
        <v>6</v>
      </c>
      <c r="D2188">
        <v>2023</v>
      </c>
      <c r="E2188" s="6">
        <f>DATE(D2188,C2188,B2188)</f>
        <v>45098</v>
      </c>
      <c r="F2188" t="s">
        <v>1038</v>
      </c>
      <c r="G2188" t="s">
        <v>14</v>
      </c>
      <c r="H2188">
        <v>6</v>
      </c>
      <c r="I2188">
        <v>45790.96</v>
      </c>
      <c r="J2188" t="s">
        <v>248</v>
      </c>
      <c r="K2188">
        <v>54</v>
      </c>
      <c r="L2188" t="s">
        <v>1045</v>
      </c>
      <c r="M2188" t="s">
        <v>25</v>
      </c>
      <c r="N2188">
        <v>1</v>
      </c>
      <c r="O2188" t="s">
        <v>37</v>
      </c>
    </row>
    <row r="2189" spans="1:15" x14ac:dyDescent="0.3">
      <c r="A2189">
        <v>2188</v>
      </c>
      <c r="B2189">
        <v>22</v>
      </c>
      <c r="C2189">
        <v>6</v>
      </c>
      <c r="D2189">
        <v>2023</v>
      </c>
      <c r="E2189" s="6">
        <f>DATE(D2189,C2189,B2189)</f>
        <v>45099</v>
      </c>
      <c r="F2189" t="s">
        <v>1040</v>
      </c>
      <c r="G2189" t="s">
        <v>14</v>
      </c>
      <c r="H2189">
        <v>3</v>
      </c>
      <c r="I2189">
        <v>29089.13</v>
      </c>
      <c r="J2189" t="s">
        <v>462</v>
      </c>
      <c r="K2189">
        <v>32</v>
      </c>
      <c r="L2189" t="s">
        <v>1057</v>
      </c>
      <c r="M2189" t="s">
        <v>25</v>
      </c>
      <c r="N2189">
        <v>4</v>
      </c>
      <c r="O2189" t="s">
        <v>33</v>
      </c>
    </row>
    <row r="2190" spans="1:15" x14ac:dyDescent="0.3">
      <c r="A2190">
        <v>2189</v>
      </c>
      <c r="B2190">
        <v>22</v>
      </c>
      <c r="C2190">
        <v>6</v>
      </c>
      <c r="D2190">
        <v>2023</v>
      </c>
      <c r="E2190" s="6">
        <f>DATE(D2190,C2190,B2190)</f>
        <v>45099</v>
      </c>
      <c r="F2190" t="s">
        <v>1040</v>
      </c>
      <c r="G2190" t="s">
        <v>13</v>
      </c>
      <c r="H2190">
        <v>7</v>
      </c>
      <c r="I2190">
        <v>37085.379999999997</v>
      </c>
      <c r="J2190" t="s">
        <v>754</v>
      </c>
      <c r="K2190">
        <v>49</v>
      </c>
      <c r="L2190" t="s">
        <v>19</v>
      </c>
      <c r="M2190" t="s">
        <v>24</v>
      </c>
      <c r="N2190">
        <v>4</v>
      </c>
      <c r="O2190" t="s">
        <v>31</v>
      </c>
    </row>
    <row r="2191" spans="1:15" x14ac:dyDescent="0.3">
      <c r="A2191">
        <v>2190</v>
      </c>
      <c r="B2191">
        <v>22</v>
      </c>
      <c r="C2191">
        <v>6</v>
      </c>
      <c r="D2191">
        <v>2023</v>
      </c>
      <c r="E2191" s="6">
        <f>DATE(D2191,C2191,B2191)</f>
        <v>45099</v>
      </c>
      <c r="F2191" t="s">
        <v>1040</v>
      </c>
      <c r="G2191" t="s">
        <v>11</v>
      </c>
      <c r="H2191">
        <v>4</v>
      </c>
      <c r="I2191">
        <v>24817.79</v>
      </c>
      <c r="J2191" t="s">
        <v>895</v>
      </c>
      <c r="K2191">
        <v>38</v>
      </c>
      <c r="L2191" t="s">
        <v>1050</v>
      </c>
      <c r="M2191" t="s">
        <v>25</v>
      </c>
      <c r="N2191">
        <v>4</v>
      </c>
      <c r="O2191" t="s">
        <v>27</v>
      </c>
    </row>
    <row r="2192" spans="1:15" x14ac:dyDescent="0.3">
      <c r="A2192">
        <v>2191</v>
      </c>
      <c r="B2192">
        <v>22</v>
      </c>
      <c r="C2192">
        <v>6</v>
      </c>
      <c r="D2192">
        <v>2023</v>
      </c>
      <c r="E2192" s="6">
        <f>DATE(D2192,C2192,B2192)</f>
        <v>45099</v>
      </c>
      <c r="F2192" t="s">
        <v>1040</v>
      </c>
      <c r="G2192" t="s">
        <v>11</v>
      </c>
      <c r="H2192">
        <v>3</v>
      </c>
      <c r="I2192">
        <v>57393.14</v>
      </c>
      <c r="J2192" t="s">
        <v>263</v>
      </c>
      <c r="K2192">
        <v>34</v>
      </c>
      <c r="L2192" t="s">
        <v>17</v>
      </c>
      <c r="M2192" t="s">
        <v>22</v>
      </c>
      <c r="N2192">
        <v>4</v>
      </c>
      <c r="O2192" t="s">
        <v>35</v>
      </c>
    </row>
    <row r="2193" spans="1:15" x14ac:dyDescent="0.3">
      <c r="A2193">
        <v>2192</v>
      </c>
      <c r="B2193">
        <v>23</v>
      </c>
      <c r="C2193">
        <v>6</v>
      </c>
      <c r="D2193">
        <v>2023</v>
      </c>
      <c r="E2193" s="6">
        <f>DATE(D2193,C2193,B2193)</f>
        <v>45100</v>
      </c>
      <c r="F2193" t="s">
        <v>1042</v>
      </c>
      <c r="G2193" t="s">
        <v>14</v>
      </c>
      <c r="H2193">
        <v>8</v>
      </c>
      <c r="I2193">
        <v>48072.1</v>
      </c>
      <c r="J2193" t="s">
        <v>592</v>
      </c>
      <c r="K2193">
        <v>51</v>
      </c>
      <c r="L2193" t="s">
        <v>19</v>
      </c>
      <c r="M2193" t="s">
        <v>25</v>
      </c>
      <c r="N2193">
        <v>5</v>
      </c>
      <c r="O2193" t="s">
        <v>37</v>
      </c>
    </row>
    <row r="2194" spans="1:15" x14ac:dyDescent="0.3">
      <c r="A2194">
        <v>2193</v>
      </c>
      <c r="B2194">
        <v>23</v>
      </c>
      <c r="C2194">
        <v>6</v>
      </c>
      <c r="D2194">
        <v>2023</v>
      </c>
      <c r="E2194" s="6">
        <f>DATE(D2194,C2194,B2194)</f>
        <v>45100</v>
      </c>
      <c r="F2194" t="s">
        <v>1042</v>
      </c>
      <c r="G2194" t="s">
        <v>12</v>
      </c>
      <c r="H2194">
        <v>4</v>
      </c>
      <c r="I2194">
        <v>41962.7</v>
      </c>
      <c r="J2194" t="s">
        <v>667</v>
      </c>
      <c r="K2194">
        <v>49</v>
      </c>
      <c r="L2194" t="s">
        <v>1054</v>
      </c>
      <c r="M2194" t="s">
        <v>24</v>
      </c>
      <c r="N2194">
        <v>4</v>
      </c>
      <c r="O2194" t="s">
        <v>30</v>
      </c>
    </row>
    <row r="2195" spans="1:15" x14ac:dyDescent="0.3">
      <c r="A2195">
        <v>2194</v>
      </c>
      <c r="B2195">
        <v>23</v>
      </c>
      <c r="C2195">
        <v>6</v>
      </c>
      <c r="D2195">
        <v>2023</v>
      </c>
      <c r="E2195" s="6">
        <f>DATE(D2195,C2195,B2195)</f>
        <v>45100</v>
      </c>
      <c r="F2195" t="s">
        <v>1042</v>
      </c>
      <c r="G2195" t="s">
        <v>13</v>
      </c>
      <c r="H2195">
        <v>1</v>
      </c>
      <c r="I2195">
        <v>33551.57</v>
      </c>
      <c r="J2195" t="s">
        <v>201</v>
      </c>
      <c r="K2195">
        <v>40</v>
      </c>
      <c r="L2195" t="s">
        <v>1049</v>
      </c>
      <c r="M2195" t="s">
        <v>25</v>
      </c>
      <c r="N2195">
        <v>5</v>
      </c>
      <c r="O2195" t="s">
        <v>31</v>
      </c>
    </row>
    <row r="2196" spans="1:15" x14ac:dyDescent="0.3">
      <c r="A2196">
        <v>2195</v>
      </c>
      <c r="B2196">
        <v>24</v>
      </c>
      <c r="C2196">
        <v>6</v>
      </c>
      <c r="D2196">
        <v>2023</v>
      </c>
      <c r="E2196" s="6">
        <f>DATE(D2196,C2196,B2196)</f>
        <v>45101</v>
      </c>
      <c r="F2196" t="s">
        <v>1030</v>
      </c>
      <c r="G2196" t="s">
        <v>14</v>
      </c>
      <c r="H2196">
        <v>6</v>
      </c>
      <c r="I2196">
        <v>27483.06</v>
      </c>
      <c r="J2196" t="s">
        <v>946</v>
      </c>
      <c r="K2196">
        <v>52</v>
      </c>
      <c r="L2196" t="s">
        <v>17</v>
      </c>
      <c r="M2196" t="s">
        <v>24</v>
      </c>
      <c r="N2196">
        <v>4</v>
      </c>
      <c r="O2196" t="s">
        <v>40</v>
      </c>
    </row>
    <row r="2197" spans="1:15" x14ac:dyDescent="0.3">
      <c r="A2197">
        <v>2196</v>
      </c>
      <c r="B2197">
        <v>24</v>
      </c>
      <c r="C2197">
        <v>6</v>
      </c>
      <c r="D2197">
        <v>2023</v>
      </c>
      <c r="E2197" s="6">
        <f>DATE(D2197,C2197,B2197)</f>
        <v>45101</v>
      </c>
      <c r="F2197" t="s">
        <v>1030</v>
      </c>
      <c r="G2197" t="s">
        <v>14</v>
      </c>
      <c r="H2197">
        <v>1</v>
      </c>
      <c r="I2197">
        <v>59364.19</v>
      </c>
      <c r="J2197" t="s">
        <v>566</v>
      </c>
      <c r="K2197">
        <v>54</v>
      </c>
      <c r="L2197" t="s">
        <v>1049</v>
      </c>
      <c r="M2197" t="s">
        <v>25</v>
      </c>
      <c r="N2197">
        <v>1</v>
      </c>
      <c r="O2197" t="s">
        <v>40</v>
      </c>
    </row>
    <row r="2198" spans="1:15" x14ac:dyDescent="0.3">
      <c r="A2198">
        <v>2197</v>
      </c>
      <c r="B2198">
        <v>24</v>
      </c>
      <c r="C2198">
        <v>6</v>
      </c>
      <c r="D2198">
        <v>2023</v>
      </c>
      <c r="E2198" s="6">
        <f>DATE(D2198,C2198,B2198)</f>
        <v>45101</v>
      </c>
      <c r="F2198" t="s">
        <v>1030</v>
      </c>
      <c r="G2198" t="s">
        <v>13</v>
      </c>
      <c r="H2198">
        <v>5</v>
      </c>
      <c r="I2198">
        <v>37084.46</v>
      </c>
      <c r="J2198" t="s">
        <v>532</v>
      </c>
      <c r="K2198">
        <v>58</v>
      </c>
      <c r="L2198" t="s">
        <v>19</v>
      </c>
      <c r="M2198" t="s">
        <v>23</v>
      </c>
      <c r="N2198">
        <v>2</v>
      </c>
      <c r="O2198" t="s">
        <v>38</v>
      </c>
    </row>
    <row r="2199" spans="1:15" x14ac:dyDescent="0.3">
      <c r="A2199">
        <v>2198</v>
      </c>
      <c r="B2199">
        <v>24</v>
      </c>
      <c r="C2199">
        <v>6</v>
      </c>
      <c r="D2199">
        <v>2023</v>
      </c>
      <c r="E2199" s="6">
        <f>DATE(D2199,C2199,B2199)</f>
        <v>45101</v>
      </c>
      <c r="F2199" t="s">
        <v>1030</v>
      </c>
      <c r="G2199" t="s">
        <v>13</v>
      </c>
      <c r="H2199">
        <v>7</v>
      </c>
      <c r="I2199">
        <v>40086.85</v>
      </c>
      <c r="J2199" t="s">
        <v>256</v>
      </c>
      <c r="K2199">
        <v>54</v>
      </c>
      <c r="L2199" t="s">
        <v>1046</v>
      </c>
      <c r="M2199" t="s">
        <v>24</v>
      </c>
      <c r="N2199">
        <v>2</v>
      </c>
      <c r="O2199" t="s">
        <v>31</v>
      </c>
    </row>
    <row r="2200" spans="1:15" x14ac:dyDescent="0.3">
      <c r="A2200">
        <v>2199</v>
      </c>
      <c r="B2200">
        <v>25</v>
      </c>
      <c r="C2200">
        <v>6</v>
      </c>
      <c r="D2200">
        <v>2023</v>
      </c>
      <c r="E2200" s="6">
        <f>DATE(D2200,C2200,B2200)</f>
        <v>45102</v>
      </c>
      <c r="F2200" t="s">
        <v>1032</v>
      </c>
      <c r="G2200" t="s">
        <v>11</v>
      </c>
      <c r="H2200">
        <v>6</v>
      </c>
      <c r="I2200">
        <v>41249.72</v>
      </c>
      <c r="J2200" t="s">
        <v>233</v>
      </c>
      <c r="K2200">
        <v>50</v>
      </c>
      <c r="L2200" t="s">
        <v>1048</v>
      </c>
      <c r="M2200" t="s">
        <v>22</v>
      </c>
      <c r="N2200">
        <v>2</v>
      </c>
      <c r="O2200" t="s">
        <v>27</v>
      </c>
    </row>
    <row r="2201" spans="1:15" x14ac:dyDescent="0.3">
      <c r="A2201">
        <v>2200</v>
      </c>
      <c r="B2201">
        <v>25</v>
      </c>
      <c r="C2201">
        <v>6</v>
      </c>
      <c r="D2201">
        <v>2023</v>
      </c>
      <c r="E2201" s="6">
        <f>DATE(D2201,C2201,B2201)</f>
        <v>45102</v>
      </c>
      <c r="F2201" t="s">
        <v>1032</v>
      </c>
      <c r="G2201" t="s">
        <v>12</v>
      </c>
      <c r="H2201">
        <v>2</v>
      </c>
      <c r="I2201">
        <v>36902.019999999997</v>
      </c>
      <c r="J2201" t="s">
        <v>427</v>
      </c>
      <c r="K2201">
        <v>42</v>
      </c>
      <c r="L2201" t="s">
        <v>19</v>
      </c>
      <c r="M2201" t="s">
        <v>22</v>
      </c>
      <c r="N2201">
        <v>2</v>
      </c>
      <c r="O2201" t="s">
        <v>32</v>
      </c>
    </row>
    <row r="2202" spans="1:15" x14ac:dyDescent="0.3">
      <c r="A2202">
        <v>2201</v>
      </c>
      <c r="B2202">
        <v>25</v>
      </c>
      <c r="C2202">
        <v>6</v>
      </c>
      <c r="D2202">
        <v>2023</v>
      </c>
      <c r="E2202" s="6">
        <f>DATE(D2202,C2202,B2202)</f>
        <v>45102</v>
      </c>
      <c r="F2202" t="s">
        <v>1032</v>
      </c>
      <c r="G2202" t="s">
        <v>12</v>
      </c>
      <c r="H2202">
        <v>4</v>
      </c>
      <c r="I2202">
        <v>25365.31</v>
      </c>
      <c r="J2202" t="s">
        <v>535</v>
      </c>
      <c r="K2202">
        <v>54</v>
      </c>
      <c r="L2202" t="s">
        <v>1056</v>
      </c>
      <c r="M2202" t="s">
        <v>25</v>
      </c>
      <c r="N2202">
        <v>4</v>
      </c>
      <c r="O2202" t="s">
        <v>32</v>
      </c>
    </row>
    <row r="2203" spans="1:15" x14ac:dyDescent="0.3">
      <c r="A2203">
        <v>2202</v>
      </c>
      <c r="B2203">
        <v>26</v>
      </c>
      <c r="C2203">
        <v>6</v>
      </c>
      <c r="D2203">
        <v>2023</v>
      </c>
      <c r="E2203" s="6">
        <f>DATE(D2203,C2203,B2203)</f>
        <v>45103</v>
      </c>
      <c r="F2203" t="s">
        <v>1034</v>
      </c>
      <c r="G2203" t="s">
        <v>13</v>
      </c>
      <c r="H2203">
        <v>2</v>
      </c>
      <c r="I2203">
        <v>17220.43</v>
      </c>
      <c r="J2203" t="s">
        <v>111</v>
      </c>
      <c r="K2203">
        <v>57</v>
      </c>
      <c r="L2203" t="s">
        <v>17</v>
      </c>
      <c r="M2203" t="s">
        <v>23</v>
      </c>
      <c r="N2203">
        <v>2</v>
      </c>
      <c r="O2203" t="s">
        <v>31</v>
      </c>
    </row>
    <row r="2204" spans="1:15" x14ac:dyDescent="0.3">
      <c r="A2204">
        <v>2203</v>
      </c>
      <c r="B2204">
        <v>26</v>
      </c>
      <c r="C2204">
        <v>6</v>
      </c>
      <c r="D2204">
        <v>2023</v>
      </c>
      <c r="E2204" s="6">
        <f>DATE(D2204,C2204,B2204)</f>
        <v>45103</v>
      </c>
      <c r="F2204" t="s">
        <v>1034</v>
      </c>
      <c r="G2204" t="s">
        <v>10</v>
      </c>
      <c r="H2204">
        <v>1</v>
      </c>
      <c r="I2204">
        <v>15912.24</v>
      </c>
      <c r="J2204" t="s">
        <v>431</v>
      </c>
      <c r="K2204">
        <v>38</v>
      </c>
      <c r="L2204" t="s">
        <v>17</v>
      </c>
      <c r="M2204" t="s">
        <v>25</v>
      </c>
      <c r="N2204">
        <v>4</v>
      </c>
      <c r="O2204" t="s">
        <v>36</v>
      </c>
    </row>
    <row r="2205" spans="1:15" x14ac:dyDescent="0.3">
      <c r="A2205">
        <v>2204</v>
      </c>
      <c r="B2205">
        <v>26</v>
      </c>
      <c r="C2205">
        <v>6</v>
      </c>
      <c r="D2205">
        <v>2023</v>
      </c>
      <c r="E2205" s="6">
        <f>DATE(D2205,C2205,B2205)</f>
        <v>45103</v>
      </c>
      <c r="F2205" t="s">
        <v>1034</v>
      </c>
      <c r="G2205" t="s">
        <v>14</v>
      </c>
      <c r="H2205">
        <v>3</v>
      </c>
      <c r="I2205">
        <v>55447.75</v>
      </c>
      <c r="J2205" t="s">
        <v>51</v>
      </c>
      <c r="K2205">
        <v>55</v>
      </c>
      <c r="L2205" t="s">
        <v>1049</v>
      </c>
      <c r="M2205" t="s">
        <v>25</v>
      </c>
      <c r="N2205">
        <v>1</v>
      </c>
      <c r="O2205" t="s">
        <v>33</v>
      </c>
    </row>
    <row r="2206" spans="1:15" x14ac:dyDescent="0.3">
      <c r="A2206">
        <v>2205</v>
      </c>
      <c r="B2206">
        <v>26</v>
      </c>
      <c r="C2206">
        <v>6</v>
      </c>
      <c r="D2206">
        <v>2023</v>
      </c>
      <c r="E2206" s="6">
        <f>DATE(D2206,C2206,B2206)</f>
        <v>45103</v>
      </c>
      <c r="F2206" t="s">
        <v>1034</v>
      </c>
      <c r="G2206" t="s">
        <v>14</v>
      </c>
      <c r="H2206">
        <v>3</v>
      </c>
      <c r="I2206">
        <v>23411.67</v>
      </c>
      <c r="J2206" t="s">
        <v>606</v>
      </c>
      <c r="K2206">
        <v>57</v>
      </c>
      <c r="L2206" t="s">
        <v>1051</v>
      </c>
      <c r="M2206" t="s">
        <v>23</v>
      </c>
      <c r="N2206">
        <v>4</v>
      </c>
      <c r="O2206" t="s">
        <v>37</v>
      </c>
    </row>
    <row r="2207" spans="1:15" x14ac:dyDescent="0.3">
      <c r="A2207">
        <v>2206</v>
      </c>
      <c r="B2207">
        <v>27</v>
      </c>
      <c r="C2207">
        <v>6</v>
      </c>
      <c r="D2207">
        <v>2023</v>
      </c>
      <c r="E2207" s="6">
        <f>DATE(D2207,C2207,B2207)</f>
        <v>45104</v>
      </c>
      <c r="F2207" t="s">
        <v>1036</v>
      </c>
      <c r="G2207" t="s">
        <v>13</v>
      </c>
      <c r="H2207">
        <v>7</v>
      </c>
      <c r="I2207">
        <v>13340.37</v>
      </c>
      <c r="J2207" t="s">
        <v>390</v>
      </c>
      <c r="K2207">
        <v>51</v>
      </c>
      <c r="L2207" t="s">
        <v>1053</v>
      </c>
      <c r="M2207" t="s">
        <v>24</v>
      </c>
      <c r="N2207">
        <v>4</v>
      </c>
      <c r="O2207" t="s">
        <v>34</v>
      </c>
    </row>
    <row r="2208" spans="1:15" x14ac:dyDescent="0.3">
      <c r="A2208">
        <v>2207</v>
      </c>
      <c r="B2208">
        <v>27</v>
      </c>
      <c r="C2208">
        <v>6</v>
      </c>
      <c r="D2208">
        <v>2023</v>
      </c>
      <c r="E2208" s="6">
        <f>DATE(D2208,C2208,B2208)</f>
        <v>45104</v>
      </c>
      <c r="F2208" t="s">
        <v>1036</v>
      </c>
      <c r="G2208" t="s">
        <v>10</v>
      </c>
      <c r="H2208">
        <v>1</v>
      </c>
      <c r="I2208">
        <v>57851.040000000001</v>
      </c>
      <c r="J2208" t="s">
        <v>493</v>
      </c>
      <c r="K2208">
        <v>36</v>
      </c>
      <c r="L2208" t="s">
        <v>17</v>
      </c>
      <c r="M2208" t="s">
        <v>22</v>
      </c>
      <c r="N2208">
        <v>4</v>
      </c>
      <c r="O2208" t="s">
        <v>36</v>
      </c>
    </row>
    <row r="2209" spans="1:15" x14ac:dyDescent="0.3">
      <c r="A2209">
        <v>2208</v>
      </c>
      <c r="B2209">
        <v>27</v>
      </c>
      <c r="C2209">
        <v>6</v>
      </c>
      <c r="D2209">
        <v>2023</v>
      </c>
      <c r="E2209" s="6">
        <f>DATE(D2209,C2209,B2209)</f>
        <v>45104</v>
      </c>
      <c r="F2209" t="s">
        <v>1036</v>
      </c>
      <c r="G2209" t="s">
        <v>11</v>
      </c>
      <c r="H2209">
        <v>9</v>
      </c>
      <c r="I2209">
        <v>19243.7</v>
      </c>
      <c r="J2209" t="s">
        <v>841</v>
      </c>
      <c r="K2209">
        <v>44</v>
      </c>
      <c r="L2209" t="s">
        <v>17</v>
      </c>
      <c r="M2209" t="s">
        <v>23</v>
      </c>
      <c r="N2209">
        <v>4</v>
      </c>
      <c r="O2209" t="s">
        <v>28</v>
      </c>
    </row>
    <row r="2210" spans="1:15" x14ac:dyDescent="0.3">
      <c r="A2210">
        <v>2209</v>
      </c>
      <c r="B2210">
        <v>28</v>
      </c>
      <c r="C2210">
        <v>6</v>
      </c>
      <c r="D2210">
        <v>2023</v>
      </c>
      <c r="E2210" s="6">
        <f>DATE(D2210,C2210,B2210)</f>
        <v>45105</v>
      </c>
      <c r="F2210" t="s">
        <v>1038</v>
      </c>
      <c r="G2210" t="s">
        <v>13</v>
      </c>
      <c r="H2210">
        <v>6</v>
      </c>
      <c r="I2210">
        <v>47508.77</v>
      </c>
      <c r="J2210" t="s">
        <v>733</v>
      </c>
      <c r="K2210">
        <v>26</v>
      </c>
      <c r="L2210" t="s">
        <v>17</v>
      </c>
      <c r="M2210" t="s">
        <v>25</v>
      </c>
      <c r="N2210">
        <v>4</v>
      </c>
      <c r="O2210" t="s">
        <v>38</v>
      </c>
    </row>
    <row r="2211" spans="1:15" x14ac:dyDescent="0.3">
      <c r="A2211">
        <v>2210</v>
      </c>
      <c r="B2211">
        <v>28</v>
      </c>
      <c r="C2211">
        <v>6</v>
      </c>
      <c r="D2211">
        <v>2023</v>
      </c>
      <c r="E2211" s="6">
        <f>DATE(D2211,C2211,B2211)</f>
        <v>45105</v>
      </c>
      <c r="F2211" t="s">
        <v>1038</v>
      </c>
      <c r="G2211" t="s">
        <v>13</v>
      </c>
      <c r="H2211">
        <v>4</v>
      </c>
      <c r="I2211">
        <v>30318.6</v>
      </c>
      <c r="J2211" t="s">
        <v>77</v>
      </c>
      <c r="K2211">
        <v>22</v>
      </c>
      <c r="L2211" t="s">
        <v>19</v>
      </c>
      <c r="M2211" t="s">
        <v>24</v>
      </c>
      <c r="N2211">
        <v>4</v>
      </c>
      <c r="O2211" t="s">
        <v>34</v>
      </c>
    </row>
    <row r="2212" spans="1:15" x14ac:dyDescent="0.3">
      <c r="A2212">
        <v>2211</v>
      </c>
      <c r="B2212">
        <v>28</v>
      </c>
      <c r="C2212">
        <v>6</v>
      </c>
      <c r="D2212">
        <v>2023</v>
      </c>
      <c r="E2212" s="6">
        <f>DATE(D2212,C2212,B2212)</f>
        <v>45105</v>
      </c>
      <c r="F2212" t="s">
        <v>1038</v>
      </c>
      <c r="G2212" t="s">
        <v>14</v>
      </c>
      <c r="H2212">
        <v>3</v>
      </c>
      <c r="I2212">
        <v>17588.82</v>
      </c>
      <c r="J2212" t="s">
        <v>568</v>
      </c>
      <c r="K2212">
        <v>22</v>
      </c>
      <c r="L2212" t="s">
        <v>19</v>
      </c>
      <c r="M2212" t="s">
        <v>25</v>
      </c>
      <c r="N2212">
        <v>1</v>
      </c>
      <c r="O2212" t="s">
        <v>40</v>
      </c>
    </row>
    <row r="2213" spans="1:15" x14ac:dyDescent="0.3">
      <c r="A2213">
        <v>2212</v>
      </c>
      <c r="B2213">
        <v>28</v>
      </c>
      <c r="C2213">
        <v>6</v>
      </c>
      <c r="D2213">
        <v>2023</v>
      </c>
      <c r="E2213" s="6">
        <f>DATE(D2213,C2213,B2213)</f>
        <v>45105</v>
      </c>
      <c r="F2213" t="s">
        <v>1038</v>
      </c>
      <c r="G2213" t="s">
        <v>13</v>
      </c>
      <c r="H2213">
        <v>3</v>
      </c>
      <c r="I2213">
        <v>34868.86</v>
      </c>
      <c r="J2213" t="s">
        <v>970</v>
      </c>
      <c r="K2213">
        <v>42</v>
      </c>
      <c r="L2213" t="s">
        <v>1050</v>
      </c>
      <c r="M2213" t="s">
        <v>24</v>
      </c>
      <c r="N2213">
        <v>5</v>
      </c>
      <c r="O2213" t="s">
        <v>34</v>
      </c>
    </row>
    <row r="2214" spans="1:15" x14ac:dyDescent="0.3">
      <c r="A2214">
        <v>2213</v>
      </c>
      <c r="B2214">
        <v>29</v>
      </c>
      <c r="C2214">
        <v>6</v>
      </c>
      <c r="D2214">
        <v>2023</v>
      </c>
      <c r="E2214" s="6">
        <f>DATE(D2214,C2214,B2214)</f>
        <v>45106</v>
      </c>
      <c r="F2214" t="s">
        <v>1040</v>
      </c>
      <c r="G2214" t="s">
        <v>13</v>
      </c>
      <c r="H2214">
        <v>2</v>
      </c>
      <c r="I2214">
        <v>10888.53</v>
      </c>
      <c r="J2214" t="s">
        <v>902</v>
      </c>
      <c r="K2214">
        <v>43</v>
      </c>
      <c r="L2214" t="s">
        <v>1046</v>
      </c>
      <c r="M2214" t="s">
        <v>22</v>
      </c>
      <c r="N2214">
        <v>4</v>
      </c>
      <c r="O2214" t="s">
        <v>34</v>
      </c>
    </row>
    <row r="2215" spans="1:15" x14ac:dyDescent="0.3">
      <c r="A2215">
        <v>2214</v>
      </c>
      <c r="B2215">
        <v>29</v>
      </c>
      <c r="C2215">
        <v>6</v>
      </c>
      <c r="D2215">
        <v>2023</v>
      </c>
      <c r="E2215" s="6">
        <f>DATE(D2215,C2215,B2215)</f>
        <v>45106</v>
      </c>
      <c r="F2215" t="s">
        <v>1040</v>
      </c>
      <c r="G2215" t="s">
        <v>13</v>
      </c>
      <c r="H2215">
        <v>2</v>
      </c>
      <c r="I2215">
        <v>60462.7</v>
      </c>
      <c r="J2215" t="s">
        <v>789</v>
      </c>
      <c r="K2215">
        <v>36</v>
      </c>
      <c r="L2215" t="s">
        <v>1049</v>
      </c>
      <c r="M2215" t="s">
        <v>22</v>
      </c>
      <c r="N2215">
        <v>4</v>
      </c>
      <c r="O2215" t="s">
        <v>31</v>
      </c>
    </row>
    <row r="2216" spans="1:15" x14ac:dyDescent="0.3">
      <c r="A2216">
        <v>2215</v>
      </c>
      <c r="B2216">
        <v>29</v>
      </c>
      <c r="C2216">
        <v>6</v>
      </c>
      <c r="D2216">
        <v>2023</v>
      </c>
      <c r="E2216" s="6">
        <f>DATE(D2216,C2216,B2216)</f>
        <v>45106</v>
      </c>
      <c r="F2216" t="s">
        <v>1040</v>
      </c>
      <c r="G2216" t="s">
        <v>14</v>
      </c>
      <c r="H2216">
        <v>5</v>
      </c>
      <c r="I2216">
        <v>40809.879999999997</v>
      </c>
      <c r="J2216" t="s">
        <v>806</v>
      </c>
      <c r="K2216">
        <v>47</v>
      </c>
      <c r="L2216" t="s">
        <v>19</v>
      </c>
      <c r="M2216" t="s">
        <v>24</v>
      </c>
      <c r="N2216">
        <v>4</v>
      </c>
      <c r="O2216" t="s">
        <v>33</v>
      </c>
    </row>
    <row r="2217" spans="1:15" x14ac:dyDescent="0.3">
      <c r="A2217">
        <v>2216</v>
      </c>
      <c r="B2217">
        <v>30</v>
      </c>
      <c r="C2217">
        <v>6</v>
      </c>
      <c r="D2217">
        <v>2023</v>
      </c>
      <c r="E2217" s="6">
        <f>DATE(D2217,C2217,B2217)</f>
        <v>45107</v>
      </c>
      <c r="F2217" t="s">
        <v>1042</v>
      </c>
      <c r="G2217" t="s">
        <v>11</v>
      </c>
      <c r="H2217">
        <v>9</v>
      </c>
      <c r="I2217">
        <v>18349.599999999999</v>
      </c>
      <c r="J2217" t="s">
        <v>845</v>
      </c>
      <c r="K2217">
        <v>53</v>
      </c>
      <c r="L2217" t="s">
        <v>1050</v>
      </c>
      <c r="M2217" t="s">
        <v>22</v>
      </c>
      <c r="N2217">
        <v>2</v>
      </c>
      <c r="O2217" t="s">
        <v>27</v>
      </c>
    </row>
    <row r="2218" spans="1:15" x14ac:dyDescent="0.3">
      <c r="A2218">
        <v>2217</v>
      </c>
      <c r="B2218">
        <v>30</v>
      </c>
      <c r="C2218">
        <v>6</v>
      </c>
      <c r="D2218">
        <v>2023</v>
      </c>
      <c r="E2218" s="6">
        <f>DATE(D2218,C2218,B2218)</f>
        <v>45107</v>
      </c>
      <c r="F2218" t="s">
        <v>1042</v>
      </c>
      <c r="G2218" t="s">
        <v>11</v>
      </c>
      <c r="H2218">
        <v>2</v>
      </c>
      <c r="I2218">
        <v>24218.82</v>
      </c>
      <c r="J2218" t="s">
        <v>520</v>
      </c>
      <c r="K2218">
        <v>33</v>
      </c>
      <c r="L2218" t="s">
        <v>20</v>
      </c>
      <c r="M2218" t="s">
        <v>25</v>
      </c>
      <c r="N2218">
        <v>2</v>
      </c>
      <c r="O2218" t="s">
        <v>27</v>
      </c>
    </row>
    <row r="2219" spans="1:15" x14ac:dyDescent="0.3">
      <c r="A2219">
        <v>2218</v>
      </c>
      <c r="B2219">
        <v>30</v>
      </c>
      <c r="C2219">
        <v>6</v>
      </c>
      <c r="D2219">
        <v>2023</v>
      </c>
      <c r="E2219" s="6">
        <f>DATE(D2219,C2219,B2219)</f>
        <v>45107</v>
      </c>
      <c r="F2219" t="s">
        <v>1042</v>
      </c>
      <c r="G2219" t="s">
        <v>13</v>
      </c>
      <c r="H2219">
        <v>2</v>
      </c>
      <c r="I2219">
        <v>36878.51</v>
      </c>
      <c r="J2219" t="s">
        <v>116</v>
      </c>
      <c r="K2219">
        <v>24</v>
      </c>
      <c r="L2219" t="s">
        <v>19</v>
      </c>
      <c r="M2219" t="s">
        <v>24</v>
      </c>
      <c r="N2219">
        <v>1</v>
      </c>
      <c r="O2219" t="s">
        <v>31</v>
      </c>
    </row>
    <row r="2220" spans="1:15" x14ac:dyDescent="0.3">
      <c r="A2220">
        <v>2219</v>
      </c>
      <c r="B2220">
        <v>1</v>
      </c>
      <c r="C2220">
        <v>7</v>
      </c>
      <c r="D2220">
        <v>2023</v>
      </c>
      <c r="E2220" s="6">
        <f>DATE(D2220,C2220,B2220)</f>
        <v>45108</v>
      </c>
      <c r="F2220" t="s">
        <v>1030</v>
      </c>
      <c r="G2220" t="s">
        <v>14</v>
      </c>
      <c r="H2220">
        <v>6</v>
      </c>
      <c r="I2220">
        <v>21332.16</v>
      </c>
      <c r="J2220" t="s">
        <v>616</v>
      </c>
      <c r="K2220">
        <v>35</v>
      </c>
      <c r="L2220" t="s">
        <v>1050</v>
      </c>
      <c r="M2220" t="s">
        <v>25</v>
      </c>
      <c r="N2220">
        <v>2</v>
      </c>
      <c r="O2220" t="s">
        <v>40</v>
      </c>
    </row>
    <row r="2221" spans="1:15" x14ac:dyDescent="0.3">
      <c r="A2221">
        <v>2220</v>
      </c>
      <c r="B2221">
        <v>1</v>
      </c>
      <c r="C2221">
        <v>7</v>
      </c>
      <c r="D2221">
        <v>2023</v>
      </c>
      <c r="E2221" s="6">
        <f>DATE(D2221,C2221,B2221)</f>
        <v>45108</v>
      </c>
      <c r="F2221" t="s">
        <v>1030</v>
      </c>
      <c r="G2221" t="s">
        <v>11</v>
      </c>
      <c r="H2221">
        <v>2</v>
      </c>
      <c r="I2221">
        <v>26115.95</v>
      </c>
      <c r="J2221" t="s">
        <v>966</v>
      </c>
      <c r="K2221">
        <v>38</v>
      </c>
      <c r="L2221" t="s">
        <v>20</v>
      </c>
      <c r="M2221" t="s">
        <v>24</v>
      </c>
      <c r="N2221">
        <v>5</v>
      </c>
      <c r="O2221" t="s">
        <v>28</v>
      </c>
    </row>
    <row r="2222" spans="1:15" x14ac:dyDescent="0.3">
      <c r="A2222">
        <v>2221</v>
      </c>
      <c r="B2222">
        <v>1</v>
      </c>
      <c r="C2222">
        <v>7</v>
      </c>
      <c r="D2222">
        <v>2023</v>
      </c>
      <c r="E2222" s="6">
        <f>DATE(D2222,C2222,B2222)</f>
        <v>45108</v>
      </c>
      <c r="F2222" t="s">
        <v>1030</v>
      </c>
      <c r="G2222" t="s">
        <v>11</v>
      </c>
      <c r="H2222">
        <v>4</v>
      </c>
      <c r="I2222">
        <v>42063.13</v>
      </c>
      <c r="J2222" t="s">
        <v>753</v>
      </c>
      <c r="K2222">
        <v>48</v>
      </c>
      <c r="L2222" t="s">
        <v>19</v>
      </c>
      <c r="M2222" t="s">
        <v>25</v>
      </c>
      <c r="N2222">
        <v>4</v>
      </c>
      <c r="O2222" t="s">
        <v>28</v>
      </c>
    </row>
    <row r="2223" spans="1:15" x14ac:dyDescent="0.3">
      <c r="A2223">
        <v>2222</v>
      </c>
      <c r="B2223">
        <v>2</v>
      </c>
      <c r="C2223">
        <v>7</v>
      </c>
      <c r="D2223">
        <v>2023</v>
      </c>
      <c r="E2223" s="6">
        <f>DATE(D2223,C2223,B2223)</f>
        <v>45109</v>
      </c>
      <c r="F2223" t="s">
        <v>1032</v>
      </c>
      <c r="G2223" t="s">
        <v>11</v>
      </c>
      <c r="H2223">
        <v>6</v>
      </c>
      <c r="I2223">
        <v>59956.54</v>
      </c>
      <c r="J2223" t="s">
        <v>897</v>
      </c>
      <c r="K2223">
        <v>18</v>
      </c>
      <c r="L2223" t="s">
        <v>19</v>
      </c>
      <c r="M2223" t="s">
        <v>22</v>
      </c>
      <c r="N2223">
        <v>1</v>
      </c>
      <c r="O2223" t="s">
        <v>28</v>
      </c>
    </row>
    <row r="2224" spans="1:15" x14ac:dyDescent="0.3">
      <c r="A2224">
        <v>2223</v>
      </c>
      <c r="B2224">
        <v>2</v>
      </c>
      <c r="C2224">
        <v>7</v>
      </c>
      <c r="D2224">
        <v>2023</v>
      </c>
      <c r="E2224" s="6">
        <f>DATE(D2224,C2224,B2224)</f>
        <v>45109</v>
      </c>
      <c r="F2224" t="s">
        <v>1032</v>
      </c>
      <c r="G2224" t="s">
        <v>14</v>
      </c>
      <c r="H2224">
        <v>5</v>
      </c>
      <c r="I2224">
        <v>34110.379999999997</v>
      </c>
      <c r="J2224" t="s">
        <v>668</v>
      </c>
      <c r="K2224">
        <v>20</v>
      </c>
      <c r="L2224" t="s">
        <v>1051</v>
      </c>
      <c r="M2224" t="s">
        <v>23</v>
      </c>
      <c r="N2224">
        <v>2</v>
      </c>
      <c r="O2224" t="s">
        <v>37</v>
      </c>
    </row>
    <row r="2225" spans="1:15" x14ac:dyDescent="0.3">
      <c r="A2225">
        <v>2224</v>
      </c>
      <c r="B2225">
        <v>2</v>
      </c>
      <c r="C2225">
        <v>7</v>
      </c>
      <c r="D2225">
        <v>2023</v>
      </c>
      <c r="E2225" s="6">
        <f>DATE(D2225,C2225,B2225)</f>
        <v>45109</v>
      </c>
      <c r="F2225" t="s">
        <v>1032</v>
      </c>
      <c r="G2225" t="s">
        <v>14</v>
      </c>
      <c r="H2225">
        <v>1</v>
      </c>
      <c r="I2225">
        <v>53018.52</v>
      </c>
      <c r="J2225" t="s">
        <v>369</v>
      </c>
      <c r="K2225">
        <v>48</v>
      </c>
      <c r="L2225" t="s">
        <v>1048</v>
      </c>
      <c r="M2225" t="s">
        <v>25</v>
      </c>
      <c r="N2225">
        <v>2</v>
      </c>
      <c r="O2225" t="s">
        <v>33</v>
      </c>
    </row>
    <row r="2226" spans="1:15" x14ac:dyDescent="0.3">
      <c r="A2226">
        <v>2225</v>
      </c>
      <c r="B2226">
        <v>2</v>
      </c>
      <c r="C2226">
        <v>7</v>
      </c>
      <c r="D2226">
        <v>2023</v>
      </c>
      <c r="E2226" s="6">
        <f>DATE(D2226,C2226,B2226)</f>
        <v>45109</v>
      </c>
      <c r="F2226" t="s">
        <v>1032</v>
      </c>
      <c r="G2226" t="s">
        <v>13</v>
      </c>
      <c r="H2226">
        <v>6</v>
      </c>
      <c r="I2226">
        <v>62601.05</v>
      </c>
      <c r="J2226" t="s">
        <v>1023</v>
      </c>
      <c r="K2226">
        <v>42</v>
      </c>
      <c r="L2226" t="s">
        <v>21</v>
      </c>
      <c r="M2226" t="s">
        <v>24</v>
      </c>
      <c r="N2226">
        <v>4</v>
      </c>
      <c r="O2226" t="s">
        <v>34</v>
      </c>
    </row>
    <row r="2227" spans="1:15" x14ac:dyDescent="0.3">
      <c r="A2227">
        <v>2226</v>
      </c>
      <c r="B2227">
        <v>3</v>
      </c>
      <c r="C2227">
        <v>7</v>
      </c>
      <c r="D2227">
        <v>2023</v>
      </c>
      <c r="E2227" s="6">
        <f>DATE(D2227,C2227,B2227)</f>
        <v>45110</v>
      </c>
      <c r="F2227" t="s">
        <v>1034</v>
      </c>
      <c r="G2227" t="s">
        <v>12</v>
      </c>
      <c r="H2227">
        <v>1</v>
      </c>
      <c r="I2227">
        <v>22978.06</v>
      </c>
      <c r="J2227" t="s">
        <v>775</v>
      </c>
      <c r="K2227">
        <v>25</v>
      </c>
      <c r="L2227" t="s">
        <v>20</v>
      </c>
      <c r="M2227" t="s">
        <v>22</v>
      </c>
      <c r="N2227">
        <v>1</v>
      </c>
      <c r="O2227" t="s">
        <v>32</v>
      </c>
    </row>
    <row r="2228" spans="1:15" x14ac:dyDescent="0.3">
      <c r="A2228">
        <v>2227</v>
      </c>
      <c r="B2228">
        <v>3</v>
      </c>
      <c r="C2228">
        <v>7</v>
      </c>
      <c r="D2228">
        <v>2023</v>
      </c>
      <c r="E2228" s="6">
        <f>DATE(D2228,C2228,B2228)</f>
        <v>45110</v>
      </c>
      <c r="F2228" t="s">
        <v>1034</v>
      </c>
      <c r="G2228" t="s">
        <v>11</v>
      </c>
      <c r="H2228">
        <v>3</v>
      </c>
      <c r="I2228">
        <v>58431.519999999997</v>
      </c>
      <c r="J2228" t="s">
        <v>766</v>
      </c>
      <c r="K2228">
        <v>18</v>
      </c>
      <c r="L2228" t="s">
        <v>1047</v>
      </c>
      <c r="M2228" t="s">
        <v>24</v>
      </c>
      <c r="N2228">
        <v>4</v>
      </c>
      <c r="O2228" t="s">
        <v>35</v>
      </c>
    </row>
    <row r="2229" spans="1:15" x14ac:dyDescent="0.3">
      <c r="A2229">
        <v>2228</v>
      </c>
      <c r="B2229">
        <v>3</v>
      </c>
      <c r="C2229">
        <v>7</v>
      </c>
      <c r="D2229">
        <v>2023</v>
      </c>
      <c r="E2229" s="6">
        <f>DATE(D2229,C2229,B2229)</f>
        <v>45110</v>
      </c>
      <c r="F2229" t="s">
        <v>1034</v>
      </c>
      <c r="G2229" t="s">
        <v>12</v>
      </c>
      <c r="H2229">
        <v>5</v>
      </c>
      <c r="I2229">
        <v>55444.13</v>
      </c>
      <c r="J2229" t="s">
        <v>162</v>
      </c>
      <c r="K2229">
        <v>24</v>
      </c>
      <c r="L2229" t="s">
        <v>1045</v>
      </c>
      <c r="M2229" t="s">
        <v>25</v>
      </c>
      <c r="N2229">
        <v>1</v>
      </c>
      <c r="O2229" t="s">
        <v>39</v>
      </c>
    </row>
    <row r="2230" spans="1:15" x14ac:dyDescent="0.3">
      <c r="A2230">
        <v>2229</v>
      </c>
      <c r="B2230">
        <v>4</v>
      </c>
      <c r="C2230">
        <v>7</v>
      </c>
      <c r="D2230">
        <v>2023</v>
      </c>
      <c r="E2230" s="6">
        <f>DATE(D2230,C2230,B2230)</f>
        <v>45111</v>
      </c>
      <c r="F2230" t="s">
        <v>1036</v>
      </c>
      <c r="G2230" t="s">
        <v>14</v>
      </c>
      <c r="H2230">
        <v>5</v>
      </c>
      <c r="I2230">
        <v>31416.240000000002</v>
      </c>
      <c r="J2230" t="s">
        <v>913</v>
      </c>
      <c r="K2230">
        <v>24</v>
      </c>
      <c r="L2230" t="s">
        <v>1058</v>
      </c>
      <c r="M2230" t="s">
        <v>24</v>
      </c>
      <c r="N2230">
        <v>2</v>
      </c>
      <c r="O2230" t="s">
        <v>37</v>
      </c>
    </row>
    <row r="2231" spans="1:15" x14ac:dyDescent="0.3">
      <c r="A2231">
        <v>2230</v>
      </c>
      <c r="B2231">
        <v>4</v>
      </c>
      <c r="C2231">
        <v>7</v>
      </c>
      <c r="D2231">
        <v>2023</v>
      </c>
      <c r="E2231" s="6">
        <f>DATE(D2231,C2231,B2231)</f>
        <v>45111</v>
      </c>
      <c r="F2231" t="s">
        <v>1036</v>
      </c>
      <c r="G2231" t="s">
        <v>14</v>
      </c>
      <c r="H2231">
        <v>6</v>
      </c>
      <c r="I2231">
        <v>69371.199999999997</v>
      </c>
      <c r="J2231" t="s">
        <v>146</v>
      </c>
      <c r="K2231">
        <v>25</v>
      </c>
      <c r="L2231" t="s">
        <v>19</v>
      </c>
      <c r="M2231" t="s">
        <v>24</v>
      </c>
      <c r="N2231">
        <v>4</v>
      </c>
      <c r="O2231" t="s">
        <v>37</v>
      </c>
    </row>
    <row r="2232" spans="1:15" x14ac:dyDescent="0.3">
      <c r="A2232">
        <v>2231</v>
      </c>
      <c r="B2232">
        <v>4</v>
      </c>
      <c r="C2232">
        <v>7</v>
      </c>
      <c r="D2232">
        <v>2023</v>
      </c>
      <c r="E2232" s="6">
        <f>DATE(D2232,C2232,B2232)</f>
        <v>45111</v>
      </c>
      <c r="F2232" t="s">
        <v>1036</v>
      </c>
      <c r="G2232" t="s">
        <v>14</v>
      </c>
      <c r="H2232">
        <v>8</v>
      </c>
      <c r="I2232">
        <v>25754.34</v>
      </c>
      <c r="J2232" t="s">
        <v>307</v>
      </c>
      <c r="K2232">
        <v>36</v>
      </c>
      <c r="L2232" t="s">
        <v>1046</v>
      </c>
      <c r="M2232" t="s">
        <v>25</v>
      </c>
      <c r="N2232">
        <v>4</v>
      </c>
      <c r="O2232" t="s">
        <v>40</v>
      </c>
    </row>
    <row r="2233" spans="1:15" x14ac:dyDescent="0.3">
      <c r="A2233">
        <v>2232</v>
      </c>
      <c r="B2233">
        <v>5</v>
      </c>
      <c r="C2233">
        <v>7</v>
      </c>
      <c r="D2233">
        <v>2023</v>
      </c>
      <c r="E2233" s="6">
        <f>DATE(D2233,C2233,B2233)</f>
        <v>45112</v>
      </c>
      <c r="F2233" t="s">
        <v>1038</v>
      </c>
      <c r="G2233" t="s">
        <v>12</v>
      </c>
      <c r="H2233">
        <v>5</v>
      </c>
      <c r="I2233">
        <v>25288.2</v>
      </c>
      <c r="J2233" t="s">
        <v>48</v>
      </c>
      <c r="K2233">
        <v>34</v>
      </c>
      <c r="L2233" t="s">
        <v>1046</v>
      </c>
      <c r="M2233" t="s">
        <v>22</v>
      </c>
      <c r="N2233">
        <v>5</v>
      </c>
      <c r="O2233" t="s">
        <v>32</v>
      </c>
    </row>
    <row r="2234" spans="1:15" x14ac:dyDescent="0.3">
      <c r="A2234">
        <v>2233</v>
      </c>
      <c r="B2234">
        <v>5</v>
      </c>
      <c r="C2234">
        <v>7</v>
      </c>
      <c r="D2234">
        <v>2023</v>
      </c>
      <c r="E2234" s="6">
        <f>DATE(D2234,C2234,B2234)</f>
        <v>45112</v>
      </c>
      <c r="F2234" t="s">
        <v>1038</v>
      </c>
      <c r="G2234" t="s">
        <v>14</v>
      </c>
      <c r="H2234">
        <v>1</v>
      </c>
      <c r="I2234">
        <v>56335.55</v>
      </c>
      <c r="J2234" t="s">
        <v>426</v>
      </c>
      <c r="K2234">
        <v>28</v>
      </c>
      <c r="L2234" t="s">
        <v>17</v>
      </c>
      <c r="M2234" t="s">
        <v>22</v>
      </c>
      <c r="N2234">
        <v>4</v>
      </c>
      <c r="O2234" t="s">
        <v>40</v>
      </c>
    </row>
    <row r="2235" spans="1:15" x14ac:dyDescent="0.3">
      <c r="A2235">
        <v>2234</v>
      </c>
      <c r="B2235">
        <v>5</v>
      </c>
      <c r="C2235">
        <v>7</v>
      </c>
      <c r="D2235">
        <v>2023</v>
      </c>
      <c r="E2235" s="6">
        <f>DATE(D2235,C2235,B2235)</f>
        <v>45112</v>
      </c>
      <c r="F2235" t="s">
        <v>1038</v>
      </c>
      <c r="G2235" t="s">
        <v>13</v>
      </c>
      <c r="H2235">
        <v>5</v>
      </c>
      <c r="I2235">
        <v>36079.440000000002</v>
      </c>
      <c r="J2235" t="s">
        <v>228</v>
      </c>
      <c r="K2235">
        <v>58</v>
      </c>
      <c r="L2235" t="s">
        <v>1058</v>
      </c>
      <c r="M2235" t="s">
        <v>25</v>
      </c>
      <c r="N2235">
        <v>1</v>
      </c>
      <c r="O2235" t="s">
        <v>31</v>
      </c>
    </row>
    <row r="2236" spans="1:15" x14ac:dyDescent="0.3">
      <c r="A2236">
        <v>2235</v>
      </c>
      <c r="B2236">
        <v>5</v>
      </c>
      <c r="C2236">
        <v>7</v>
      </c>
      <c r="D2236">
        <v>2023</v>
      </c>
      <c r="E2236" s="6">
        <f>DATE(D2236,C2236,B2236)</f>
        <v>45112</v>
      </c>
      <c r="F2236" t="s">
        <v>1038</v>
      </c>
      <c r="G2236" t="s">
        <v>14</v>
      </c>
      <c r="H2236">
        <v>3</v>
      </c>
      <c r="I2236">
        <v>29847.7</v>
      </c>
      <c r="J2236" t="s">
        <v>107</v>
      </c>
      <c r="K2236">
        <v>28</v>
      </c>
      <c r="L2236" t="s">
        <v>19</v>
      </c>
      <c r="M2236" t="s">
        <v>22</v>
      </c>
      <c r="N2236">
        <v>5</v>
      </c>
      <c r="O2236" t="s">
        <v>40</v>
      </c>
    </row>
    <row r="2237" spans="1:15" x14ac:dyDescent="0.3">
      <c r="A2237">
        <v>2236</v>
      </c>
      <c r="B2237">
        <v>6</v>
      </c>
      <c r="C2237">
        <v>7</v>
      </c>
      <c r="D2237">
        <v>2023</v>
      </c>
      <c r="E2237" s="6">
        <f>DATE(D2237,C2237,B2237)</f>
        <v>45113</v>
      </c>
      <c r="F2237" t="s">
        <v>1040</v>
      </c>
      <c r="G2237" t="s">
        <v>10</v>
      </c>
      <c r="H2237">
        <v>4</v>
      </c>
      <c r="I2237">
        <v>20719.77</v>
      </c>
      <c r="J2237" t="s">
        <v>378</v>
      </c>
      <c r="K2237">
        <v>55</v>
      </c>
      <c r="L2237" t="s">
        <v>20</v>
      </c>
      <c r="M2237" t="s">
        <v>23</v>
      </c>
      <c r="N2237">
        <v>4</v>
      </c>
      <c r="O2237" t="s">
        <v>36</v>
      </c>
    </row>
    <row r="2238" spans="1:15" x14ac:dyDescent="0.3">
      <c r="A2238">
        <v>2237</v>
      </c>
      <c r="B2238">
        <v>6</v>
      </c>
      <c r="C2238">
        <v>7</v>
      </c>
      <c r="D2238">
        <v>2023</v>
      </c>
      <c r="E2238" s="6">
        <f>DATE(D2238,C2238,B2238)</f>
        <v>45113</v>
      </c>
      <c r="F2238" t="s">
        <v>1040</v>
      </c>
      <c r="G2238" t="s">
        <v>12</v>
      </c>
      <c r="H2238">
        <v>8</v>
      </c>
      <c r="I2238">
        <v>55919.95</v>
      </c>
      <c r="J2238" t="s">
        <v>185</v>
      </c>
      <c r="K2238">
        <v>58</v>
      </c>
      <c r="L2238" t="s">
        <v>1053</v>
      </c>
      <c r="M2238" t="s">
        <v>24</v>
      </c>
      <c r="N2238">
        <v>4</v>
      </c>
      <c r="O2238" t="s">
        <v>39</v>
      </c>
    </row>
    <row r="2239" spans="1:15" x14ac:dyDescent="0.3">
      <c r="A2239">
        <v>2238</v>
      </c>
      <c r="B2239">
        <v>6</v>
      </c>
      <c r="C2239">
        <v>7</v>
      </c>
      <c r="D2239">
        <v>2023</v>
      </c>
      <c r="E2239" s="6">
        <f>DATE(D2239,C2239,B2239)</f>
        <v>45113</v>
      </c>
      <c r="F2239" t="s">
        <v>1040</v>
      </c>
      <c r="G2239" t="s">
        <v>10</v>
      </c>
      <c r="H2239">
        <v>7</v>
      </c>
      <c r="I2239">
        <v>57179.31</v>
      </c>
      <c r="J2239" t="s">
        <v>1000</v>
      </c>
      <c r="K2239">
        <v>19</v>
      </c>
      <c r="L2239" t="s">
        <v>19</v>
      </c>
      <c r="M2239" t="s">
        <v>25</v>
      </c>
      <c r="N2239">
        <v>5</v>
      </c>
      <c r="O2239" t="s">
        <v>36</v>
      </c>
    </row>
    <row r="2240" spans="1:15" x14ac:dyDescent="0.3">
      <c r="A2240">
        <v>2239</v>
      </c>
      <c r="B2240">
        <v>6</v>
      </c>
      <c r="C2240">
        <v>7</v>
      </c>
      <c r="D2240">
        <v>2023</v>
      </c>
      <c r="E2240" s="6">
        <f>DATE(D2240,C2240,B2240)</f>
        <v>45113</v>
      </c>
      <c r="F2240" t="s">
        <v>1040</v>
      </c>
      <c r="G2240" t="s">
        <v>14</v>
      </c>
      <c r="H2240">
        <v>5</v>
      </c>
      <c r="I2240">
        <v>43993.84</v>
      </c>
      <c r="J2240" t="s">
        <v>396</v>
      </c>
      <c r="K2240">
        <v>21</v>
      </c>
      <c r="L2240" t="s">
        <v>21</v>
      </c>
      <c r="M2240" t="s">
        <v>23</v>
      </c>
      <c r="N2240">
        <v>2</v>
      </c>
      <c r="O2240" t="s">
        <v>33</v>
      </c>
    </row>
    <row r="2241" spans="1:15" x14ac:dyDescent="0.3">
      <c r="A2241">
        <v>2240</v>
      </c>
      <c r="B2241">
        <v>7</v>
      </c>
      <c r="C2241">
        <v>7</v>
      </c>
      <c r="D2241">
        <v>2023</v>
      </c>
      <c r="E2241" s="6">
        <f>DATE(D2241,C2241,B2241)</f>
        <v>45114</v>
      </c>
      <c r="F2241" t="s">
        <v>1042</v>
      </c>
      <c r="G2241" t="s">
        <v>13</v>
      </c>
      <c r="H2241">
        <v>2</v>
      </c>
      <c r="I2241">
        <v>67438.820000000007</v>
      </c>
      <c r="J2241" t="s">
        <v>935</v>
      </c>
      <c r="K2241">
        <v>45</v>
      </c>
      <c r="L2241" t="s">
        <v>17</v>
      </c>
      <c r="M2241" t="s">
        <v>24</v>
      </c>
      <c r="N2241">
        <v>4</v>
      </c>
      <c r="O2241" t="s">
        <v>31</v>
      </c>
    </row>
    <row r="2242" spans="1:15" x14ac:dyDescent="0.3">
      <c r="A2242">
        <v>2241</v>
      </c>
      <c r="B2242">
        <v>7</v>
      </c>
      <c r="C2242">
        <v>7</v>
      </c>
      <c r="D2242">
        <v>2023</v>
      </c>
      <c r="E2242" s="6">
        <f>DATE(D2242,C2242,B2242)</f>
        <v>45114</v>
      </c>
      <c r="F2242" t="s">
        <v>1042</v>
      </c>
      <c r="G2242" t="s">
        <v>11</v>
      </c>
      <c r="H2242">
        <v>6</v>
      </c>
      <c r="I2242">
        <v>29089.8</v>
      </c>
      <c r="J2242" t="s">
        <v>941</v>
      </c>
      <c r="K2242">
        <v>50</v>
      </c>
      <c r="L2242" t="s">
        <v>1057</v>
      </c>
      <c r="M2242" t="s">
        <v>25</v>
      </c>
      <c r="N2242">
        <v>4</v>
      </c>
      <c r="O2242" t="s">
        <v>28</v>
      </c>
    </row>
    <row r="2243" spans="1:15" x14ac:dyDescent="0.3">
      <c r="A2243">
        <v>2242</v>
      </c>
      <c r="B2243">
        <v>7</v>
      </c>
      <c r="C2243">
        <v>7</v>
      </c>
      <c r="D2243">
        <v>2023</v>
      </c>
      <c r="E2243" s="6">
        <f>DATE(D2243,C2243,B2243)</f>
        <v>45114</v>
      </c>
      <c r="F2243" t="s">
        <v>1042</v>
      </c>
      <c r="G2243" t="s">
        <v>14</v>
      </c>
      <c r="H2243">
        <v>6</v>
      </c>
      <c r="I2243">
        <v>23177.14</v>
      </c>
      <c r="J2243" t="s">
        <v>437</v>
      </c>
      <c r="K2243">
        <v>28</v>
      </c>
      <c r="L2243" t="s">
        <v>18</v>
      </c>
      <c r="M2243" t="s">
        <v>22</v>
      </c>
      <c r="N2243">
        <v>2</v>
      </c>
      <c r="O2243" t="s">
        <v>40</v>
      </c>
    </row>
    <row r="2244" spans="1:15" x14ac:dyDescent="0.3">
      <c r="A2244">
        <v>2243</v>
      </c>
      <c r="B2244">
        <v>8</v>
      </c>
      <c r="C2244">
        <v>7</v>
      </c>
      <c r="D2244">
        <v>2023</v>
      </c>
      <c r="E2244" s="6">
        <f>DATE(D2244,C2244,B2244)</f>
        <v>45115</v>
      </c>
      <c r="F2244" t="s">
        <v>1030</v>
      </c>
      <c r="G2244" t="s">
        <v>13</v>
      </c>
      <c r="H2244">
        <v>6</v>
      </c>
      <c r="I2244">
        <v>50648.01</v>
      </c>
      <c r="J2244" t="s">
        <v>737</v>
      </c>
      <c r="K2244">
        <v>20</v>
      </c>
      <c r="L2244" t="s">
        <v>1055</v>
      </c>
      <c r="M2244" t="s">
        <v>25</v>
      </c>
      <c r="N2244">
        <v>4</v>
      </c>
      <c r="O2244" t="s">
        <v>34</v>
      </c>
    </row>
    <row r="2245" spans="1:15" x14ac:dyDescent="0.3">
      <c r="A2245">
        <v>2244</v>
      </c>
      <c r="B2245">
        <v>8</v>
      </c>
      <c r="C2245">
        <v>7</v>
      </c>
      <c r="D2245">
        <v>2023</v>
      </c>
      <c r="E2245" s="6">
        <f>DATE(D2245,C2245,B2245)</f>
        <v>45115</v>
      </c>
      <c r="F2245" t="s">
        <v>1030</v>
      </c>
      <c r="G2245" t="s">
        <v>12</v>
      </c>
      <c r="H2245">
        <v>9</v>
      </c>
      <c r="I2245">
        <v>55504.52</v>
      </c>
      <c r="J2245" t="s">
        <v>387</v>
      </c>
      <c r="K2245">
        <v>57</v>
      </c>
      <c r="L2245" t="s">
        <v>1055</v>
      </c>
      <c r="M2245" t="s">
        <v>25</v>
      </c>
      <c r="N2245">
        <v>2</v>
      </c>
      <c r="O2245" t="s">
        <v>32</v>
      </c>
    </row>
    <row r="2246" spans="1:15" x14ac:dyDescent="0.3">
      <c r="A2246">
        <v>2245</v>
      </c>
      <c r="B2246">
        <v>8</v>
      </c>
      <c r="C2246">
        <v>7</v>
      </c>
      <c r="D2246">
        <v>2023</v>
      </c>
      <c r="E2246" s="6">
        <f>DATE(D2246,C2246,B2246)</f>
        <v>45115</v>
      </c>
      <c r="F2246" t="s">
        <v>1030</v>
      </c>
      <c r="G2246" t="s">
        <v>10</v>
      </c>
      <c r="H2246">
        <v>8</v>
      </c>
      <c r="I2246">
        <v>23494.36</v>
      </c>
      <c r="J2246" t="s">
        <v>116</v>
      </c>
      <c r="K2246">
        <v>22</v>
      </c>
      <c r="L2246" t="s">
        <v>17</v>
      </c>
      <c r="M2246" t="s">
        <v>24</v>
      </c>
      <c r="N2246">
        <v>2</v>
      </c>
      <c r="O2246" t="s">
        <v>26</v>
      </c>
    </row>
    <row r="2247" spans="1:15" x14ac:dyDescent="0.3">
      <c r="A2247">
        <v>2246</v>
      </c>
      <c r="B2247">
        <v>9</v>
      </c>
      <c r="C2247">
        <v>7</v>
      </c>
      <c r="D2247">
        <v>2023</v>
      </c>
      <c r="E2247" s="6">
        <f>DATE(D2247,C2247,B2247)</f>
        <v>45116</v>
      </c>
      <c r="F2247" t="s">
        <v>1032</v>
      </c>
      <c r="G2247" t="s">
        <v>10</v>
      </c>
      <c r="H2247">
        <v>8</v>
      </c>
      <c r="I2247">
        <v>14596.65</v>
      </c>
      <c r="J2247" t="s">
        <v>234</v>
      </c>
      <c r="K2247">
        <v>38</v>
      </c>
      <c r="L2247" t="s">
        <v>17</v>
      </c>
      <c r="M2247" t="s">
        <v>24</v>
      </c>
      <c r="N2247">
        <v>2</v>
      </c>
      <c r="O2247" t="s">
        <v>29</v>
      </c>
    </row>
    <row r="2248" spans="1:15" x14ac:dyDescent="0.3">
      <c r="A2248">
        <v>2247</v>
      </c>
      <c r="B2248">
        <v>9</v>
      </c>
      <c r="C2248">
        <v>7</v>
      </c>
      <c r="D2248">
        <v>2023</v>
      </c>
      <c r="E2248" s="6">
        <f>DATE(D2248,C2248,B2248)</f>
        <v>45116</v>
      </c>
      <c r="F2248" t="s">
        <v>1032</v>
      </c>
      <c r="G2248" t="s">
        <v>10</v>
      </c>
      <c r="H2248">
        <v>1</v>
      </c>
      <c r="I2248">
        <v>58630.99</v>
      </c>
      <c r="J2248" t="s">
        <v>516</v>
      </c>
      <c r="K2248">
        <v>39</v>
      </c>
      <c r="L2248" t="s">
        <v>1048</v>
      </c>
      <c r="M2248" t="s">
        <v>24</v>
      </c>
      <c r="N2248">
        <v>5</v>
      </c>
      <c r="O2248" t="s">
        <v>36</v>
      </c>
    </row>
    <row r="2249" spans="1:15" x14ac:dyDescent="0.3">
      <c r="A2249">
        <v>2248</v>
      </c>
      <c r="B2249">
        <v>9</v>
      </c>
      <c r="C2249">
        <v>7</v>
      </c>
      <c r="D2249">
        <v>2023</v>
      </c>
      <c r="E2249" s="6">
        <f>DATE(D2249,C2249,B2249)</f>
        <v>45116</v>
      </c>
      <c r="F2249" t="s">
        <v>1032</v>
      </c>
      <c r="G2249" t="s">
        <v>12</v>
      </c>
      <c r="H2249">
        <v>5</v>
      </c>
      <c r="I2249">
        <v>68590.12</v>
      </c>
      <c r="J2249" t="s">
        <v>998</v>
      </c>
      <c r="K2249">
        <v>54</v>
      </c>
      <c r="L2249" t="s">
        <v>1053</v>
      </c>
      <c r="M2249" t="s">
        <v>23</v>
      </c>
      <c r="N2249">
        <v>4</v>
      </c>
      <c r="O2249" t="s">
        <v>30</v>
      </c>
    </row>
    <row r="2250" spans="1:15" x14ac:dyDescent="0.3">
      <c r="A2250">
        <v>2249</v>
      </c>
      <c r="B2250">
        <v>9</v>
      </c>
      <c r="C2250">
        <v>7</v>
      </c>
      <c r="D2250">
        <v>2023</v>
      </c>
      <c r="E2250" s="6">
        <f>DATE(D2250,C2250,B2250)</f>
        <v>45116</v>
      </c>
      <c r="F2250" t="s">
        <v>1032</v>
      </c>
      <c r="G2250" t="s">
        <v>13</v>
      </c>
      <c r="H2250">
        <v>7</v>
      </c>
      <c r="I2250">
        <v>48680.34</v>
      </c>
      <c r="J2250" t="s">
        <v>812</v>
      </c>
      <c r="K2250">
        <v>28</v>
      </c>
      <c r="L2250" t="s">
        <v>20</v>
      </c>
      <c r="M2250" t="s">
        <v>22</v>
      </c>
      <c r="N2250">
        <v>2</v>
      </c>
      <c r="O2250" t="s">
        <v>34</v>
      </c>
    </row>
    <row r="2251" spans="1:15" x14ac:dyDescent="0.3">
      <c r="A2251">
        <v>2250</v>
      </c>
      <c r="B2251">
        <v>10</v>
      </c>
      <c r="C2251">
        <v>7</v>
      </c>
      <c r="D2251">
        <v>2023</v>
      </c>
      <c r="E2251" s="6">
        <f>DATE(D2251,C2251,B2251)</f>
        <v>45117</v>
      </c>
      <c r="F2251" t="s">
        <v>1034</v>
      </c>
      <c r="G2251" t="s">
        <v>12</v>
      </c>
      <c r="H2251">
        <v>6</v>
      </c>
      <c r="I2251">
        <v>26672.01</v>
      </c>
      <c r="J2251" t="s">
        <v>57</v>
      </c>
      <c r="K2251">
        <v>39</v>
      </c>
      <c r="L2251" t="s">
        <v>1054</v>
      </c>
      <c r="M2251" t="s">
        <v>25</v>
      </c>
      <c r="N2251">
        <v>4</v>
      </c>
      <c r="O2251" t="s">
        <v>32</v>
      </c>
    </row>
    <row r="2252" spans="1:15" x14ac:dyDescent="0.3">
      <c r="A2252">
        <v>2251</v>
      </c>
      <c r="B2252">
        <v>10</v>
      </c>
      <c r="C2252">
        <v>7</v>
      </c>
      <c r="D2252">
        <v>2023</v>
      </c>
      <c r="E2252" s="6">
        <f>DATE(D2252,C2252,B2252)</f>
        <v>45117</v>
      </c>
      <c r="F2252" t="s">
        <v>1034</v>
      </c>
      <c r="G2252" t="s">
        <v>10</v>
      </c>
      <c r="H2252">
        <v>5</v>
      </c>
      <c r="I2252">
        <v>69800.36</v>
      </c>
      <c r="J2252" t="s">
        <v>444</v>
      </c>
      <c r="K2252">
        <v>58</v>
      </c>
      <c r="L2252" t="s">
        <v>18</v>
      </c>
      <c r="M2252" t="s">
        <v>25</v>
      </c>
      <c r="N2252">
        <v>2</v>
      </c>
      <c r="O2252" t="s">
        <v>26</v>
      </c>
    </row>
    <row r="2253" spans="1:15" x14ac:dyDescent="0.3">
      <c r="A2253">
        <v>2252</v>
      </c>
      <c r="B2253">
        <v>10</v>
      </c>
      <c r="C2253">
        <v>7</v>
      </c>
      <c r="D2253">
        <v>2023</v>
      </c>
      <c r="E2253" s="6">
        <f>DATE(D2253,C2253,B2253)</f>
        <v>45117</v>
      </c>
      <c r="F2253" t="s">
        <v>1034</v>
      </c>
      <c r="G2253" t="s">
        <v>14</v>
      </c>
      <c r="H2253">
        <v>8</v>
      </c>
      <c r="I2253">
        <v>63596</v>
      </c>
      <c r="J2253" t="s">
        <v>110</v>
      </c>
      <c r="K2253">
        <v>30</v>
      </c>
      <c r="L2253" t="s">
        <v>1053</v>
      </c>
      <c r="M2253" t="s">
        <v>22</v>
      </c>
      <c r="N2253">
        <v>2</v>
      </c>
      <c r="O2253" t="s">
        <v>40</v>
      </c>
    </row>
    <row r="2254" spans="1:15" x14ac:dyDescent="0.3">
      <c r="A2254">
        <v>2253</v>
      </c>
      <c r="B2254">
        <v>10</v>
      </c>
      <c r="C2254">
        <v>7</v>
      </c>
      <c r="D2254">
        <v>2023</v>
      </c>
      <c r="E2254" s="6">
        <f>DATE(D2254,C2254,B2254)</f>
        <v>45117</v>
      </c>
      <c r="F2254" t="s">
        <v>1034</v>
      </c>
      <c r="G2254" t="s">
        <v>11</v>
      </c>
      <c r="H2254">
        <v>3</v>
      </c>
      <c r="I2254">
        <v>40802.839999999997</v>
      </c>
      <c r="J2254" t="s">
        <v>568</v>
      </c>
      <c r="K2254">
        <v>20</v>
      </c>
      <c r="L2254" t="s">
        <v>1046</v>
      </c>
      <c r="M2254" t="s">
        <v>25</v>
      </c>
      <c r="N2254">
        <v>2</v>
      </c>
      <c r="O2254" t="s">
        <v>35</v>
      </c>
    </row>
    <row r="2255" spans="1:15" x14ac:dyDescent="0.3">
      <c r="A2255">
        <v>2254</v>
      </c>
      <c r="B2255">
        <v>11</v>
      </c>
      <c r="C2255">
        <v>7</v>
      </c>
      <c r="D2255">
        <v>2023</v>
      </c>
      <c r="E2255" s="6">
        <f>DATE(D2255,C2255,B2255)</f>
        <v>45118</v>
      </c>
      <c r="F2255" t="s">
        <v>1036</v>
      </c>
      <c r="G2255" t="s">
        <v>12</v>
      </c>
      <c r="H2255">
        <v>6</v>
      </c>
      <c r="I2255">
        <v>59519.28</v>
      </c>
      <c r="J2255" t="s">
        <v>822</v>
      </c>
      <c r="K2255">
        <v>30</v>
      </c>
      <c r="L2255" t="s">
        <v>19</v>
      </c>
      <c r="M2255" t="s">
        <v>24</v>
      </c>
      <c r="N2255">
        <v>5</v>
      </c>
      <c r="O2255" t="s">
        <v>39</v>
      </c>
    </row>
    <row r="2256" spans="1:15" x14ac:dyDescent="0.3">
      <c r="A2256">
        <v>2255</v>
      </c>
      <c r="B2256">
        <v>11</v>
      </c>
      <c r="C2256">
        <v>7</v>
      </c>
      <c r="D2256">
        <v>2023</v>
      </c>
      <c r="E2256" s="6">
        <f>DATE(D2256,C2256,B2256)</f>
        <v>45118</v>
      </c>
      <c r="F2256" t="s">
        <v>1036</v>
      </c>
      <c r="G2256" t="s">
        <v>12</v>
      </c>
      <c r="H2256">
        <v>5</v>
      </c>
      <c r="I2256">
        <v>58949.23</v>
      </c>
      <c r="J2256" t="s">
        <v>261</v>
      </c>
      <c r="K2256">
        <v>45</v>
      </c>
      <c r="L2256" t="s">
        <v>19</v>
      </c>
      <c r="M2256" t="s">
        <v>25</v>
      </c>
      <c r="N2256">
        <v>2</v>
      </c>
      <c r="O2256" t="s">
        <v>32</v>
      </c>
    </row>
    <row r="2257" spans="1:15" x14ac:dyDescent="0.3">
      <c r="A2257">
        <v>2256</v>
      </c>
      <c r="B2257">
        <v>11</v>
      </c>
      <c r="C2257">
        <v>7</v>
      </c>
      <c r="D2257">
        <v>2023</v>
      </c>
      <c r="E2257" s="6">
        <f>DATE(D2257,C2257,B2257)</f>
        <v>45118</v>
      </c>
      <c r="F2257" t="s">
        <v>1036</v>
      </c>
      <c r="G2257" t="s">
        <v>13</v>
      </c>
      <c r="H2257">
        <v>8</v>
      </c>
      <c r="I2257">
        <v>66087.94</v>
      </c>
      <c r="J2257" t="s">
        <v>388</v>
      </c>
      <c r="K2257">
        <v>28</v>
      </c>
      <c r="L2257" t="s">
        <v>17</v>
      </c>
      <c r="M2257" t="s">
        <v>22</v>
      </c>
      <c r="N2257">
        <v>2</v>
      </c>
      <c r="O2257" t="s">
        <v>34</v>
      </c>
    </row>
    <row r="2258" spans="1:15" x14ac:dyDescent="0.3">
      <c r="A2258">
        <v>2257</v>
      </c>
      <c r="B2258">
        <v>11</v>
      </c>
      <c r="C2258">
        <v>7</v>
      </c>
      <c r="D2258">
        <v>2023</v>
      </c>
      <c r="E2258" s="6">
        <f>DATE(D2258,C2258,B2258)</f>
        <v>45118</v>
      </c>
      <c r="F2258" t="s">
        <v>1036</v>
      </c>
      <c r="G2258" t="s">
        <v>13</v>
      </c>
      <c r="H2258">
        <v>4</v>
      </c>
      <c r="I2258">
        <v>60455.43</v>
      </c>
      <c r="J2258" t="s">
        <v>359</v>
      </c>
      <c r="K2258">
        <v>28</v>
      </c>
      <c r="L2258" t="s">
        <v>20</v>
      </c>
      <c r="M2258" t="s">
        <v>23</v>
      </c>
      <c r="N2258">
        <v>2</v>
      </c>
      <c r="O2258" t="s">
        <v>38</v>
      </c>
    </row>
    <row r="2259" spans="1:15" x14ac:dyDescent="0.3">
      <c r="A2259">
        <v>2258</v>
      </c>
      <c r="B2259">
        <v>12</v>
      </c>
      <c r="C2259">
        <v>7</v>
      </c>
      <c r="D2259">
        <v>2023</v>
      </c>
      <c r="E2259" s="6">
        <f>DATE(D2259,C2259,B2259)</f>
        <v>45119</v>
      </c>
      <c r="F2259" t="s">
        <v>1038</v>
      </c>
      <c r="G2259" t="s">
        <v>12</v>
      </c>
      <c r="H2259">
        <v>8</v>
      </c>
      <c r="I2259">
        <v>48620.75</v>
      </c>
      <c r="J2259" t="s">
        <v>466</v>
      </c>
      <c r="K2259">
        <v>38</v>
      </c>
      <c r="L2259" t="s">
        <v>21</v>
      </c>
      <c r="M2259" t="s">
        <v>23</v>
      </c>
      <c r="N2259">
        <v>2</v>
      </c>
      <c r="O2259" t="s">
        <v>30</v>
      </c>
    </row>
    <row r="2260" spans="1:15" x14ac:dyDescent="0.3">
      <c r="A2260">
        <v>2259</v>
      </c>
      <c r="B2260">
        <v>12</v>
      </c>
      <c r="C2260">
        <v>7</v>
      </c>
      <c r="D2260">
        <v>2023</v>
      </c>
      <c r="E2260" s="6">
        <f>DATE(D2260,C2260,B2260)</f>
        <v>45119</v>
      </c>
      <c r="F2260" t="s">
        <v>1038</v>
      </c>
      <c r="G2260" t="s">
        <v>10</v>
      </c>
      <c r="H2260">
        <v>2</v>
      </c>
      <c r="I2260">
        <v>46558.22</v>
      </c>
      <c r="J2260" t="s">
        <v>1009</v>
      </c>
      <c r="K2260">
        <v>38</v>
      </c>
      <c r="L2260" t="s">
        <v>17</v>
      </c>
      <c r="M2260" t="s">
        <v>22</v>
      </c>
      <c r="N2260">
        <v>2</v>
      </c>
      <c r="O2260" t="s">
        <v>26</v>
      </c>
    </row>
    <row r="2261" spans="1:15" x14ac:dyDescent="0.3">
      <c r="A2261">
        <v>2260</v>
      </c>
      <c r="B2261">
        <v>12</v>
      </c>
      <c r="C2261">
        <v>7</v>
      </c>
      <c r="D2261">
        <v>2023</v>
      </c>
      <c r="E2261" s="6">
        <f>DATE(D2261,C2261,B2261)</f>
        <v>45119</v>
      </c>
      <c r="F2261" t="s">
        <v>1038</v>
      </c>
      <c r="G2261" t="s">
        <v>11</v>
      </c>
      <c r="H2261">
        <v>9</v>
      </c>
      <c r="I2261">
        <v>38041.440000000002</v>
      </c>
      <c r="J2261" t="s">
        <v>629</v>
      </c>
      <c r="K2261">
        <v>24</v>
      </c>
      <c r="L2261" t="s">
        <v>17</v>
      </c>
      <c r="M2261" t="s">
        <v>25</v>
      </c>
      <c r="N2261">
        <v>2</v>
      </c>
      <c r="O2261" t="s">
        <v>28</v>
      </c>
    </row>
    <row r="2262" spans="1:15" x14ac:dyDescent="0.3">
      <c r="A2262">
        <v>2261</v>
      </c>
      <c r="B2262">
        <v>12</v>
      </c>
      <c r="C2262">
        <v>7</v>
      </c>
      <c r="D2262">
        <v>2023</v>
      </c>
      <c r="E2262" s="6">
        <f>DATE(D2262,C2262,B2262)</f>
        <v>45119</v>
      </c>
      <c r="F2262" t="s">
        <v>1038</v>
      </c>
      <c r="G2262" t="s">
        <v>13</v>
      </c>
      <c r="H2262">
        <v>9</v>
      </c>
      <c r="I2262">
        <v>47589.14</v>
      </c>
      <c r="J2262" t="s">
        <v>252</v>
      </c>
      <c r="K2262">
        <v>34</v>
      </c>
      <c r="L2262" t="s">
        <v>1048</v>
      </c>
      <c r="M2262" t="s">
        <v>25</v>
      </c>
      <c r="N2262">
        <v>4</v>
      </c>
      <c r="O2262" t="s">
        <v>31</v>
      </c>
    </row>
    <row r="2263" spans="1:15" x14ac:dyDescent="0.3">
      <c r="A2263">
        <v>2262</v>
      </c>
      <c r="B2263">
        <v>13</v>
      </c>
      <c r="C2263">
        <v>7</v>
      </c>
      <c r="D2263">
        <v>2023</v>
      </c>
      <c r="E2263" s="6">
        <f>DATE(D2263,C2263,B2263)</f>
        <v>45120</v>
      </c>
      <c r="F2263" t="s">
        <v>1040</v>
      </c>
      <c r="G2263" t="s">
        <v>10</v>
      </c>
      <c r="H2263">
        <v>6</v>
      </c>
      <c r="I2263">
        <v>57713</v>
      </c>
      <c r="J2263" t="s">
        <v>945</v>
      </c>
      <c r="K2263">
        <v>31</v>
      </c>
      <c r="L2263" t="s">
        <v>1056</v>
      </c>
      <c r="M2263" t="s">
        <v>23</v>
      </c>
      <c r="N2263">
        <v>2</v>
      </c>
      <c r="O2263" t="s">
        <v>26</v>
      </c>
    </row>
    <row r="2264" spans="1:15" x14ac:dyDescent="0.3">
      <c r="A2264">
        <v>2263</v>
      </c>
      <c r="B2264">
        <v>13</v>
      </c>
      <c r="C2264">
        <v>7</v>
      </c>
      <c r="D2264">
        <v>2023</v>
      </c>
      <c r="E2264" s="6">
        <f>DATE(D2264,C2264,B2264)</f>
        <v>45120</v>
      </c>
      <c r="F2264" t="s">
        <v>1040</v>
      </c>
      <c r="G2264" t="s">
        <v>14</v>
      </c>
      <c r="H2264">
        <v>4</v>
      </c>
      <c r="I2264">
        <v>68142.259999999995</v>
      </c>
      <c r="J2264" t="s">
        <v>989</v>
      </c>
      <c r="K2264">
        <v>50</v>
      </c>
      <c r="L2264" t="s">
        <v>17</v>
      </c>
      <c r="M2264" t="s">
        <v>25</v>
      </c>
      <c r="N2264">
        <v>2</v>
      </c>
      <c r="O2264" t="s">
        <v>40</v>
      </c>
    </row>
    <row r="2265" spans="1:15" x14ac:dyDescent="0.3">
      <c r="A2265">
        <v>2264</v>
      </c>
      <c r="B2265">
        <v>13</v>
      </c>
      <c r="C2265">
        <v>7</v>
      </c>
      <c r="D2265">
        <v>2023</v>
      </c>
      <c r="E2265" s="6">
        <f>DATE(D2265,C2265,B2265)</f>
        <v>45120</v>
      </c>
      <c r="F2265" t="s">
        <v>1040</v>
      </c>
      <c r="G2265" t="s">
        <v>13</v>
      </c>
      <c r="H2265">
        <v>4</v>
      </c>
      <c r="I2265">
        <v>38037.24</v>
      </c>
      <c r="J2265" t="s">
        <v>739</v>
      </c>
      <c r="K2265">
        <v>28</v>
      </c>
      <c r="L2265" t="s">
        <v>1057</v>
      </c>
      <c r="M2265" t="s">
        <v>23</v>
      </c>
      <c r="N2265">
        <v>5</v>
      </c>
      <c r="O2265" t="s">
        <v>38</v>
      </c>
    </row>
    <row r="2266" spans="1:15" x14ac:dyDescent="0.3">
      <c r="A2266">
        <v>2265</v>
      </c>
      <c r="B2266">
        <v>13</v>
      </c>
      <c r="C2266">
        <v>7</v>
      </c>
      <c r="D2266">
        <v>2023</v>
      </c>
      <c r="E2266" s="6">
        <f>DATE(D2266,C2266,B2266)</f>
        <v>45120</v>
      </c>
      <c r="F2266" t="s">
        <v>1040</v>
      </c>
      <c r="G2266" t="s">
        <v>10</v>
      </c>
      <c r="H2266">
        <v>6</v>
      </c>
      <c r="I2266">
        <v>44419.19</v>
      </c>
      <c r="J2266" t="s">
        <v>108</v>
      </c>
      <c r="K2266">
        <v>30</v>
      </c>
      <c r="L2266" t="s">
        <v>18</v>
      </c>
      <c r="M2266" t="s">
        <v>22</v>
      </c>
      <c r="N2266">
        <v>2</v>
      </c>
      <c r="O2266" t="s">
        <v>26</v>
      </c>
    </row>
    <row r="2267" spans="1:15" x14ac:dyDescent="0.3">
      <c r="A2267">
        <v>2266</v>
      </c>
      <c r="B2267">
        <v>14</v>
      </c>
      <c r="C2267">
        <v>7</v>
      </c>
      <c r="D2267">
        <v>2023</v>
      </c>
      <c r="E2267" s="6">
        <f>DATE(D2267,C2267,B2267)</f>
        <v>45121</v>
      </c>
      <c r="F2267" t="s">
        <v>1042</v>
      </c>
      <c r="G2267" t="s">
        <v>10</v>
      </c>
      <c r="H2267">
        <v>5</v>
      </c>
      <c r="I2267">
        <v>36688.33</v>
      </c>
      <c r="J2267" t="s">
        <v>209</v>
      </c>
      <c r="K2267">
        <v>18</v>
      </c>
      <c r="L2267" t="s">
        <v>1054</v>
      </c>
      <c r="M2267" t="s">
        <v>22</v>
      </c>
      <c r="N2267">
        <v>5</v>
      </c>
      <c r="O2267" t="s">
        <v>26</v>
      </c>
    </row>
    <row r="2268" spans="1:15" x14ac:dyDescent="0.3">
      <c r="A2268">
        <v>2267</v>
      </c>
      <c r="B2268">
        <v>14</v>
      </c>
      <c r="C2268">
        <v>7</v>
      </c>
      <c r="D2268">
        <v>2023</v>
      </c>
      <c r="E2268" s="6">
        <f>DATE(D2268,C2268,B2268)</f>
        <v>45121</v>
      </c>
      <c r="F2268" t="s">
        <v>1042</v>
      </c>
      <c r="G2268" t="s">
        <v>11</v>
      </c>
      <c r="H2268">
        <v>6</v>
      </c>
      <c r="I2268">
        <v>50109.32</v>
      </c>
      <c r="J2268" t="s">
        <v>1019</v>
      </c>
      <c r="K2268">
        <v>51</v>
      </c>
      <c r="L2268" t="s">
        <v>19</v>
      </c>
      <c r="M2268" t="s">
        <v>25</v>
      </c>
      <c r="N2268">
        <v>3</v>
      </c>
      <c r="O2268" t="s">
        <v>35</v>
      </c>
    </row>
    <row r="2269" spans="1:15" x14ac:dyDescent="0.3">
      <c r="A2269">
        <v>2268</v>
      </c>
      <c r="B2269">
        <v>14</v>
      </c>
      <c r="C2269">
        <v>7</v>
      </c>
      <c r="D2269">
        <v>2023</v>
      </c>
      <c r="E2269" s="6">
        <f>DATE(D2269,C2269,B2269)</f>
        <v>45121</v>
      </c>
      <c r="F2269" t="s">
        <v>1042</v>
      </c>
      <c r="G2269" t="s">
        <v>11</v>
      </c>
      <c r="H2269">
        <v>7</v>
      </c>
      <c r="I2269">
        <v>47795.23</v>
      </c>
      <c r="J2269" t="s">
        <v>914</v>
      </c>
      <c r="K2269">
        <v>26</v>
      </c>
      <c r="L2269" t="s">
        <v>17</v>
      </c>
      <c r="M2269" t="s">
        <v>24</v>
      </c>
      <c r="N2269">
        <v>5</v>
      </c>
      <c r="O2269" t="s">
        <v>28</v>
      </c>
    </row>
    <row r="2270" spans="1:15" x14ac:dyDescent="0.3">
      <c r="A2270">
        <v>2269</v>
      </c>
      <c r="B2270">
        <v>15</v>
      </c>
      <c r="C2270">
        <v>7</v>
      </c>
      <c r="D2270">
        <v>2023</v>
      </c>
      <c r="E2270" s="6">
        <f>DATE(D2270,C2270,B2270)</f>
        <v>45122</v>
      </c>
      <c r="F2270" t="s">
        <v>1030</v>
      </c>
      <c r="G2270" t="s">
        <v>14</v>
      </c>
      <c r="H2270">
        <v>7</v>
      </c>
      <c r="I2270">
        <v>11070.03</v>
      </c>
      <c r="J2270" t="s">
        <v>477</v>
      </c>
      <c r="K2270">
        <v>30</v>
      </c>
      <c r="L2270" t="s">
        <v>1051</v>
      </c>
      <c r="M2270" t="s">
        <v>24</v>
      </c>
      <c r="N2270">
        <v>3</v>
      </c>
      <c r="O2270" t="s">
        <v>37</v>
      </c>
    </row>
    <row r="2271" spans="1:15" x14ac:dyDescent="0.3">
      <c r="A2271">
        <v>2270</v>
      </c>
      <c r="B2271">
        <v>15</v>
      </c>
      <c r="C2271">
        <v>7</v>
      </c>
      <c r="D2271">
        <v>2023</v>
      </c>
      <c r="E2271" s="6">
        <f>DATE(D2271,C2271,B2271)</f>
        <v>45122</v>
      </c>
      <c r="F2271" t="s">
        <v>1030</v>
      </c>
      <c r="G2271" t="s">
        <v>10</v>
      </c>
      <c r="H2271">
        <v>9</v>
      </c>
      <c r="I2271">
        <v>42469.69</v>
      </c>
      <c r="J2271" t="s">
        <v>687</v>
      </c>
      <c r="K2271">
        <v>54</v>
      </c>
      <c r="L2271" t="s">
        <v>19</v>
      </c>
      <c r="M2271" t="s">
        <v>23</v>
      </c>
      <c r="N2271">
        <v>3</v>
      </c>
      <c r="O2271" t="s">
        <v>26</v>
      </c>
    </row>
    <row r="2272" spans="1:15" x14ac:dyDescent="0.3">
      <c r="A2272">
        <v>2271</v>
      </c>
      <c r="B2272">
        <v>15</v>
      </c>
      <c r="C2272">
        <v>7</v>
      </c>
      <c r="D2272">
        <v>2023</v>
      </c>
      <c r="E2272" s="6">
        <f>DATE(D2272,C2272,B2272)</f>
        <v>45122</v>
      </c>
      <c r="F2272" t="s">
        <v>1030</v>
      </c>
      <c r="G2272" t="s">
        <v>10</v>
      </c>
      <c r="H2272">
        <v>8</v>
      </c>
      <c r="I2272">
        <v>15309.21</v>
      </c>
      <c r="J2272" t="s">
        <v>681</v>
      </c>
      <c r="K2272">
        <v>47</v>
      </c>
      <c r="L2272" t="s">
        <v>19</v>
      </c>
      <c r="M2272" t="s">
        <v>22</v>
      </c>
      <c r="N2272">
        <v>5</v>
      </c>
      <c r="O2272" t="s">
        <v>36</v>
      </c>
    </row>
    <row r="2273" spans="1:15" x14ac:dyDescent="0.3">
      <c r="A2273">
        <v>2272</v>
      </c>
      <c r="B2273">
        <v>15</v>
      </c>
      <c r="C2273">
        <v>7</v>
      </c>
      <c r="D2273">
        <v>2023</v>
      </c>
      <c r="E2273" s="6">
        <f>DATE(D2273,C2273,B2273)</f>
        <v>45122</v>
      </c>
      <c r="F2273" t="s">
        <v>1030</v>
      </c>
      <c r="G2273" t="s">
        <v>11</v>
      </c>
      <c r="H2273">
        <v>6</v>
      </c>
      <c r="I2273">
        <v>11583.02</v>
      </c>
      <c r="J2273" t="s">
        <v>152</v>
      </c>
      <c r="K2273">
        <v>58</v>
      </c>
      <c r="L2273" t="s">
        <v>19</v>
      </c>
      <c r="M2273" t="s">
        <v>23</v>
      </c>
      <c r="N2273">
        <v>4</v>
      </c>
      <c r="O2273" t="s">
        <v>28</v>
      </c>
    </row>
    <row r="2274" spans="1:15" x14ac:dyDescent="0.3">
      <c r="A2274">
        <v>2273</v>
      </c>
      <c r="B2274">
        <v>16</v>
      </c>
      <c r="C2274">
        <v>7</v>
      </c>
      <c r="D2274">
        <v>2023</v>
      </c>
      <c r="E2274" s="6">
        <f>DATE(D2274,C2274,B2274)</f>
        <v>45123</v>
      </c>
      <c r="F2274" t="s">
        <v>1032</v>
      </c>
      <c r="G2274" t="s">
        <v>13</v>
      </c>
      <c r="H2274">
        <v>6</v>
      </c>
      <c r="I2274">
        <v>57471.83</v>
      </c>
      <c r="J2274" t="s">
        <v>939</v>
      </c>
      <c r="K2274">
        <v>54</v>
      </c>
      <c r="L2274" t="s">
        <v>1050</v>
      </c>
      <c r="M2274" t="s">
        <v>22</v>
      </c>
      <c r="N2274">
        <v>5</v>
      </c>
      <c r="O2274" t="s">
        <v>34</v>
      </c>
    </row>
    <row r="2275" spans="1:15" x14ac:dyDescent="0.3">
      <c r="A2275">
        <v>2274</v>
      </c>
      <c r="B2275">
        <v>16</v>
      </c>
      <c r="C2275">
        <v>7</v>
      </c>
      <c r="D2275">
        <v>2023</v>
      </c>
      <c r="E2275" s="6">
        <f>DATE(D2275,C2275,B2275)</f>
        <v>45123</v>
      </c>
      <c r="F2275" t="s">
        <v>1032</v>
      </c>
      <c r="G2275" t="s">
        <v>13</v>
      </c>
      <c r="H2275">
        <v>5</v>
      </c>
      <c r="I2275">
        <v>25518.99</v>
      </c>
      <c r="J2275" t="s">
        <v>140</v>
      </c>
      <c r="K2275">
        <v>24</v>
      </c>
      <c r="L2275" t="s">
        <v>17</v>
      </c>
      <c r="M2275" t="s">
        <v>23</v>
      </c>
      <c r="N2275">
        <v>2</v>
      </c>
      <c r="O2275" t="s">
        <v>34</v>
      </c>
    </row>
    <row r="2276" spans="1:15" x14ac:dyDescent="0.3">
      <c r="A2276">
        <v>2275</v>
      </c>
      <c r="B2276">
        <v>16</v>
      </c>
      <c r="C2276">
        <v>7</v>
      </c>
      <c r="D2276">
        <v>2023</v>
      </c>
      <c r="E2276" s="6">
        <f>DATE(D2276,C2276,B2276)</f>
        <v>45123</v>
      </c>
      <c r="F2276" t="s">
        <v>1032</v>
      </c>
      <c r="G2276" t="s">
        <v>12</v>
      </c>
      <c r="H2276">
        <v>1</v>
      </c>
      <c r="I2276">
        <v>30439.3</v>
      </c>
      <c r="J2276" t="s">
        <v>404</v>
      </c>
      <c r="K2276">
        <v>31</v>
      </c>
      <c r="L2276" t="s">
        <v>1056</v>
      </c>
      <c r="M2276" t="s">
        <v>23</v>
      </c>
      <c r="N2276">
        <v>5</v>
      </c>
      <c r="O2276" t="s">
        <v>39</v>
      </c>
    </row>
    <row r="2277" spans="1:15" x14ac:dyDescent="0.3">
      <c r="A2277">
        <v>2276</v>
      </c>
      <c r="B2277">
        <v>17</v>
      </c>
      <c r="C2277">
        <v>7</v>
      </c>
      <c r="D2277">
        <v>2023</v>
      </c>
      <c r="E2277" s="6">
        <f>DATE(D2277,C2277,B2277)</f>
        <v>45124</v>
      </c>
      <c r="F2277" t="s">
        <v>1034</v>
      </c>
      <c r="G2277" t="s">
        <v>11</v>
      </c>
      <c r="H2277">
        <v>9</v>
      </c>
      <c r="I2277">
        <v>13845.08</v>
      </c>
      <c r="J2277" t="s">
        <v>840</v>
      </c>
      <c r="K2277">
        <v>23</v>
      </c>
      <c r="L2277" t="s">
        <v>1056</v>
      </c>
      <c r="M2277" t="s">
        <v>23</v>
      </c>
      <c r="N2277">
        <v>4</v>
      </c>
      <c r="O2277" t="s">
        <v>27</v>
      </c>
    </row>
    <row r="2278" spans="1:15" x14ac:dyDescent="0.3">
      <c r="A2278">
        <v>2277</v>
      </c>
      <c r="B2278">
        <v>17</v>
      </c>
      <c r="C2278">
        <v>7</v>
      </c>
      <c r="D2278">
        <v>2023</v>
      </c>
      <c r="E2278" s="6">
        <f>DATE(D2278,C2278,B2278)</f>
        <v>45124</v>
      </c>
      <c r="F2278" t="s">
        <v>1034</v>
      </c>
      <c r="G2278" t="s">
        <v>12</v>
      </c>
      <c r="H2278">
        <v>9</v>
      </c>
      <c r="I2278">
        <v>20770.02</v>
      </c>
      <c r="J2278" t="s">
        <v>779</v>
      </c>
      <c r="K2278">
        <v>51</v>
      </c>
      <c r="L2278" t="s">
        <v>21</v>
      </c>
      <c r="M2278" t="s">
        <v>25</v>
      </c>
      <c r="N2278">
        <v>5</v>
      </c>
      <c r="O2278" t="s">
        <v>32</v>
      </c>
    </row>
    <row r="2279" spans="1:15" x14ac:dyDescent="0.3">
      <c r="A2279">
        <v>2278</v>
      </c>
      <c r="B2279">
        <v>17</v>
      </c>
      <c r="C2279">
        <v>7</v>
      </c>
      <c r="D2279">
        <v>2023</v>
      </c>
      <c r="E2279" s="6">
        <f>DATE(D2279,C2279,B2279)</f>
        <v>45124</v>
      </c>
      <c r="F2279" t="s">
        <v>1034</v>
      </c>
      <c r="G2279" t="s">
        <v>11</v>
      </c>
      <c r="H2279">
        <v>9</v>
      </c>
      <c r="I2279">
        <v>55936.29</v>
      </c>
      <c r="J2279" t="s">
        <v>107</v>
      </c>
      <c r="K2279">
        <v>33</v>
      </c>
      <c r="L2279" t="s">
        <v>19</v>
      </c>
      <c r="M2279" t="s">
        <v>24</v>
      </c>
      <c r="N2279">
        <v>4</v>
      </c>
      <c r="O2279" t="s">
        <v>27</v>
      </c>
    </row>
    <row r="2280" spans="1:15" x14ac:dyDescent="0.3">
      <c r="A2280">
        <v>2279</v>
      </c>
      <c r="B2280">
        <v>18</v>
      </c>
      <c r="C2280">
        <v>7</v>
      </c>
      <c r="D2280">
        <v>2023</v>
      </c>
      <c r="E2280" s="6">
        <f>DATE(D2280,C2280,B2280)</f>
        <v>45125</v>
      </c>
      <c r="F2280" t="s">
        <v>1036</v>
      </c>
      <c r="G2280" t="s">
        <v>14</v>
      </c>
      <c r="H2280">
        <v>8</v>
      </c>
      <c r="I2280">
        <v>39611.85</v>
      </c>
      <c r="J2280" t="s">
        <v>988</v>
      </c>
      <c r="K2280">
        <v>54</v>
      </c>
      <c r="L2280" t="s">
        <v>17</v>
      </c>
      <c r="M2280" t="s">
        <v>22</v>
      </c>
      <c r="N2280">
        <v>2</v>
      </c>
      <c r="O2280" t="s">
        <v>33</v>
      </c>
    </row>
    <row r="2281" spans="1:15" x14ac:dyDescent="0.3">
      <c r="A2281">
        <v>2280</v>
      </c>
      <c r="B2281">
        <v>18</v>
      </c>
      <c r="C2281">
        <v>7</v>
      </c>
      <c r="D2281">
        <v>2023</v>
      </c>
      <c r="E2281" s="6">
        <f>DATE(D2281,C2281,B2281)</f>
        <v>45125</v>
      </c>
      <c r="F2281" t="s">
        <v>1036</v>
      </c>
      <c r="G2281" t="s">
        <v>10</v>
      </c>
      <c r="H2281">
        <v>3</v>
      </c>
      <c r="I2281">
        <v>62840.11</v>
      </c>
      <c r="J2281" t="s">
        <v>891</v>
      </c>
      <c r="K2281">
        <v>53</v>
      </c>
      <c r="L2281" t="s">
        <v>19</v>
      </c>
      <c r="M2281" t="s">
        <v>23</v>
      </c>
      <c r="N2281">
        <v>2</v>
      </c>
      <c r="O2281" t="s">
        <v>29</v>
      </c>
    </row>
    <row r="2282" spans="1:15" x14ac:dyDescent="0.3">
      <c r="A2282">
        <v>2281</v>
      </c>
      <c r="B2282">
        <v>18</v>
      </c>
      <c r="C2282">
        <v>7</v>
      </c>
      <c r="D2282">
        <v>2023</v>
      </c>
      <c r="E2282" s="6">
        <f>DATE(D2282,C2282,B2282)</f>
        <v>45125</v>
      </c>
      <c r="F2282" t="s">
        <v>1036</v>
      </c>
      <c r="G2282" t="s">
        <v>14</v>
      </c>
      <c r="H2282">
        <v>1</v>
      </c>
      <c r="I2282">
        <v>33834.53</v>
      </c>
      <c r="J2282" t="s">
        <v>213</v>
      </c>
      <c r="K2282">
        <v>23</v>
      </c>
      <c r="L2282" t="s">
        <v>17</v>
      </c>
      <c r="M2282" t="s">
        <v>24</v>
      </c>
      <c r="N2282">
        <v>4</v>
      </c>
      <c r="O2282" t="s">
        <v>33</v>
      </c>
    </row>
    <row r="2283" spans="1:15" x14ac:dyDescent="0.3">
      <c r="A2283">
        <v>2282</v>
      </c>
      <c r="B2283">
        <v>19</v>
      </c>
      <c r="C2283">
        <v>7</v>
      </c>
      <c r="D2283">
        <v>2023</v>
      </c>
      <c r="E2283" s="6">
        <f>DATE(D2283,C2283,B2283)</f>
        <v>45126</v>
      </c>
      <c r="F2283" t="s">
        <v>1038</v>
      </c>
      <c r="G2283" t="s">
        <v>11</v>
      </c>
      <c r="H2283">
        <v>8</v>
      </c>
      <c r="I2283">
        <v>26122.04</v>
      </c>
      <c r="J2283" t="s">
        <v>54</v>
      </c>
      <c r="K2283">
        <v>25</v>
      </c>
      <c r="L2283" t="s">
        <v>19</v>
      </c>
      <c r="M2283" t="s">
        <v>23</v>
      </c>
      <c r="N2283">
        <v>4</v>
      </c>
      <c r="O2283" t="s">
        <v>27</v>
      </c>
    </row>
    <row r="2284" spans="1:15" x14ac:dyDescent="0.3">
      <c r="A2284">
        <v>2283</v>
      </c>
      <c r="B2284">
        <v>19</v>
      </c>
      <c r="C2284">
        <v>7</v>
      </c>
      <c r="D2284">
        <v>2023</v>
      </c>
      <c r="E2284" s="6">
        <f>DATE(D2284,C2284,B2284)</f>
        <v>45126</v>
      </c>
      <c r="F2284" t="s">
        <v>1038</v>
      </c>
      <c r="G2284" t="s">
        <v>10</v>
      </c>
      <c r="H2284">
        <v>7</v>
      </c>
      <c r="I2284">
        <v>30855.99</v>
      </c>
      <c r="J2284" t="s">
        <v>801</v>
      </c>
      <c r="K2284">
        <v>41</v>
      </c>
      <c r="L2284" t="s">
        <v>19</v>
      </c>
      <c r="M2284" t="s">
        <v>23</v>
      </c>
      <c r="N2284">
        <v>4</v>
      </c>
      <c r="O2284" t="s">
        <v>29</v>
      </c>
    </row>
    <row r="2285" spans="1:15" x14ac:dyDescent="0.3">
      <c r="A2285">
        <v>2284</v>
      </c>
      <c r="B2285">
        <v>19</v>
      </c>
      <c r="C2285">
        <v>7</v>
      </c>
      <c r="D2285">
        <v>2023</v>
      </c>
      <c r="E2285" s="6">
        <f>DATE(D2285,C2285,B2285)</f>
        <v>45126</v>
      </c>
      <c r="F2285" t="s">
        <v>1038</v>
      </c>
      <c r="G2285" t="s">
        <v>13</v>
      </c>
      <c r="H2285">
        <v>5</v>
      </c>
      <c r="I2285">
        <v>52766.31</v>
      </c>
      <c r="J2285" t="s">
        <v>716</v>
      </c>
      <c r="K2285">
        <v>20</v>
      </c>
      <c r="L2285" t="s">
        <v>1052</v>
      </c>
      <c r="M2285" t="s">
        <v>22</v>
      </c>
      <c r="N2285">
        <v>2</v>
      </c>
      <c r="O2285" t="s">
        <v>38</v>
      </c>
    </row>
    <row r="2286" spans="1:15" x14ac:dyDescent="0.3">
      <c r="A2286">
        <v>2285</v>
      </c>
      <c r="B2286">
        <v>19</v>
      </c>
      <c r="C2286">
        <v>7</v>
      </c>
      <c r="D2286">
        <v>2023</v>
      </c>
      <c r="E2286" s="6">
        <f>DATE(D2286,C2286,B2286)</f>
        <v>45126</v>
      </c>
      <c r="F2286" t="s">
        <v>1038</v>
      </c>
      <c r="G2286" t="s">
        <v>13</v>
      </c>
      <c r="H2286">
        <v>7</v>
      </c>
      <c r="I2286">
        <v>43300.34</v>
      </c>
      <c r="J2286" t="s">
        <v>934</v>
      </c>
      <c r="K2286">
        <v>21</v>
      </c>
      <c r="L2286" t="s">
        <v>1055</v>
      </c>
      <c r="M2286" t="s">
        <v>25</v>
      </c>
      <c r="N2286">
        <v>3</v>
      </c>
      <c r="O2286" t="s">
        <v>38</v>
      </c>
    </row>
    <row r="2287" spans="1:15" x14ac:dyDescent="0.3">
      <c r="A2287">
        <v>2286</v>
      </c>
      <c r="B2287">
        <v>20</v>
      </c>
      <c r="C2287">
        <v>7</v>
      </c>
      <c r="D2287">
        <v>2023</v>
      </c>
      <c r="E2287" s="6">
        <f>DATE(D2287,C2287,B2287)</f>
        <v>45127</v>
      </c>
      <c r="F2287" t="s">
        <v>1040</v>
      </c>
      <c r="G2287" t="s">
        <v>12</v>
      </c>
      <c r="H2287">
        <v>4</v>
      </c>
      <c r="I2287">
        <v>64251.47</v>
      </c>
      <c r="J2287" t="s">
        <v>714</v>
      </c>
      <c r="K2287">
        <v>49</v>
      </c>
      <c r="L2287" t="s">
        <v>1047</v>
      </c>
      <c r="M2287" t="s">
        <v>23</v>
      </c>
      <c r="N2287">
        <v>4</v>
      </c>
      <c r="O2287" t="s">
        <v>32</v>
      </c>
    </row>
    <row r="2288" spans="1:15" x14ac:dyDescent="0.3">
      <c r="A2288">
        <v>2287</v>
      </c>
      <c r="B2288">
        <v>20</v>
      </c>
      <c r="C2288">
        <v>7</v>
      </c>
      <c r="D2288">
        <v>2023</v>
      </c>
      <c r="E2288" s="6">
        <f>DATE(D2288,C2288,B2288)</f>
        <v>45127</v>
      </c>
      <c r="F2288" t="s">
        <v>1040</v>
      </c>
      <c r="G2288" t="s">
        <v>11</v>
      </c>
      <c r="H2288">
        <v>9</v>
      </c>
      <c r="I2288">
        <v>46130.13</v>
      </c>
      <c r="J2288" t="s">
        <v>686</v>
      </c>
      <c r="K2288">
        <v>18</v>
      </c>
      <c r="L2288" t="s">
        <v>1055</v>
      </c>
      <c r="M2288" t="s">
        <v>22</v>
      </c>
      <c r="N2288">
        <v>2</v>
      </c>
      <c r="O2288" t="s">
        <v>27</v>
      </c>
    </row>
    <row r="2289" spans="1:15" x14ac:dyDescent="0.3">
      <c r="A2289">
        <v>2288</v>
      </c>
      <c r="B2289">
        <v>20</v>
      </c>
      <c r="C2289">
        <v>7</v>
      </c>
      <c r="D2289">
        <v>2023</v>
      </c>
      <c r="E2289" s="6">
        <f>DATE(D2289,C2289,B2289)</f>
        <v>45127</v>
      </c>
      <c r="F2289" t="s">
        <v>1040</v>
      </c>
      <c r="G2289" t="s">
        <v>11</v>
      </c>
      <c r="H2289">
        <v>2</v>
      </c>
      <c r="I2289">
        <v>39581.089999999997</v>
      </c>
      <c r="J2289" t="s">
        <v>145</v>
      </c>
      <c r="K2289">
        <v>51</v>
      </c>
      <c r="L2289" t="s">
        <v>19</v>
      </c>
      <c r="M2289" t="s">
        <v>25</v>
      </c>
      <c r="N2289">
        <v>2</v>
      </c>
      <c r="O2289" t="s">
        <v>35</v>
      </c>
    </row>
    <row r="2290" spans="1:15" x14ac:dyDescent="0.3">
      <c r="A2290">
        <v>2289</v>
      </c>
      <c r="B2290">
        <v>21</v>
      </c>
      <c r="C2290">
        <v>7</v>
      </c>
      <c r="D2290">
        <v>2023</v>
      </c>
      <c r="E2290" s="6">
        <f>DATE(D2290,C2290,B2290)</f>
        <v>45128</v>
      </c>
      <c r="F2290" t="s">
        <v>1042</v>
      </c>
      <c r="G2290" t="s">
        <v>13</v>
      </c>
      <c r="H2290">
        <v>9</v>
      </c>
      <c r="I2290">
        <v>57145.16</v>
      </c>
      <c r="J2290" t="s">
        <v>500</v>
      </c>
      <c r="K2290">
        <v>26</v>
      </c>
      <c r="L2290" t="s">
        <v>1049</v>
      </c>
      <c r="M2290" t="s">
        <v>25</v>
      </c>
      <c r="N2290">
        <v>4</v>
      </c>
      <c r="O2290" t="s">
        <v>34</v>
      </c>
    </row>
    <row r="2291" spans="1:15" x14ac:dyDescent="0.3">
      <c r="A2291">
        <v>2290</v>
      </c>
      <c r="B2291">
        <v>21</v>
      </c>
      <c r="C2291">
        <v>7</v>
      </c>
      <c r="D2291">
        <v>2023</v>
      </c>
      <c r="E2291" s="6">
        <f>DATE(D2291,C2291,B2291)</f>
        <v>45128</v>
      </c>
      <c r="F2291" t="s">
        <v>1042</v>
      </c>
      <c r="G2291" t="s">
        <v>14</v>
      </c>
      <c r="H2291">
        <v>9</v>
      </c>
      <c r="I2291">
        <v>66852.03</v>
      </c>
      <c r="J2291" t="s">
        <v>960</v>
      </c>
      <c r="K2291">
        <v>29</v>
      </c>
      <c r="L2291" t="s">
        <v>18</v>
      </c>
      <c r="M2291" t="s">
        <v>24</v>
      </c>
      <c r="N2291">
        <v>3</v>
      </c>
      <c r="O2291" t="s">
        <v>33</v>
      </c>
    </row>
    <row r="2292" spans="1:15" x14ac:dyDescent="0.3">
      <c r="A2292">
        <v>2291</v>
      </c>
      <c r="B2292">
        <v>21</v>
      </c>
      <c r="C2292">
        <v>7</v>
      </c>
      <c r="D2292">
        <v>2023</v>
      </c>
      <c r="E2292" s="6">
        <f>DATE(D2292,C2292,B2292)</f>
        <v>45128</v>
      </c>
      <c r="F2292" t="s">
        <v>1042</v>
      </c>
      <c r="G2292" t="s">
        <v>10</v>
      </c>
      <c r="H2292">
        <v>5</v>
      </c>
      <c r="I2292">
        <v>31350.75</v>
      </c>
      <c r="J2292" t="s">
        <v>984</v>
      </c>
      <c r="K2292">
        <v>27</v>
      </c>
      <c r="L2292" t="s">
        <v>17</v>
      </c>
      <c r="M2292" t="s">
        <v>24</v>
      </c>
      <c r="N2292">
        <v>2</v>
      </c>
      <c r="O2292" t="s">
        <v>36</v>
      </c>
    </row>
    <row r="2293" spans="1:15" x14ac:dyDescent="0.3">
      <c r="A2293">
        <v>2292</v>
      </c>
      <c r="B2293">
        <v>22</v>
      </c>
      <c r="C2293">
        <v>7</v>
      </c>
      <c r="D2293">
        <v>2023</v>
      </c>
      <c r="E2293" s="6">
        <f>DATE(D2293,C2293,B2293)</f>
        <v>45129</v>
      </c>
      <c r="F2293" t="s">
        <v>1030</v>
      </c>
      <c r="G2293" t="s">
        <v>14</v>
      </c>
      <c r="H2293">
        <v>1</v>
      </c>
      <c r="I2293">
        <v>24992.57</v>
      </c>
      <c r="J2293" t="s">
        <v>217</v>
      </c>
      <c r="K2293">
        <v>27</v>
      </c>
      <c r="L2293" t="s">
        <v>1057</v>
      </c>
      <c r="M2293" t="s">
        <v>23</v>
      </c>
      <c r="N2293">
        <v>2</v>
      </c>
      <c r="O2293" t="s">
        <v>37</v>
      </c>
    </row>
    <row r="2294" spans="1:15" x14ac:dyDescent="0.3">
      <c r="A2294">
        <v>2293</v>
      </c>
      <c r="B2294">
        <v>22</v>
      </c>
      <c r="C2294">
        <v>7</v>
      </c>
      <c r="D2294">
        <v>2023</v>
      </c>
      <c r="E2294" s="6">
        <f>DATE(D2294,C2294,B2294)</f>
        <v>45129</v>
      </c>
      <c r="F2294" t="s">
        <v>1030</v>
      </c>
      <c r="G2294" t="s">
        <v>14</v>
      </c>
      <c r="H2294">
        <v>7</v>
      </c>
      <c r="I2294">
        <v>46973.04</v>
      </c>
      <c r="J2294" t="s">
        <v>713</v>
      </c>
      <c r="K2294">
        <v>40</v>
      </c>
      <c r="L2294" t="s">
        <v>1051</v>
      </c>
      <c r="M2294" t="s">
        <v>24</v>
      </c>
      <c r="N2294">
        <v>3</v>
      </c>
      <c r="O2294" t="s">
        <v>33</v>
      </c>
    </row>
    <row r="2295" spans="1:15" x14ac:dyDescent="0.3">
      <c r="A2295">
        <v>2294</v>
      </c>
      <c r="B2295">
        <v>22</v>
      </c>
      <c r="C2295">
        <v>7</v>
      </c>
      <c r="D2295">
        <v>2023</v>
      </c>
      <c r="E2295" s="6">
        <f>DATE(D2295,C2295,B2295)</f>
        <v>45129</v>
      </c>
      <c r="F2295" t="s">
        <v>1030</v>
      </c>
      <c r="G2295" t="s">
        <v>13</v>
      </c>
      <c r="H2295">
        <v>4</v>
      </c>
      <c r="I2295">
        <v>39932.370000000003</v>
      </c>
      <c r="J2295" t="s">
        <v>957</v>
      </c>
      <c r="K2295">
        <v>23</v>
      </c>
      <c r="L2295" t="s">
        <v>21</v>
      </c>
      <c r="M2295" t="s">
        <v>22</v>
      </c>
      <c r="N2295">
        <v>2</v>
      </c>
      <c r="O2295" t="s">
        <v>38</v>
      </c>
    </row>
    <row r="2296" spans="1:15" x14ac:dyDescent="0.3">
      <c r="A2296">
        <v>2295</v>
      </c>
      <c r="B2296">
        <v>22</v>
      </c>
      <c r="C2296">
        <v>7</v>
      </c>
      <c r="D2296">
        <v>2023</v>
      </c>
      <c r="E2296" s="6">
        <f>DATE(D2296,C2296,B2296)</f>
        <v>45129</v>
      </c>
      <c r="F2296" t="s">
        <v>1030</v>
      </c>
      <c r="G2296" t="s">
        <v>13</v>
      </c>
      <c r="H2296">
        <v>9</v>
      </c>
      <c r="I2296">
        <v>69351.13</v>
      </c>
      <c r="J2296" t="s">
        <v>169</v>
      </c>
      <c r="K2296">
        <v>41</v>
      </c>
      <c r="L2296" t="s">
        <v>1056</v>
      </c>
      <c r="M2296" t="s">
        <v>22</v>
      </c>
      <c r="N2296">
        <v>3</v>
      </c>
      <c r="O2296" t="s">
        <v>31</v>
      </c>
    </row>
    <row r="2297" spans="1:15" x14ac:dyDescent="0.3">
      <c r="A2297">
        <v>2296</v>
      </c>
      <c r="B2297">
        <v>23</v>
      </c>
      <c r="C2297">
        <v>7</v>
      </c>
      <c r="D2297">
        <v>2023</v>
      </c>
      <c r="E2297" s="6">
        <f>DATE(D2297,C2297,B2297)</f>
        <v>45130</v>
      </c>
      <c r="F2297" t="s">
        <v>1032</v>
      </c>
      <c r="G2297" t="s">
        <v>13</v>
      </c>
      <c r="H2297">
        <v>6</v>
      </c>
      <c r="I2297">
        <v>37741.71</v>
      </c>
      <c r="J2297" t="s">
        <v>355</v>
      </c>
      <c r="K2297">
        <v>41</v>
      </c>
      <c r="L2297" t="s">
        <v>19</v>
      </c>
      <c r="M2297" t="s">
        <v>24</v>
      </c>
      <c r="N2297">
        <v>5</v>
      </c>
      <c r="O2297" t="s">
        <v>31</v>
      </c>
    </row>
    <row r="2298" spans="1:15" x14ac:dyDescent="0.3">
      <c r="A2298">
        <v>2297</v>
      </c>
      <c r="B2298">
        <v>23</v>
      </c>
      <c r="C2298">
        <v>7</v>
      </c>
      <c r="D2298">
        <v>2023</v>
      </c>
      <c r="E2298" s="6">
        <f>DATE(D2298,C2298,B2298)</f>
        <v>45130</v>
      </c>
      <c r="F2298" t="s">
        <v>1032</v>
      </c>
      <c r="G2298" t="s">
        <v>12</v>
      </c>
      <c r="H2298">
        <v>3</v>
      </c>
      <c r="I2298">
        <v>14459.89</v>
      </c>
      <c r="J2298" t="s">
        <v>630</v>
      </c>
      <c r="K2298">
        <v>38</v>
      </c>
      <c r="L2298" t="s">
        <v>17</v>
      </c>
      <c r="M2298" t="s">
        <v>22</v>
      </c>
      <c r="N2298">
        <v>5</v>
      </c>
      <c r="O2298" t="s">
        <v>32</v>
      </c>
    </row>
    <row r="2299" spans="1:15" x14ac:dyDescent="0.3">
      <c r="A2299">
        <v>2298</v>
      </c>
      <c r="B2299">
        <v>23</v>
      </c>
      <c r="C2299">
        <v>7</v>
      </c>
      <c r="D2299">
        <v>2023</v>
      </c>
      <c r="E2299" s="6">
        <f>DATE(D2299,C2299,B2299)</f>
        <v>45130</v>
      </c>
      <c r="F2299" t="s">
        <v>1032</v>
      </c>
      <c r="G2299" t="s">
        <v>14</v>
      </c>
      <c r="H2299">
        <v>6</v>
      </c>
      <c r="I2299">
        <v>68642.14</v>
      </c>
      <c r="J2299" t="s">
        <v>322</v>
      </c>
      <c r="K2299">
        <v>59</v>
      </c>
      <c r="L2299" t="s">
        <v>19</v>
      </c>
      <c r="M2299" t="s">
        <v>22</v>
      </c>
      <c r="N2299">
        <v>5</v>
      </c>
      <c r="O2299" t="s">
        <v>33</v>
      </c>
    </row>
    <row r="2300" spans="1:15" x14ac:dyDescent="0.3">
      <c r="A2300">
        <v>2299</v>
      </c>
      <c r="B2300">
        <v>24</v>
      </c>
      <c r="C2300">
        <v>7</v>
      </c>
      <c r="D2300">
        <v>2023</v>
      </c>
      <c r="E2300" s="6">
        <f>DATE(D2300,C2300,B2300)</f>
        <v>45131</v>
      </c>
      <c r="F2300" t="s">
        <v>1034</v>
      </c>
      <c r="G2300" t="s">
        <v>11</v>
      </c>
      <c r="H2300">
        <v>6</v>
      </c>
      <c r="I2300">
        <v>60615.22</v>
      </c>
      <c r="J2300" t="s">
        <v>797</v>
      </c>
      <c r="K2300">
        <v>48</v>
      </c>
      <c r="L2300" t="s">
        <v>19</v>
      </c>
      <c r="M2300" t="s">
        <v>23</v>
      </c>
      <c r="N2300">
        <v>2</v>
      </c>
      <c r="O2300" t="s">
        <v>27</v>
      </c>
    </row>
    <row r="2301" spans="1:15" x14ac:dyDescent="0.3">
      <c r="A2301">
        <v>2300</v>
      </c>
      <c r="B2301">
        <v>24</v>
      </c>
      <c r="C2301">
        <v>7</v>
      </c>
      <c r="D2301">
        <v>2023</v>
      </c>
      <c r="E2301" s="6">
        <f>DATE(D2301,C2301,B2301)</f>
        <v>45131</v>
      </c>
      <c r="F2301" t="s">
        <v>1034</v>
      </c>
      <c r="G2301" t="s">
        <v>10</v>
      </c>
      <c r="H2301">
        <v>5</v>
      </c>
      <c r="I2301">
        <v>20695.009999999998</v>
      </c>
      <c r="J2301" t="s">
        <v>831</v>
      </c>
      <c r="K2301">
        <v>58</v>
      </c>
      <c r="L2301" t="s">
        <v>19</v>
      </c>
      <c r="M2301" t="s">
        <v>23</v>
      </c>
      <c r="N2301">
        <v>5</v>
      </c>
      <c r="O2301" t="s">
        <v>36</v>
      </c>
    </row>
    <row r="2302" spans="1:15" x14ac:dyDescent="0.3">
      <c r="A2302">
        <v>2301</v>
      </c>
      <c r="B2302">
        <v>24</v>
      </c>
      <c r="C2302">
        <v>7</v>
      </c>
      <c r="D2302">
        <v>2023</v>
      </c>
      <c r="E2302" s="6">
        <f>DATE(D2302,C2302,B2302)</f>
        <v>45131</v>
      </c>
      <c r="F2302" t="s">
        <v>1034</v>
      </c>
      <c r="G2302" t="s">
        <v>12</v>
      </c>
      <c r="H2302">
        <v>2</v>
      </c>
      <c r="I2302">
        <v>64276.32</v>
      </c>
      <c r="J2302" t="s">
        <v>510</v>
      </c>
      <c r="K2302">
        <v>47</v>
      </c>
      <c r="L2302" t="s">
        <v>17</v>
      </c>
      <c r="M2302" t="s">
        <v>22</v>
      </c>
      <c r="N2302">
        <v>2</v>
      </c>
      <c r="O2302" t="s">
        <v>39</v>
      </c>
    </row>
    <row r="2303" spans="1:15" x14ac:dyDescent="0.3">
      <c r="A2303">
        <v>2302</v>
      </c>
      <c r="B2303">
        <v>25</v>
      </c>
      <c r="C2303">
        <v>7</v>
      </c>
      <c r="D2303">
        <v>2023</v>
      </c>
      <c r="E2303" s="6">
        <f>DATE(D2303,C2303,B2303)</f>
        <v>45132</v>
      </c>
      <c r="F2303" t="s">
        <v>1036</v>
      </c>
      <c r="G2303" t="s">
        <v>11</v>
      </c>
      <c r="H2303">
        <v>2</v>
      </c>
      <c r="I2303">
        <v>30440.01</v>
      </c>
      <c r="J2303" t="s">
        <v>336</v>
      </c>
      <c r="K2303">
        <v>51</v>
      </c>
      <c r="L2303" t="s">
        <v>1047</v>
      </c>
      <c r="M2303" t="s">
        <v>24</v>
      </c>
      <c r="N2303">
        <v>2</v>
      </c>
      <c r="O2303" t="s">
        <v>28</v>
      </c>
    </row>
    <row r="2304" spans="1:15" x14ac:dyDescent="0.3">
      <c r="A2304">
        <v>2303</v>
      </c>
      <c r="B2304">
        <v>25</v>
      </c>
      <c r="C2304">
        <v>7</v>
      </c>
      <c r="D2304">
        <v>2023</v>
      </c>
      <c r="E2304" s="6">
        <f>DATE(D2304,C2304,B2304)</f>
        <v>45132</v>
      </c>
      <c r="F2304" t="s">
        <v>1036</v>
      </c>
      <c r="G2304" t="s">
        <v>14</v>
      </c>
      <c r="H2304">
        <v>7</v>
      </c>
      <c r="I2304">
        <v>32626.720000000001</v>
      </c>
      <c r="J2304" t="s">
        <v>659</v>
      </c>
      <c r="K2304">
        <v>35</v>
      </c>
      <c r="L2304" t="s">
        <v>21</v>
      </c>
      <c r="M2304" t="s">
        <v>22</v>
      </c>
      <c r="N2304">
        <v>5</v>
      </c>
      <c r="O2304" t="s">
        <v>40</v>
      </c>
    </row>
    <row r="2305" spans="1:15" x14ac:dyDescent="0.3">
      <c r="A2305">
        <v>2304</v>
      </c>
      <c r="B2305">
        <v>25</v>
      </c>
      <c r="C2305">
        <v>7</v>
      </c>
      <c r="D2305">
        <v>2023</v>
      </c>
      <c r="E2305" s="6">
        <f>DATE(D2305,C2305,B2305)</f>
        <v>45132</v>
      </c>
      <c r="F2305" t="s">
        <v>1036</v>
      </c>
      <c r="G2305" t="s">
        <v>13</v>
      </c>
      <c r="H2305">
        <v>2</v>
      </c>
      <c r="I2305">
        <v>64383.49</v>
      </c>
      <c r="J2305" t="s">
        <v>524</v>
      </c>
      <c r="K2305">
        <v>29</v>
      </c>
      <c r="L2305" t="s">
        <v>1049</v>
      </c>
      <c r="M2305" t="s">
        <v>25</v>
      </c>
      <c r="N2305">
        <v>3</v>
      </c>
      <c r="O2305" t="s">
        <v>38</v>
      </c>
    </row>
    <row r="2306" spans="1:15" x14ac:dyDescent="0.3">
      <c r="A2306">
        <v>2305</v>
      </c>
      <c r="B2306">
        <v>25</v>
      </c>
      <c r="C2306">
        <v>7</v>
      </c>
      <c r="D2306">
        <v>2023</v>
      </c>
      <c r="E2306" s="6">
        <f>DATE(D2306,C2306,B2306)</f>
        <v>45132</v>
      </c>
      <c r="F2306" t="s">
        <v>1036</v>
      </c>
      <c r="G2306" t="s">
        <v>14</v>
      </c>
      <c r="H2306">
        <v>6</v>
      </c>
      <c r="I2306">
        <v>41806.93</v>
      </c>
      <c r="J2306" t="s">
        <v>728</v>
      </c>
      <c r="K2306">
        <v>52</v>
      </c>
      <c r="L2306" t="s">
        <v>19</v>
      </c>
      <c r="M2306" t="s">
        <v>25</v>
      </c>
      <c r="N2306">
        <v>3</v>
      </c>
      <c r="O2306" t="s">
        <v>37</v>
      </c>
    </row>
    <row r="2307" spans="1:15" x14ac:dyDescent="0.3">
      <c r="A2307">
        <v>2306</v>
      </c>
      <c r="B2307">
        <v>26</v>
      </c>
      <c r="C2307">
        <v>7</v>
      </c>
      <c r="D2307">
        <v>2023</v>
      </c>
      <c r="E2307" s="6">
        <f>DATE(D2307,C2307,B2307)</f>
        <v>45133</v>
      </c>
      <c r="F2307" t="s">
        <v>1038</v>
      </c>
      <c r="G2307" t="s">
        <v>10</v>
      </c>
      <c r="H2307">
        <v>5</v>
      </c>
      <c r="I2307">
        <v>18265.78</v>
      </c>
      <c r="J2307" t="s">
        <v>775</v>
      </c>
      <c r="K2307">
        <v>24</v>
      </c>
      <c r="L2307" t="s">
        <v>19</v>
      </c>
      <c r="M2307" t="s">
        <v>25</v>
      </c>
      <c r="N2307">
        <v>2</v>
      </c>
      <c r="O2307" t="s">
        <v>36</v>
      </c>
    </row>
    <row r="2308" spans="1:15" x14ac:dyDescent="0.3">
      <c r="A2308">
        <v>2307</v>
      </c>
      <c r="B2308">
        <v>26</v>
      </c>
      <c r="C2308">
        <v>7</v>
      </c>
      <c r="D2308">
        <v>2023</v>
      </c>
      <c r="E2308" s="6">
        <f>DATE(D2308,C2308,B2308)</f>
        <v>45133</v>
      </c>
      <c r="F2308" t="s">
        <v>1038</v>
      </c>
      <c r="G2308" t="s">
        <v>12</v>
      </c>
      <c r="H2308">
        <v>4</v>
      </c>
      <c r="I2308">
        <v>32143.37</v>
      </c>
      <c r="J2308" t="s">
        <v>595</v>
      </c>
      <c r="K2308">
        <v>58</v>
      </c>
      <c r="L2308" t="s">
        <v>19</v>
      </c>
      <c r="M2308" t="s">
        <v>23</v>
      </c>
      <c r="N2308">
        <v>3</v>
      </c>
      <c r="O2308" t="s">
        <v>39</v>
      </c>
    </row>
    <row r="2309" spans="1:15" x14ac:dyDescent="0.3">
      <c r="A2309">
        <v>2308</v>
      </c>
      <c r="B2309">
        <v>26</v>
      </c>
      <c r="C2309">
        <v>7</v>
      </c>
      <c r="D2309">
        <v>2023</v>
      </c>
      <c r="E2309" s="6">
        <f>DATE(D2309,C2309,B2309)</f>
        <v>45133</v>
      </c>
      <c r="F2309" t="s">
        <v>1038</v>
      </c>
      <c r="G2309" t="s">
        <v>12</v>
      </c>
      <c r="H2309">
        <v>7</v>
      </c>
      <c r="I2309">
        <v>53325.85</v>
      </c>
      <c r="J2309" t="s">
        <v>147</v>
      </c>
      <c r="K2309">
        <v>57</v>
      </c>
      <c r="L2309" t="s">
        <v>19</v>
      </c>
      <c r="M2309" t="s">
        <v>24</v>
      </c>
      <c r="N2309">
        <v>4</v>
      </c>
      <c r="O2309" t="s">
        <v>39</v>
      </c>
    </row>
    <row r="2310" spans="1:15" x14ac:dyDescent="0.3">
      <c r="A2310">
        <v>2309</v>
      </c>
      <c r="B2310">
        <v>27</v>
      </c>
      <c r="C2310">
        <v>7</v>
      </c>
      <c r="D2310">
        <v>2023</v>
      </c>
      <c r="E2310" s="6">
        <f>DATE(D2310,C2310,B2310)</f>
        <v>45134</v>
      </c>
      <c r="F2310" t="s">
        <v>1040</v>
      </c>
      <c r="G2310" t="s">
        <v>10</v>
      </c>
      <c r="H2310">
        <v>8</v>
      </c>
      <c r="I2310">
        <v>20451.05</v>
      </c>
      <c r="J2310" t="s">
        <v>314</v>
      </c>
      <c r="K2310">
        <v>42</v>
      </c>
      <c r="L2310" t="s">
        <v>1048</v>
      </c>
      <c r="M2310" t="s">
        <v>22</v>
      </c>
      <c r="N2310">
        <v>3</v>
      </c>
      <c r="O2310" t="s">
        <v>29</v>
      </c>
    </row>
    <row r="2311" spans="1:15" x14ac:dyDescent="0.3">
      <c r="A2311">
        <v>2310</v>
      </c>
      <c r="B2311">
        <v>27</v>
      </c>
      <c r="C2311">
        <v>7</v>
      </c>
      <c r="D2311">
        <v>2023</v>
      </c>
      <c r="E2311" s="6">
        <f>DATE(D2311,C2311,B2311)</f>
        <v>45134</v>
      </c>
      <c r="F2311" t="s">
        <v>1040</v>
      </c>
      <c r="G2311" t="s">
        <v>11</v>
      </c>
      <c r="H2311">
        <v>4</v>
      </c>
      <c r="I2311">
        <v>45413.87</v>
      </c>
      <c r="J2311" t="s">
        <v>838</v>
      </c>
      <c r="K2311">
        <v>23</v>
      </c>
      <c r="L2311" t="s">
        <v>17</v>
      </c>
      <c r="M2311" t="s">
        <v>24</v>
      </c>
      <c r="N2311">
        <v>2</v>
      </c>
      <c r="O2311" t="s">
        <v>35</v>
      </c>
    </row>
    <row r="2312" spans="1:15" x14ac:dyDescent="0.3">
      <c r="A2312">
        <v>2311</v>
      </c>
      <c r="B2312">
        <v>27</v>
      </c>
      <c r="C2312">
        <v>7</v>
      </c>
      <c r="D2312">
        <v>2023</v>
      </c>
      <c r="E2312" s="6">
        <f>DATE(D2312,C2312,B2312)</f>
        <v>45134</v>
      </c>
      <c r="F2312" t="s">
        <v>1040</v>
      </c>
      <c r="G2312" t="s">
        <v>11</v>
      </c>
      <c r="H2312">
        <v>1</v>
      </c>
      <c r="I2312">
        <v>51716.45</v>
      </c>
      <c r="J2312" t="s">
        <v>983</v>
      </c>
      <c r="K2312">
        <v>18</v>
      </c>
      <c r="L2312" t="s">
        <v>18</v>
      </c>
      <c r="M2312" t="s">
        <v>24</v>
      </c>
      <c r="N2312">
        <v>3</v>
      </c>
      <c r="O2312" t="s">
        <v>27</v>
      </c>
    </row>
    <row r="2313" spans="1:15" x14ac:dyDescent="0.3">
      <c r="A2313">
        <v>2312</v>
      </c>
      <c r="B2313">
        <v>28</v>
      </c>
      <c r="C2313">
        <v>7</v>
      </c>
      <c r="D2313">
        <v>2023</v>
      </c>
      <c r="E2313" s="6">
        <f>DATE(D2313,C2313,B2313)</f>
        <v>45135</v>
      </c>
      <c r="F2313" t="s">
        <v>1042</v>
      </c>
      <c r="G2313" t="s">
        <v>12</v>
      </c>
      <c r="H2313">
        <v>1</v>
      </c>
      <c r="I2313">
        <v>30631.21</v>
      </c>
      <c r="J2313" t="s">
        <v>748</v>
      </c>
      <c r="K2313">
        <v>33</v>
      </c>
      <c r="L2313" t="s">
        <v>17</v>
      </c>
      <c r="M2313" t="s">
        <v>24</v>
      </c>
      <c r="N2313">
        <v>2</v>
      </c>
      <c r="O2313" t="s">
        <v>39</v>
      </c>
    </row>
    <row r="2314" spans="1:15" x14ac:dyDescent="0.3">
      <c r="A2314">
        <v>2313</v>
      </c>
      <c r="B2314">
        <v>28</v>
      </c>
      <c r="C2314">
        <v>7</v>
      </c>
      <c r="D2314">
        <v>2023</v>
      </c>
      <c r="E2314" s="6">
        <f>DATE(D2314,C2314,B2314)</f>
        <v>45135</v>
      </c>
      <c r="F2314" t="s">
        <v>1042</v>
      </c>
      <c r="G2314" t="s">
        <v>12</v>
      </c>
      <c r="H2314">
        <v>1</v>
      </c>
      <c r="I2314">
        <v>51632.84</v>
      </c>
      <c r="J2314" t="s">
        <v>136</v>
      </c>
      <c r="K2314">
        <v>21</v>
      </c>
      <c r="L2314" t="s">
        <v>18</v>
      </c>
      <c r="M2314" t="s">
        <v>25</v>
      </c>
      <c r="N2314">
        <v>3</v>
      </c>
      <c r="O2314" t="s">
        <v>30</v>
      </c>
    </row>
    <row r="2315" spans="1:15" x14ac:dyDescent="0.3">
      <c r="A2315">
        <v>2314</v>
      </c>
      <c r="B2315">
        <v>28</v>
      </c>
      <c r="C2315">
        <v>7</v>
      </c>
      <c r="D2315">
        <v>2023</v>
      </c>
      <c r="E2315" s="6">
        <f>DATE(D2315,C2315,B2315)</f>
        <v>45135</v>
      </c>
      <c r="F2315" t="s">
        <v>1042</v>
      </c>
      <c r="G2315" t="s">
        <v>13</v>
      </c>
      <c r="H2315">
        <v>1</v>
      </c>
      <c r="I2315">
        <v>63052.44</v>
      </c>
      <c r="J2315" t="s">
        <v>760</v>
      </c>
      <c r="K2315">
        <v>46</v>
      </c>
      <c r="L2315" t="s">
        <v>1046</v>
      </c>
      <c r="M2315" t="s">
        <v>22</v>
      </c>
      <c r="N2315">
        <v>2</v>
      </c>
      <c r="O2315" t="s">
        <v>31</v>
      </c>
    </row>
    <row r="2316" spans="1:15" x14ac:dyDescent="0.3">
      <c r="A2316">
        <v>2315</v>
      </c>
      <c r="B2316">
        <v>29</v>
      </c>
      <c r="C2316">
        <v>7</v>
      </c>
      <c r="D2316">
        <v>2023</v>
      </c>
      <c r="E2316" s="6">
        <f>DATE(D2316,C2316,B2316)</f>
        <v>45136</v>
      </c>
      <c r="F2316" t="s">
        <v>1030</v>
      </c>
      <c r="G2316" t="s">
        <v>11</v>
      </c>
      <c r="H2316">
        <v>5</v>
      </c>
      <c r="I2316">
        <v>38327</v>
      </c>
      <c r="J2316" t="s">
        <v>49</v>
      </c>
      <c r="K2316">
        <v>55</v>
      </c>
      <c r="L2316" t="s">
        <v>1047</v>
      </c>
      <c r="M2316" t="s">
        <v>23</v>
      </c>
      <c r="N2316">
        <v>4</v>
      </c>
      <c r="O2316" t="s">
        <v>35</v>
      </c>
    </row>
    <row r="2317" spans="1:15" x14ac:dyDescent="0.3">
      <c r="A2317">
        <v>2316</v>
      </c>
      <c r="B2317">
        <v>29</v>
      </c>
      <c r="C2317">
        <v>7</v>
      </c>
      <c r="D2317">
        <v>2023</v>
      </c>
      <c r="E2317" s="6">
        <f>DATE(D2317,C2317,B2317)</f>
        <v>45136</v>
      </c>
      <c r="F2317" t="s">
        <v>1030</v>
      </c>
      <c r="G2317" t="s">
        <v>10</v>
      </c>
      <c r="H2317">
        <v>4</v>
      </c>
      <c r="I2317">
        <v>32974.559999999998</v>
      </c>
      <c r="J2317" t="s">
        <v>893</v>
      </c>
      <c r="K2317">
        <v>45</v>
      </c>
      <c r="L2317" t="s">
        <v>1045</v>
      </c>
      <c r="M2317" t="s">
        <v>24</v>
      </c>
      <c r="N2317">
        <v>5</v>
      </c>
      <c r="O2317" t="s">
        <v>26</v>
      </c>
    </row>
    <row r="2318" spans="1:15" x14ac:dyDescent="0.3">
      <c r="A2318">
        <v>2317</v>
      </c>
      <c r="B2318">
        <v>29</v>
      </c>
      <c r="C2318">
        <v>7</v>
      </c>
      <c r="D2318">
        <v>2023</v>
      </c>
      <c r="E2318" s="6">
        <f>DATE(D2318,C2318,B2318)</f>
        <v>45136</v>
      </c>
      <c r="F2318" t="s">
        <v>1030</v>
      </c>
      <c r="G2318" t="s">
        <v>11</v>
      </c>
      <c r="H2318">
        <v>9</v>
      </c>
      <c r="I2318">
        <v>25069.5</v>
      </c>
      <c r="J2318" t="s">
        <v>163</v>
      </c>
      <c r="K2318">
        <v>39</v>
      </c>
      <c r="L2318" t="s">
        <v>1057</v>
      </c>
      <c r="M2318" t="s">
        <v>24</v>
      </c>
      <c r="N2318">
        <v>4</v>
      </c>
      <c r="O2318" t="s">
        <v>27</v>
      </c>
    </row>
    <row r="2319" spans="1:15" x14ac:dyDescent="0.3">
      <c r="A2319">
        <v>2318</v>
      </c>
      <c r="B2319">
        <v>29</v>
      </c>
      <c r="C2319">
        <v>7</v>
      </c>
      <c r="D2319">
        <v>2023</v>
      </c>
      <c r="E2319" s="6">
        <f>DATE(D2319,C2319,B2319)</f>
        <v>45136</v>
      </c>
      <c r="F2319" t="s">
        <v>1030</v>
      </c>
      <c r="G2319" t="s">
        <v>13</v>
      </c>
      <c r="H2319">
        <v>3</v>
      </c>
      <c r="I2319">
        <v>46252.33</v>
      </c>
      <c r="J2319" t="s">
        <v>211</v>
      </c>
      <c r="K2319">
        <v>25</v>
      </c>
      <c r="L2319" t="s">
        <v>19</v>
      </c>
      <c r="M2319" t="s">
        <v>25</v>
      </c>
      <c r="N2319">
        <v>2</v>
      </c>
      <c r="O2319" t="s">
        <v>38</v>
      </c>
    </row>
    <row r="2320" spans="1:15" x14ac:dyDescent="0.3">
      <c r="A2320">
        <v>2319</v>
      </c>
      <c r="B2320">
        <v>30</v>
      </c>
      <c r="C2320">
        <v>7</v>
      </c>
      <c r="D2320">
        <v>2023</v>
      </c>
      <c r="E2320" s="6">
        <f>DATE(D2320,C2320,B2320)</f>
        <v>45137</v>
      </c>
      <c r="F2320" t="s">
        <v>1032</v>
      </c>
      <c r="G2320" t="s">
        <v>12</v>
      </c>
      <c r="H2320">
        <v>7</v>
      </c>
      <c r="I2320">
        <v>62791.12</v>
      </c>
      <c r="J2320" t="s">
        <v>397</v>
      </c>
      <c r="K2320">
        <v>49</v>
      </c>
      <c r="L2320" t="s">
        <v>19</v>
      </c>
      <c r="M2320" t="s">
        <v>25</v>
      </c>
      <c r="N2320">
        <v>4</v>
      </c>
      <c r="O2320" t="s">
        <v>39</v>
      </c>
    </row>
    <row r="2321" spans="1:15" x14ac:dyDescent="0.3">
      <c r="A2321">
        <v>2320</v>
      </c>
      <c r="B2321">
        <v>30</v>
      </c>
      <c r="C2321">
        <v>7</v>
      </c>
      <c r="D2321">
        <v>2023</v>
      </c>
      <c r="E2321" s="6">
        <f>DATE(D2321,C2321,B2321)</f>
        <v>45137</v>
      </c>
      <c r="F2321" t="s">
        <v>1032</v>
      </c>
      <c r="G2321" t="s">
        <v>12</v>
      </c>
      <c r="H2321">
        <v>8</v>
      </c>
      <c r="I2321">
        <v>29479.68</v>
      </c>
      <c r="J2321" t="s">
        <v>271</v>
      </c>
      <c r="K2321">
        <v>50</v>
      </c>
      <c r="L2321" t="s">
        <v>1054</v>
      </c>
      <c r="M2321" t="s">
        <v>22</v>
      </c>
      <c r="N2321">
        <v>4</v>
      </c>
      <c r="O2321" t="s">
        <v>30</v>
      </c>
    </row>
    <row r="2322" spans="1:15" x14ac:dyDescent="0.3">
      <c r="A2322">
        <v>2321</v>
      </c>
      <c r="B2322">
        <v>30</v>
      </c>
      <c r="C2322">
        <v>7</v>
      </c>
      <c r="D2322">
        <v>2023</v>
      </c>
      <c r="E2322" s="6">
        <f>DATE(D2322,C2322,B2322)</f>
        <v>45137</v>
      </c>
      <c r="F2322" t="s">
        <v>1032</v>
      </c>
      <c r="G2322" t="s">
        <v>13</v>
      </c>
      <c r="H2322">
        <v>6</v>
      </c>
      <c r="I2322">
        <v>33774.129999999997</v>
      </c>
      <c r="J2322" t="s">
        <v>521</v>
      </c>
      <c r="K2322">
        <v>30</v>
      </c>
      <c r="L2322" t="s">
        <v>19</v>
      </c>
      <c r="M2322" t="s">
        <v>23</v>
      </c>
      <c r="N2322">
        <v>2</v>
      </c>
      <c r="O2322" t="s">
        <v>34</v>
      </c>
    </row>
    <row r="2323" spans="1:15" x14ac:dyDescent="0.3">
      <c r="A2323">
        <v>2322</v>
      </c>
      <c r="B2323">
        <v>30</v>
      </c>
      <c r="C2323">
        <v>7</v>
      </c>
      <c r="D2323">
        <v>2023</v>
      </c>
      <c r="E2323" s="6">
        <f>DATE(D2323,C2323,B2323)</f>
        <v>45137</v>
      </c>
      <c r="F2323" t="s">
        <v>1032</v>
      </c>
      <c r="G2323" t="s">
        <v>10</v>
      </c>
      <c r="H2323">
        <v>1</v>
      </c>
      <c r="I2323">
        <v>34397.53</v>
      </c>
      <c r="J2323" t="s">
        <v>198</v>
      </c>
      <c r="K2323">
        <v>44</v>
      </c>
      <c r="L2323" t="s">
        <v>17</v>
      </c>
      <c r="M2323" t="s">
        <v>23</v>
      </c>
      <c r="N2323">
        <v>2</v>
      </c>
      <c r="O2323" t="s">
        <v>29</v>
      </c>
    </row>
    <row r="2324" spans="1:15" x14ac:dyDescent="0.3">
      <c r="A2324">
        <v>2323</v>
      </c>
      <c r="B2324">
        <v>31</v>
      </c>
      <c r="C2324">
        <v>7</v>
      </c>
      <c r="D2324">
        <v>2023</v>
      </c>
      <c r="E2324" s="6">
        <f>DATE(D2324,C2324,B2324)</f>
        <v>45138</v>
      </c>
      <c r="F2324" t="s">
        <v>1034</v>
      </c>
      <c r="G2324" t="s">
        <v>12</v>
      </c>
      <c r="H2324">
        <v>8</v>
      </c>
      <c r="I2324">
        <v>43648.74</v>
      </c>
      <c r="J2324" t="s">
        <v>781</v>
      </c>
      <c r="K2324">
        <v>35</v>
      </c>
      <c r="L2324" t="s">
        <v>19</v>
      </c>
      <c r="M2324" t="s">
        <v>25</v>
      </c>
      <c r="N2324">
        <v>5</v>
      </c>
      <c r="O2324" t="s">
        <v>32</v>
      </c>
    </row>
    <row r="2325" spans="1:15" x14ac:dyDescent="0.3">
      <c r="A2325">
        <v>2324</v>
      </c>
      <c r="B2325">
        <v>31</v>
      </c>
      <c r="C2325">
        <v>7</v>
      </c>
      <c r="D2325">
        <v>2023</v>
      </c>
      <c r="E2325" s="6">
        <f>DATE(D2325,C2325,B2325)</f>
        <v>45138</v>
      </c>
      <c r="F2325" t="s">
        <v>1034</v>
      </c>
      <c r="G2325" t="s">
        <v>14</v>
      </c>
      <c r="H2325">
        <v>3</v>
      </c>
      <c r="I2325">
        <v>23704.54</v>
      </c>
      <c r="J2325" t="s">
        <v>526</v>
      </c>
      <c r="K2325">
        <v>35</v>
      </c>
      <c r="L2325" t="s">
        <v>1057</v>
      </c>
      <c r="M2325" t="s">
        <v>22</v>
      </c>
      <c r="N2325">
        <v>5</v>
      </c>
      <c r="O2325" t="s">
        <v>37</v>
      </c>
    </row>
    <row r="2326" spans="1:15" x14ac:dyDescent="0.3">
      <c r="A2326">
        <v>2325</v>
      </c>
      <c r="B2326">
        <v>31</v>
      </c>
      <c r="C2326">
        <v>7</v>
      </c>
      <c r="D2326">
        <v>2023</v>
      </c>
      <c r="E2326" s="6">
        <f>DATE(D2326,C2326,B2326)</f>
        <v>45138</v>
      </c>
      <c r="F2326" t="s">
        <v>1034</v>
      </c>
      <c r="G2326" t="s">
        <v>12</v>
      </c>
      <c r="H2326">
        <v>8</v>
      </c>
      <c r="I2326">
        <v>59332.67</v>
      </c>
      <c r="J2326" t="s">
        <v>433</v>
      </c>
      <c r="K2326">
        <v>30</v>
      </c>
      <c r="L2326" t="s">
        <v>1046</v>
      </c>
      <c r="M2326" t="s">
        <v>24</v>
      </c>
      <c r="N2326">
        <v>3</v>
      </c>
      <c r="O2326" t="s">
        <v>32</v>
      </c>
    </row>
    <row r="2327" spans="1:15" x14ac:dyDescent="0.3">
      <c r="A2327">
        <v>2326</v>
      </c>
      <c r="B2327">
        <v>31</v>
      </c>
      <c r="C2327">
        <v>7</v>
      </c>
      <c r="D2327">
        <v>2023</v>
      </c>
      <c r="E2327" s="6">
        <f>DATE(D2327,C2327,B2327)</f>
        <v>45138</v>
      </c>
      <c r="F2327" t="s">
        <v>1034</v>
      </c>
      <c r="G2327" t="s">
        <v>14</v>
      </c>
      <c r="H2327">
        <v>4</v>
      </c>
      <c r="I2327">
        <v>27736.14</v>
      </c>
      <c r="J2327" t="s">
        <v>766</v>
      </c>
      <c r="K2327">
        <v>39</v>
      </c>
      <c r="L2327" t="s">
        <v>1058</v>
      </c>
      <c r="M2327" t="s">
        <v>22</v>
      </c>
      <c r="N2327">
        <v>2</v>
      </c>
      <c r="O2327" t="s">
        <v>37</v>
      </c>
    </row>
    <row r="2328" spans="1:15" x14ac:dyDescent="0.3">
      <c r="A2328">
        <v>2327</v>
      </c>
      <c r="B2328">
        <v>1</v>
      </c>
      <c r="C2328">
        <v>8</v>
      </c>
      <c r="D2328">
        <v>2023</v>
      </c>
      <c r="E2328" s="6">
        <f>DATE(D2328,C2328,B2328)</f>
        <v>45139</v>
      </c>
      <c r="F2328" t="s">
        <v>1036</v>
      </c>
      <c r="G2328" t="s">
        <v>13</v>
      </c>
      <c r="H2328">
        <v>8</v>
      </c>
      <c r="I2328">
        <v>52321.760000000002</v>
      </c>
      <c r="J2328" t="s">
        <v>370</v>
      </c>
      <c r="K2328">
        <v>31</v>
      </c>
      <c r="L2328" t="s">
        <v>1056</v>
      </c>
      <c r="M2328" t="s">
        <v>23</v>
      </c>
      <c r="N2328">
        <v>2</v>
      </c>
      <c r="O2328" t="s">
        <v>31</v>
      </c>
    </row>
    <row r="2329" spans="1:15" x14ac:dyDescent="0.3">
      <c r="A2329">
        <v>2328</v>
      </c>
      <c r="B2329">
        <v>1</v>
      </c>
      <c r="C2329">
        <v>8</v>
      </c>
      <c r="D2329">
        <v>2023</v>
      </c>
      <c r="E2329" s="6">
        <f>DATE(D2329,C2329,B2329)</f>
        <v>45139</v>
      </c>
      <c r="F2329" t="s">
        <v>1036</v>
      </c>
      <c r="G2329" t="s">
        <v>13</v>
      </c>
      <c r="H2329">
        <v>1</v>
      </c>
      <c r="I2329">
        <v>40792.94</v>
      </c>
      <c r="J2329" t="s">
        <v>802</v>
      </c>
      <c r="K2329">
        <v>28</v>
      </c>
      <c r="L2329" t="s">
        <v>17</v>
      </c>
      <c r="M2329" t="s">
        <v>25</v>
      </c>
      <c r="N2329">
        <v>4</v>
      </c>
      <c r="O2329" t="s">
        <v>38</v>
      </c>
    </row>
    <row r="2330" spans="1:15" x14ac:dyDescent="0.3">
      <c r="A2330">
        <v>2329</v>
      </c>
      <c r="B2330">
        <v>1</v>
      </c>
      <c r="C2330">
        <v>8</v>
      </c>
      <c r="D2330">
        <v>2023</v>
      </c>
      <c r="E2330" s="6">
        <f>DATE(D2330,C2330,B2330)</f>
        <v>45139</v>
      </c>
      <c r="F2330" t="s">
        <v>1036</v>
      </c>
      <c r="G2330" t="s">
        <v>12</v>
      </c>
      <c r="H2330">
        <v>3</v>
      </c>
      <c r="I2330">
        <v>45153.86</v>
      </c>
      <c r="J2330" t="s">
        <v>616</v>
      </c>
      <c r="K2330">
        <v>56</v>
      </c>
      <c r="L2330" t="s">
        <v>17</v>
      </c>
      <c r="M2330" t="s">
        <v>24</v>
      </c>
      <c r="N2330">
        <v>4</v>
      </c>
      <c r="O2330" t="s">
        <v>39</v>
      </c>
    </row>
    <row r="2331" spans="1:15" x14ac:dyDescent="0.3">
      <c r="A2331">
        <v>2330</v>
      </c>
      <c r="B2331">
        <v>2</v>
      </c>
      <c r="C2331">
        <v>8</v>
      </c>
      <c r="D2331">
        <v>2023</v>
      </c>
      <c r="E2331" s="6">
        <f>DATE(D2331,C2331,B2331)</f>
        <v>45140</v>
      </c>
      <c r="F2331" t="s">
        <v>1038</v>
      </c>
      <c r="G2331" t="s">
        <v>11</v>
      </c>
      <c r="H2331">
        <v>6</v>
      </c>
      <c r="I2331">
        <v>20776.52</v>
      </c>
      <c r="J2331" t="s">
        <v>447</v>
      </c>
      <c r="K2331">
        <v>39</v>
      </c>
      <c r="L2331" t="s">
        <v>19</v>
      </c>
      <c r="M2331" t="s">
        <v>24</v>
      </c>
      <c r="N2331">
        <v>5</v>
      </c>
      <c r="O2331" t="s">
        <v>27</v>
      </c>
    </row>
    <row r="2332" spans="1:15" x14ac:dyDescent="0.3">
      <c r="A2332">
        <v>2331</v>
      </c>
      <c r="B2332">
        <v>2</v>
      </c>
      <c r="C2332">
        <v>8</v>
      </c>
      <c r="D2332">
        <v>2023</v>
      </c>
      <c r="E2332" s="6">
        <f>DATE(D2332,C2332,B2332)</f>
        <v>45140</v>
      </c>
      <c r="F2332" t="s">
        <v>1038</v>
      </c>
      <c r="G2332" t="s">
        <v>14</v>
      </c>
      <c r="H2332">
        <v>9</v>
      </c>
      <c r="I2332">
        <v>54101.39</v>
      </c>
      <c r="J2332" t="s">
        <v>645</v>
      </c>
      <c r="K2332">
        <v>53</v>
      </c>
      <c r="L2332" t="s">
        <v>1056</v>
      </c>
      <c r="M2332" t="s">
        <v>23</v>
      </c>
      <c r="N2332">
        <v>2</v>
      </c>
      <c r="O2332" t="s">
        <v>33</v>
      </c>
    </row>
    <row r="2333" spans="1:15" x14ac:dyDescent="0.3">
      <c r="A2333">
        <v>2332</v>
      </c>
      <c r="B2333">
        <v>2</v>
      </c>
      <c r="C2333">
        <v>8</v>
      </c>
      <c r="D2333">
        <v>2023</v>
      </c>
      <c r="E2333" s="6">
        <f>DATE(D2333,C2333,B2333)</f>
        <v>45140</v>
      </c>
      <c r="F2333" t="s">
        <v>1038</v>
      </c>
      <c r="G2333" t="s">
        <v>10</v>
      </c>
      <c r="H2333">
        <v>2</v>
      </c>
      <c r="I2333">
        <v>21317.23</v>
      </c>
      <c r="J2333" t="s">
        <v>392</v>
      </c>
      <c r="K2333">
        <v>34</v>
      </c>
      <c r="L2333" t="s">
        <v>1056</v>
      </c>
      <c r="M2333" t="s">
        <v>24</v>
      </c>
      <c r="N2333">
        <v>2</v>
      </c>
      <c r="O2333" t="s">
        <v>36</v>
      </c>
    </row>
    <row r="2334" spans="1:15" x14ac:dyDescent="0.3">
      <c r="A2334">
        <v>2333</v>
      </c>
      <c r="B2334">
        <v>3</v>
      </c>
      <c r="C2334">
        <v>8</v>
      </c>
      <c r="D2334">
        <v>2023</v>
      </c>
      <c r="E2334" s="6">
        <f>DATE(D2334,C2334,B2334)</f>
        <v>45141</v>
      </c>
      <c r="F2334" t="s">
        <v>1040</v>
      </c>
      <c r="G2334" t="s">
        <v>12</v>
      </c>
      <c r="H2334">
        <v>1</v>
      </c>
      <c r="I2334">
        <v>16808.419999999998</v>
      </c>
      <c r="J2334" t="s">
        <v>604</v>
      </c>
      <c r="K2334">
        <v>49</v>
      </c>
      <c r="L2334" t="s">
        <v>1054</v>
      </c>
      <c r="M2334" t="s">
        <v>22</v>
      </c>
      <c r="N2334">
        <v>5</v>
      </c>
      <c r="O2334" t="s">
        <v>30</v>
      </c>
    </row>
    <row r="2335" spans="1:15" x14ac:dyDescent="0.3">
      <c r="A2335">
        <v>2334</v>
      </c>
      <c r="B2335">
        <v>3</v>
      </c>
      <c r="C2335">
        <v>8</v>
      </c>
      <c r="D2335">
        <v>2023</v>
      </c>
      <c r="E2335" s="6">
        <f>DATE(D2335,C2335,B2335)</f>
        <v>45141</v>
      </c>
      <c r="F2335" t="s">
        <v>1040</v>
      </c>
      <c r="G2335" t="s">
        <v>10</v>
      </c>
      <c r="H2335">
        <v>3</v>
      </c>
      <c r="I2335">
        <v>42800.77</v>
      </c>
      <c r="J2335" t="s">
        <v>240</v>
      </c>
      <c r="K2335">
        <v>31</v>
      </c>
      <c r="L2335" t="s">
        <v>19</v>
      </c>
      <c r="M2335" t="s">
        <v>23</v>
      </c>
      <c r="N2335">
        <v>2</v>
      </c>
      <c r="O2335" t="s">
        <v>36</v>
      </c>
    </row>
    <row r="2336" spans="1:15" x14ac:dyDescent="0.3">
      <c r="A2336">
        <v>2335</v>
      </c>
      <c r="B2336">
        <v>3</v>
      </c>
      <c r="C2336">
        <v>8</v>
      </c>
      <c r="D2336">
        <v>2023</v>
      </c>
      <c r="E2336" s="6">
        <f>DATE(D2336,C2336,B2336)</f>
        <v>45141</v>
      </c>
      <c r="F2336" t="s">
        <v>1040</v>
      </c>
      <c r="G2336" t="s">
        <v>12</v>
      </c>
      <c r="H2336">
        <v>4</v>
      </c>
      <c r="I2336">
        <v>52557.83</v>
      </c>
      <c r="J2336" t="s">
        <v>601</v>
      </c>
      <c r="K2336">
        <v>59</v>
      </c>
      <c r="L2336" t="s">
        <v>1052</v>
      </c>
      <c r="M2336" t="s">
        <v>23</v>
      </c>
      <c r="N2336">
        <v>2</v>
      </c>
      <c r="O2336" t="s">
        <v>39</v>
      </c>
    </row>
    <row r="2337" spans="1:15" x14ac:dyDescent="0.3">
      <c r="A2337">
        <v>2336</v>
      </c>
      <c r="B2337">
        <v>3</v>
      </c>
      <c r="C2337">
        <v>8</v>
      </c>
      <c r="D2337">
        <v>2023</v>
      </c>
      <c r="E2337" s="6">
        <f>DATE(D2337,C2337,B2337)</f>
        <v>45141</v>
      </c>
      <c r="F2337" t="s">
        <v>1040</v>
      </c>
      <c r="G2337" t="s">
        <v>11</v>
      </c>
      <c r="H2337">
        <v>5</v>
      </c>
      <c r="I2337">
        <v>13002.15</v>
      </c>
      <c r="J2337" t="s">
        <v>213</v>
      </c>
      <c r="K2337">
        <v>46</v>
      </c>
      <c r="L2337" t="s">
        <v>1056</v>
      </c>
      <c r="M2337" t="s">
        <v>24</v>
      </c>
      <c r="N2337">
        <v>4</v>
      </c>
      <c r="O2337" t="s">
        <v>35</v>
      </c>
    </row>
    <row r="2338" spans="1:15" x14ac:dyDescent="0.3">
      <c r="A2338">
        <v>2337</v>
      </c>
      <c r="B2338">
        <v>4</v>
      </c>
      <c r="C2338">
        <v>8</v>
      </c>
      <c r="D2338">
        <v>2023</v>
      </c>
      <c r="E2338" s="6">
        <f>DATE(D2338,C2338,B2338)</f>
        <v>45142</v>
      </c>
      <c r="F2338" t="s">
        <v>1042</v>
      </c>
      <c r="G2338" t="s">
        <v>11</v>
      </c>
      <c r="H2338">
        <v>3</v>
      </c>
      <c r="I2338">
        <v>14163.72</v>
      </c>
      <c r="J2338" t="s">
        <v>953</v>
      </c>
      <c r="K2338">
        <v>23</v>
      </c>
      <c r="L2338" t="s">
        <v>1046</v>
      </c>
      <c r="M2338" t="s">
        <v>23</v>
      </c>
      <c r="N2338">
        <v>4</v>
      </c>
      <c r="O2338" t="s">
        <v>35</v>
      </c>
    </row>
    <row r="2339" spans="1:15" x14ac:dyDescent="0.3">
      <c r="A2339">
        <v>2338</v>
      </c>
      <c r="B2339">
        <v>4</v>
      </c>
      <c r="C2339">
        <v>8</v>
      </c>
      <c r="D2339">
        <v>2023</v>
      </c>
      <c r="E2339" s="6">
        <f>DATE(D2339,C2339,B2339)</f>
        <v>45142</v>
      </c>
      <c r="F2339" t="s">
        <v>1042</v>
      </c>
      <c r="G2339" t="s">
        <v>11</v>
      </c>
      <c r="H2339">
        <v>2</v>
      </c>
      <c r="I2339">
        <v>58160.75</v>
      </c>
      <c r="J2339" t="s">
        <v>797</v>
      </c>
      <c r="K2339">
        <v>21</v>
      </c>
      <c r="L2339" t="s">
        <v>19</v>
      </c>
      <c r="M2339" t="s">
        <v>25</v>
      </c>
      <c r="N2339">
        <v>5</v>
      </c>
      <c r="O2339" t="s">
        <v>28</v>
      </c>
    </row>
    <row r="2340" spans="1:15" x14ac:dyDescent="0.3">
      <c r="A2340">
        <v>2339</v>
      </c>
      <c r="B2340">
        <v>4</v>
      </c>
      <c r="C2340">
        <v>8</v>
      </c>
      <c r="D2340">
        <v>2023</v>
      </c>
      <c r="E2340" s="6">
        <f>DATE(D2340,C2340,B2340)</f>
        <v>45142</v>
      </c>
      <c r="F2340" t="s">
        <v>1042</v>
      </c>
      <c r="G2340" t="s">
        <v>11</v>
      </c>
      <c r="H2340">
        <v>2</v>
      </c>
      <c r="I2340">
        <v>58541.96</v>
      </c>
      <c r="J2340" t="s">
        <v>813</v>
      </c>
      <c r="K2340">
        <v>28</v>
      </c>
      <c r="L2340" t="s">
        <v>19</v>
      </c>
      <c r="M2340" t="s">
        <v>22</v>
      </c>
      <c r="N2340">
        <v>2</v>
      </c>
      <c r="O2340" t="s">
        <v>35</v>
      </c>
    </row>
    <row r="2341" spans="1:15" x14ac:dyDescent="0.3">
      <c r="A2341">
        <v>2340</v>
      </c>
      <c r="B2341">
        <v>5</v>
      </c>
      <c r="C2341">
        <v>8</v>
      </c>
      <c r="D2341">
        <v>2023</v>
      </c>
      <c r="E2341" s="6">
        <f>DATE(D2341,C2341,B2341)</f>
        <v>45143</v>
      </c>
      <c r="F2341" t="s">
        <v>1030</v>
      </c>
      <c r="G2341" t="s">
        <v>13</v>
      </c>
      <c r="H2341">
        <v>7</v>
      </c>
      <c r="I2341">
        <v>24718.28</v>
      </c>
      <c r="J2341" t="s">
        <v>691</v>
      </c>
      <c r="K2341">
        <v>57</v>
      </c>
      <c r="L2341" t="s">
        <v>19</v>
      </c>
      <c r="M2341" t="s">
        <v>23</v>
      </c>
      <c r="N2341">
        <v>4</v>
      </c>
      <c r="O2341" t="s">
        <v>31</v>
      </c>
    </row>
    <row r="2342" spans="1:15" x14ac:dyDescent="0.3">
      <c r="A2342">
        <v>2341</v>
      </c>
      <c r="B2342">
        <v>5</v>
      </c>
      <c r="C2342">
        <v>8</v>
      </c>
      <c r="D2342">
        <v>2023</v>
      </c>
      <c r="E2342" s="6">
        <f>DATE(D2342,C2342,B2342)</f>
        <v>45143</v>
      </c>
      <c r="F2342" t="s">
        <v>1030</v>
      </c>
      <c r="G2342" t="s">
        <v>13</v>
      </c>
      <c r="H2342">
        <v>9</v>
      </c>
      <c r="I2342">
        <v>46913.69</v>
      </c>
      <c r="J2342" t="s">
        <v>316</v>
      </c>
      <c r="K2342">
        <v>27</v>
      </c>
      <c r="L2342" t="s">
        <v>20</v>
      </c>
      <c r="M2342" t="s">
        <v>25</v>
      </c>
      <c r="N2342">
        <v>2</v>
      </c>
      <c r="O2342" t="s">
        <v>38</v>
      </c>
    </row>
    <row r="2343" spans="1:15" x14ac:dyDescent="0.3">
      <c r="A2343">
        <v>2342</v>
      </c>
      <c r="B2343">
        <v>5</v>
      </c>
      <c r="C2343">
        <v>8</v>
      </c>
      <c r="D2343">
        <v>2023</v>
      </c>
      <c r="E2343" s="6">
        <f>DATE(D2343,C2343,B2343)</f>
        <v>45143</v>
      </c>
      <c r="F2343" t="s">
        <v>1030</v>
      </c>
      <c r="G2343" t="s">
        <v>14</v>
      </c>
      <c r="H2343">
        <v>2</v>
      </c>
      <c r="I2343">
        <v>36590.800000000003</v>
      </c>
      <c r="J2343" t="s">
        <v>234</v>
      </c>
      <c r="K2343">
        <v>45</v>
      </c>
      <c r="L2343" t="s">
        <v>21</v>
      </c>
      <c r="M2343" t="s">
        <v>24</v>
      </c>
      <c r="N2343">
        <v>5</v>
      </c>
      <c r="O2343" t="s">
        <v>33</v>
      </c>
    </row>
    <row r="2344" spans="1:15" x14ac:dyDescent="0.3">
      <c r="A2344">
        <v>2343</v>
      </c>
      <c r="B2344">
        <v>6</v>
      </c>
      <c r="C2344">
        <v>8</v>
      </c>
      <c r="D2344">
        <v>2023</v>
      </c>
      <c r="E2344" s="6">
        <f>DATE(D2344,C2344,B2344)</f>
        <v>45144</v>
      </c>
      <c r="F2344" t="s">
        <v>1032</v>
      </c>
      <c r="G2344" t="s">
        <v>10</v>
      </c>
      <c r="H2344">
        <v>7</v>
      </c>
      <c r="I2344">
        <v>47961.760000000002</v>
      </c>
      <c r="J2344" t="s">
        <v>455</v>
      </c>
      <c r="K2344">
        <v>28</v>
      </c>
      <c r="L2344" t="s">
        <v>1054</v>
      </c>
      <c r="M2344" t="s">
        <v>23</v>
      </c>
      <c r="N2344">
        <v>3</v>
      </c>
      <c r="O2344" t="s">
        <v>29</v>
      </c>
    </row>
    <row r="2345" spans="1:15" x14ac:dyDescent="0.3">
      <c r="A2345">
        <v>2344</v>
      </c>
      <c r="B2345">
        <v>6</v>
      </c>
      <c r="C2345">
        <v>8</v>
      </c>
      <c r="D2345">
        <v>2023</v>
      </c>
      <c r="E2345" s="6">
        <f>DATE(D2345,C2345,B2345)</f>
        <v>45144</v>
      </c>
      <c r="F2345" t="s">
        <v>1032</v>
      </c>
      <c r="G2345" t="s">
        <v>12</v>
      </c>
      <c r="H2345">
        <v>7</v>
      </c>
      <c r="I2345">
        <v>61772.76</v>
      </c>
      <c r="J2345" t="s">
        <v>832</v>
      </c>
      <c r="K2345">
        <v>52</v>
      </c>
      <c r="L2345" t="s">
        <v>19</v>
      </c>
      <c r="M2345" t="s">
        <v>25</v>
      </c>
      <c r="N2345">
        <v>2</v>
      </c>
      <c r="O2345" t="s">
        <v>32</v>
      </c>
    </row>
    <row r="2346" spans="1:15" x14ac:dyDescent="0.3">
      <c r="A2346">
        <v>2345</v>
      </c>
      <c r="B2346">
        <v>6</v>
      </c>
      <c r="C2346">
        <v>8</v>
      </c>
      <c r="D2346">
        <v>2023</v>
      </c>
      <c r="E2346" s="6">
        <f>DATE(D2346,C2346,B2346)</f>
        <v>45144</v>
      </c>
      <c r="F2346" t="s">
        <v>1032</v>
      </c>
      <c r="G2346" t="s">
        <v>12</v>
      </c>
      <c r="H2346">
        <v>7</v>
      </c>
      <c r="I2346">
        <v>14791.39</v>
      </c>
      <c r="J2346" t="s">
        <v>556</v>
      </c>
      <c r="K2346">
        <v>32</v>
      </c>
      <c r="L2346" t="s">
        <v>1052</v>
      </c>
      <c r="M2346" t="s">
        <v>24</v>
      </c>
      <c r="N2346">
        <v>2</v>
      </c>
      <c r="O2346" t="s">
        <v>30</v>
      </c>
    </row>
    <row r="2347" spans="1:15" x14ac:dyDescent="0.3">
      <c r="A2347">
        <v>2346</v>
      </c>
      <c r="B2347">
        <v>6</v>
      </c>
      <c r="C2347">
        <v>8</v>
      </c>
      <c r="D2347">
        <v>2023</v>
      </c>
      <c r="E2347" s="6">
        <f>DATE(D2347,C2347,B2347)</f>
        <v>45144</v>
      </c>
      <c r="F2347" t="s">
        <v>1032</v>
      </c>
      <c r="G2347" t="s">
        <v>13</v>
      </c>
      <c r="H2347">
        <v>3</v>
      </c>
      <c r="I2347">
        <v>56679.07</v>
      </c>
      <c r="J2347" t="s">
        <v>139</v>
      </c>
      <c r="K2347">
        <v>25</v>
      </c>
      <c r="L2347" t="s">
        <v>1058</v>
      </c>
      <c r="M2347" t="s">
        <v>25</v>
      </c>
      <c r="N2347">
        <v>5</v>
      </c>
      <c r="O2347" t="s">
        <v>34</v>
      </c>
    </row>
    <row r="2348" spans="1:15" x14ac:dyDescent="0.3">
      <c r="A2348">
        <v>2347</v>
      </c>
      <c r="B2348">
        <v>7</v>
      </c>
      <c r="C2348">
        <v>8</v>
      </c>
      <c r="D2348">
        <v>2023</v>
      </c>
      <c r="E2348" s="6">
        <f>DATE(D2348,C2348,B2348)</f>
        <v>45145</v>
      </c>
      <c r="F2348" t="s">
        <v>1034</v>
      </c>
      <c r="G2348" t="s">
        <v>12</v>
      </c>
      <c r="H2348">
        <v>7</v>
      </c>
      <c r="I2348">
        <v>39581.75</v>
      </c>
      <c r="J2348" t="s">
        <v>300</v>
      </c>
      <c r="K2348">
        <v>37</v>
      </c>
      <c r="L2348" t="s">
        <v>1050</v>
      </c>
      <c r="M2348" t="s">
        <v>24</v>
      </c>
      <c r="N2348">
        <v>3</v>
      </c>
      <c r="O2348" t="s">
        <v>30</v>
      </c>
    </row>
    <row r="2349" spans="1:15" x14ac:dyDescent="0.3">
      <c r="A2349">
        <v>2348</v>
      </c>
      <c r="B2349">
        <v>7</v>
      </c>
      <c r="C2349">
        <v>8</v>
      </c>
      <c r="D2349">
        <v>2023</v>
      </c>
      <c r="E2349" s="6">
        <f>DATE(D2349,C2349,B2349)</f>
        <v>45145</v>
      </c>
      <c r="F2349" t="s">
        <v>1034</v>
      </c>
      <c r="G2349" t="s">
        <v>13</v>
      </c>
      <c r="H2349">
        <v>1</v>
      </c>
      <c r="I2349">
        <v>43847.62</v>
      </c>
      <c r="J2349" t="s">
        <v>812</v>
      </c>
      <c r="K2349">
        <v>38</v>
      </c>
      <c r="L2349" t="s">
        <v>1056</v>
      </c>
      <c r="M2349" t="s">
        <v>22</v>
      </c>
      <c r="N2349">
        <v>4</v>
      </c>
      <c r="O2349" t="s">
        <v>31</v>
      </c>
    </row>
    <row r="2350" spans="1:15" x14ac:dyDescent="0.3">
      <c r="A2350">
        <v>2349</v>
      </c>
      <c r="B2350">
        <v>7</v>
      </c>
      <c r="C2350">
        <v>8</v>
      </c>
      <c r="D2350">
        <v>2023</v>
      </c>
      <c r="E2350" s="6">
        <f>DATE(D2350,C2350,B2350)</f>
        <v>45145</v>
      </c>
      <c r="F2350" t="s">
        <v>1034</v>
      </c>
      <c r="G2350" t="s">
        <v>14</v>
      </c>
      <c r="H2350">
        <v>1</v>
      </c>
      <c r="I2350">
        <v>49235.88</v>
      </c>
      <c r="J2350" t="s">
        <v>89</v>
      </c>
      <c r="K2350">
        <v>18</v>
      </c>
      <c r="L2350" t="s">
        <v>19</v>
      </c>
      <c r="M2350" t="s">
        <v>23</v>
      </c>
      <c r="N2350">
        <v>2</v>
      </c>
      <c r="O2350" t="s">
        <v>37</v>
      </c>
    </row>
    <row r="2351" spans="1:15" x14ac:dyDescent="0.3">
      <c r="A2351">
        <v>2350</v>
      </c>
      <c r="B2351">
        <v>7</v>
      </c>
      <c r="C2351">
        <v>8</v>
      </c>
      <c r="D2351">
        <v>2023</v>
      </c>
      <c r="E2351" s="6">
        <f>DATE(D2351,C2351,B2351)</f>
        <v>45145</v>
      </c>
      <c r="F2351" t="s">
        <v>1034</v>
      </c>
      <c r="G2351" t="s">
        <v>10</v>
      </c>
      <c r="H2351">
        <v>5</v>
      </c>
      <c r="I2351">
        <v>65357.39</v>
      </c>
      <c r="J2351" t="s">
        <v>617</v>
      </c>
      <c r="K2351">
        <v>46</v>
      </c>
      <c r="L2351" t="s">
        <v>19</v>
      </c>
      <c r="M2351" t="s">
        <v>22</v>
      </c>
      <c r="N2351">
        <v>5</v>
      </c>
      <c r="O2351" t="s">
        <v>26</v>
      </c>
    </row>
    <row r="2352" spans="1:15" x14ac:dyDescent="0.3">
      <c r="A2352">
        <v>2351</v>
      </c>
      <c r="B2352">
        <v>8</v>
      </c>
      <c r="C2352">
        <v>8</v>
      </c>
      <c r="D2352">
        <v>2023</v>
      </c>
      <c r="E2352" s="6">
        <f>DATE(D2352,C2352,B2352)</f>
        <v>45146</v>
      </c>
      <c r="F2352" t="s">
        <v>1036</v>
      </c>
      <c r="G2352" t="s">
        <v>14</v>
      </c>
      <c r="H2352">
        <v>2</v>
      </c>
      <c r="I2352">
        <v>13403.2</v>
      </c>
      <c r="J2352" t="s">
        <v>726</v>
      </c>
      <c r="K2352">
        <v>41</v>
      </c>
      <c r="L2352" t="s">
        <v>19</v>
      </c>
      <c r="M2352" t="s">
        <v>22</v>
      </c>
      <c r="N2352">
        <v>2</v>
      </c>
      <c r="O2352" t="s">
        <v>37</v>
      </c>
    </row>
    <row r="2353" spans="1:15" x14ac:dyDescent="0.3">
      <c r="A2353">
        <v>2352</v>
      </c>
      <c r="B2353">
        <v>8</v>
      </c>
      <c r="C2353">
        <v>8</v>
      </c>
      <c r="D2353">
        <v>2023</v>
      </c>
      <c r="E2353" s="6">
        <f>DATE(D2353,C2353,B2353)</f>
        <v>45146</v>
      </c>
      <c r="F2353" t="s">
        <v>1036</v>
      </c>
      <c r="G2353" t="s">
        <v>11</v>
      </c>
      <c r="H2353">
        <v>9</v>
      </c>
      <c r="I2353">
        <v>11768.58</v>
      </c>
      <c r="J2353" t="s">
        <v>49</v>
      </c>
      <c r="K2353">
        <v>47</v>
      </c>
      <c r="L2353" t="s">
        <v>1055</v>
      </c>
      <c r="M2353" t="s">
        <v>23</v>
      </c>
      <c r="N2353">
        <v>3</v>
      </c>
      <c r="O2353" t="s">
        <v>35</v>
      </c>
    </row>
    <row r="2354" spans="1:15" x14ac:dyDescent="0.3">
      <c r="A2354">
        <v>2353</v>
      </c>
      <c r="B2354">
        <v>8</v>
      </c>
      <c r="C2354">
        <v>8</v>
      </c>
      <c r="D2354">
        <v>2023</v>
      </c>
      <c r="E2354" s="6">
        <f>DATE(D2354,C2354,B2354)</f>
        <v>45146</v>
      </c>
      <c r="F2354" t="s">
        <v>1036</v>
      </c>
      <c r="G2354" t="s">
        <v>11</v>
      </c>
      <c r="H2354">
        <v>7</v>
      </c>
      <c r="I2354">
        <v>20695.71</v>
      </c>
      <c r="J2354" t="s">
        <v>816</v>
      </c>
      <c r="K2354">
        <v>57</v>
      </c>
      <c r="L2354" t="s">
        <v>19</v>
      </c>
      <c r="M2354" t="s">
        <v>22</v>
      </c>
      <c r="N2354">
        <v>3</v>
      </c>
      <c r="O2354" t="s">
        <v>27</v>
      </c>
    </row>
    <row r="2355" spans="1:15" x14ac:dyDescent="0.3">
      <c r="A2355">
        <v>2354</v>
      </c>
      <c r="B2355">
        <v>9</v>
      </c>
      <c r="C2355">
        <v>8</v>
      </c>
      <c r="D2355">
        <v>2023</v>
      </c>
      <c r="E2355" s="6">
        <f>DATE(D2355,C2355,B2355)</f>
        <v>45147</v>
      </c>
      <c r="F2355" t="s">
        <v>1038</v>
      </c>
      <c r="G2355" t="s">
        <v>11</v>
      </c>
      <c r="H2355">
        <v>4</v>
      </c>
      <c r="I2355">
        <v>69186.86</v>
      </c>
      <c r="J2355" t="s">
        <v>731</v>
      </c>
      <c r="K2355">
        <v>52</v>
      </c>
      <c r="L2355" t="s">
        <v>1053</v>
      </c>
      <c r="M2355" t="s">
        <v>22</v>
      </c>
      <c r="N2355">
        <v>2</v>
      </c>
      <c r="O2355" t="s">
        <v>27</v>
      </c>
    </row>
    <row r="2356" spans="1:15" x14ac:dyDescent="0.3">
      <c r="A2356">
        <v>2355</v>
      </c>
      <c r="B2356">
        <v>9</v>
      </c>
      <c r="C2356">
        <v>8</v>
      </c>
      <c r="D2356">
        <v>2023</v>
      </c>
      <c r="E2356" s="6">
        <f>DATE(D2356,C2356,B2356)</f>
        <v>45147</v>
      </c>
      <c r="F2356" t="s">
        <v>1038</v>
      </c>
      <c r="G2356" t="s">
        <v>14</v>
      </c>
      <c r="H2356">
        <v>4</v>
      </c>
      <c r="I2356">
        <v>52904.58</v>
      </c>
      <c r="J2356" t="s">
        <v>818</v>
      </c>
      <c r="K2356">
        <v>50</v>
      </c>
      <c r="L2356" t="s">
        <v>17</v>
      </c>
      <c r="M2356" t="s">
        <v>25</v>
      </c>
      <c r="N2356">
        <v>2</v>
      </c>
      <c r="O2356" t="s">
        <v>33</v>
      </c>
    </row>
    <row r="2357" spans="1:15" x14ac:dyDescent="0.3">
      <c r="A2357">
        <v>2356</v>
      </c>
      <c r="B2357">
        <v>9</v>
      </c>
      <c r="C2357">
        <v>8</v>
      </c>
      <c r="D2357">
        <v>2023</v>
      </c>
      <c r="E2357" s="6">
        <f>DATE(D2357,C2357,B2357)</f>
        <v>45147</v>
      </c>
      <c r="F2357" t="s">
        <v>1038</v>
      </c>
      <c r="G2357" t="s">
        <v>12</v>
      </c>
      <c r="H2357">
        <v>2</v>
      </c>
      <c r="I2357">
        <v>46878.47</v>
      </c>
      <c r="J2357" t="s">
        <v>744</v>
      </c>
      <c r="K2357">
        <v>37</v>
      </c>
      <c r="L2357" t="s">
        <v>1049</v>
      </c>
      <c r="M2357" t="s">
        <v>24</v>
      </c>
      <c r="N2357">
        <v>2</v>
      </c>
      <c r="O2357" t="s">
        <v>30</v>
      </c>
    </row>
    <row r="2358" spans="1:15" x14ac:dyDescent="0.3">
      <c r="A2358">
        <v>2357</v>
      </c>
      <c r="B2358">
        <v>10</v>
      </c>
      <c r="C2358">
        <v>8</v>
      </c>
      <c r="D2358">
        <v>2023</v>
      </c>
      <c r="E2358" s="6">
        <f>DATE(D2358,C2358,B2358)</f>
        <v>45148</v>
      </c>
      <c r="F2358" t="s">
        <v>1040</v>
      </c>
      <c r="G2358" t="s">
        <v>10</v>
      </c>
      <c r="H2358">
        <v>5</v>
      </c>
      <c r="I2358">
        <v>12822.34</v>
      </c>
      <c r="J2358" t="s">
        <v>992</v>
      </c>
      <c r="K2358">
        <v>33</v>
      </c>
      <c r="L2358" t="s">
        <v>1058</v>
      </c>
      <c r="M2358" t="s">
        <v>22</v>
      </c>
      <c r="N2358">
        <v>3</v>
      </c>
      <c r="O2358" t="s">
        <v>36</v>
      </c>
    </row>
    <row r="2359" spans="1:15" x14ac:dyDescent="0.3">
      <c r="A2359">
        <v>2358</v>
      </c>
      <c r="B2359">
        <v>10</v>
      </c>
      <c r="C2359">
        <v>8</v>
      </c>
      <c r="D2359">
        <v>2023</v>
      </c>
      <c r="E2359" s="6">
        <f>DATE(D2359,C2359,B2359)</f>
        <v>45148</v>
      </c>
      <c r="F2359" t="s">
        <v>1040</v>
      </c>
      <c r="G2359" t="s">
        <v>11</v>
      </c>
      <c r="H2359">
        <v>4</v>
      </c>
      <c r="I2359">
        <v>62746.61</v>
      </c>
      <c r="J2359" t="s">
        <v>860</v>
      </c>
      <c r="K2359">
        <v>26</v>
      </c>
      <c r="L2359" t="s">
        <v>1047</v>
      </c>
      <c r="M2359" t="s">
        <v>23</v>
      </c>
      <c r="N2359">
        <v>2</v>
      </c>
      <c r="O2359" t="s">
        <v>35</v>
      </c>
    </row>
    <row r="2360" spans="1:15" x14ac:dyDescent="0.3">
      <c r="A2360">
        <v>2359</v>
      </c>
      <c r="B2360">
        <v>10</v>
      </c>
      <c r="C2360">
        <v>8</v>
      </c>
      <c r="D2360">
        <v>2023</v>
      </c>
      <c r="E2360" s="6">
        <f>DATE(D2360,C2360,B2360)</f>
        <v>45148</v>
      </c>
      <c r="F2360" t="s">
        <v>1040</v>
      </c>
      <c r="G2360" t="s">
        <v>11</v>
      </c>
      <c r="H2360">
        <v>1</v>
      </c>
      <c r="I2360">
        <v>58765.41</v>
      </c>
      <c r="J2360" t="s">
        <v>113</v>
      </c>
      <c r="K2360">
        <v>48</v>
      </c>
      <c r="L2360" t="s">
        <v>21</v>
      </c>
      <c r="M2360" t="s">
        <v>25</v>
      </c>
      <c r="N2360">
        <v>4</v>
      </c>
      <c r="O2360" t="s">
        <v>28</v>
      </c>
    </row>
    <row r="2361" spans="1:15" x14ac:dyDescent="0.3">
      <c r="A2361">
        <v>2360</v>
      </c>
      <c r="B2361">
        <v>11</v>
      </c>
      <c r="C2361">
        <v>8</v>
      </c>
      <c r="D2361">
        <v>2023</v>
      </c>
      <c r="E2361" s="6">
        <f>DATE(D2361,C2361,B2361)</f>
        <v>45149</v>
      </c>
      <c r="F2361" t="s">
        <v>1042</v>
      </c>
      <c r="G2361" t="s">
        <v>11</v>
      </c>
      <c r="H2361">
        <v>8</v>
      </c>
      <c r="I2361">
        <v>49888</v>
      </c>
      <c r="J2361" t="s">
        <v>912</v>
      </c>
      <c r="K2361">
        <v>34</v>
      </c>
      <c r="L2361" t="s">
        <v>19</v>
      </c>
      <c r="M2361" t="s">
        <v>24</v>
      </c>
      <c r="N2361">
        <v>3</v>
      </c>
      <c r="O2361" t="s">
        <v>35</v>
      </c>
    </row>
    <row r="2362" spans="1:15" x14ac:dyDescent="0.3">
      <c r="A2362">
        <v>2361</v>
      </c>
      <c r="B2362">
        <v>11</v>
      </c>
      <c r="C2362">
        <v>8</v>
      </c>
      <c r="D2362">
        <v>2023</v>
      </c>
      <c r="E2362" s="6">
        <f>DATE(D2362,C2362,B2362)</f>
        <v>45149</v>
      </c>
      <c r="F2362" t="s">
        <v>1042</v>
      </c>
      <c r="G2362" t="s">
        <v>10</v>
      </c>
      <c r="H2362">
        <v>3</v>
      </c>
      <c r="I2362">
        <v>30347.85</v>
      </c>
      <c r="J2362" t="s">
        <v>906</v>
      </c>
      <c r="K2362">
        <v>48</v>
      </c>
      <c r="L2362" t="s">
        <v>17</v>
      </c>
      <c r="M2362" t="s">
        <v>22</v>
      </c>
      <c r="N2362">
        <v>2</v>
      </c>
      <c r="O2362" t="s">
        <v>29</v>
      </c>
    </row>
    <row r="2363" spans="1:15" x14ac:dyDescent="0.3">
      <c r="A2363">
        <v>2362</v>
      </c>
      <c r="B2363">
        <v>11</v>
      </c>
      <c r="C2363">
        <v>8</v>
      </c>
      <c r="D2363">
        <v>2023</v>
      </c>
      <c r="E2363" s="6">
        <f>DATE(D2363,C2363,B2363)</f>
        <v>45149</v>
      </c>
      <c r="F2363" t="s">
        <v>1042</v>
      </c>
      <c r="G2363" t="s">
        <v>11</v>
      </c>
      <c r="H2363">
        <v>6</v>
      </c>
      <c r="I2363">
        <v>14230.3</v>
      </c>
      <c r="J2363" t="s">
        <v>350</v>
      </c>
      <c r="K2363">
        <v>40</v>
      </c>
      <c r="L2363" t="s">
        <v>1051</v>
      </c>
      <c r="M2363" t="s">
        <v>22</v>
      </c>
      <c r="N2363">
        <v>2</v>
      </c>
      <c r="O2363" t="s">
        <v>28</v>
      </c>
    </row>
    <row r="2364" spans="1:15" x14ac:dyDescent="0.3">
      <c r="A2364">
        <v>2363</v>
      </c>
      <c r="B2364">
        <v>11</v>
      </c>
      <c r="C2364">
        <v>8</v>
      </c>
      <c r="D2364">
        <v>2023</v>
      </c>
      <c r="E2364" s="6">
        <f>DATE(D2364,C2364,B2364)</f>
        <v>45149</v>
      </c>
      <c r="F2364" t="s">
        <v>1042</v>
      </c>
      <c r="G2364" t="s">
        <v>10</v>
      </c>
      <c r="H2364">
        <v>4</v>
      </c>
      <c r="I2364">
        <v>44802.31</v>
      </c>
      <c r="J2364" t="s">
        <v>304</v>
      </c>
      <c r="K2364">
        <v>23</v>
      </c>
      <c r="L2364" t="s">
        <v>1047</v>
      </c>
      <c r="M2364" t="s">
        <v>23</v>
      </c>
      <c r="N2364">
        <v>2</v>
      </c>
      <c r="O2364" t="s">
        <v>36</v>
      </c>
    </row>
    <row r="2365" spans="1:15" x14ac:dyDescent="0.3">
      <c r="A2365">
        <v>2364</v>
      </c>
      <c r="B2365">
        <v>12</v>
      </c>
      <c r="C2365">
        <v>8</v>
      </c>
      <c r="D2365">
        <v>2023</v>
      </c>
      <c r="E2365" s="6">
        <f>DATE(D2365,C2365,B2365)</f>
        <v>45150</v>
      </c>
      <c r="F2365" t="s">
        <v>1030</v>
      </c>
      <c r="G2365" t="s">
        <v>11</v>
      </c>
      <c r="H2365">
        <v>9</v>
      </c>
      <c r="I2365">
        <v>53181.67</v>
      </c>
      <c r="J2365" t="s">
        <v>225</v>
      </c>
      <c r="K2365">
        <v>47</v>
      </c>
      <c r="L2365" t="s">
        <v>1058</v>
      </c>
      <c r="M2365" t="s">
        <v>22</v>
      </c>
      <c r="N2365">
        <v>2</v>
      </c>
      <c r="O2365" t="s">
        <v>27</v>
      </c>
    </row>
    <row r="2366" spans="1:15" x14ac:dyDescent="0.3">
      <c r="A2366">
        <v>2365</v>
      </c>
      <c r="B2366">
        <v>12</v>
      </c>
      <c r="C2366">
        <v>8</v>
      </c>
      <c r="D2366">
        <v>2023</v>
      </c>
      <c r="E2366" s="6">
        <f>DATE(D2366,C2366,B2366)</f>
        <v>45150</v>
      </c>
      <c r="F2366" t="s">
        <v>1030</v>
      </c>
      <c r="G2366" t="s">
        <v>14</v>
      </c>
      <c r="H2366">
        <v>7</v>
      </c>
      <c r="I2366">
        <v>15654.42</v>
      </c>
      <c r="J2366" t="s">
        <v>229</v>
      </c>
      <c r="K2366">
        <v>24</v>
      </c>
      <c r="L2366" t="s">
        <v>1045</v>
      </c>
      <c r="M2366" t="s">
        <v>23</v>
      </c>
      <c r="N2366">
        <v>3</v>
      </c>
      <c r="O2366" t="s">
        <v>37</v>
      </c>
    </row>
    <row r="2367" spans="1:15" x14ac:dyDescent="0.3">
      <c r="A2367">
        <v>2366</v>
      </c>
      <c r="B2367">
        <v>12</v>
      </c>
      <c r="C2367">
        <v>8</v>
      </c>
      <c r="D2367">
        <v>2023</v>
      </c>
      <c r="E2367" s="6">
        <f>DATE(D2367,C2367,B2367)</f>
        <v>45150</v>
      </c>
      <c r="F2367" t="s">
        <v>1030</v>
      </c>
      <c r="G2367" t="s">
        <v>14</v>
      </c>
      <c r="H2367">
        <v>9</v>
      </c>
      <c r="I2367">
        <v>48026.06</v>
      </c>
      <c r="J2367" t="s">
        <v>638</v>
      </c>
      <c r="K2367">
        <v>57</v>
      </c>
      <c r="L2367" t="s">
        <v>1057</v>
      </c>
      <c r="M2367" t="s">
        <v>22</v>
      </c>
      <c r="N2367">
        <v>2</v>
      </c>
      <c r="O2367" t="s">
        <v>40</v>
      </c>
    </row>
    <row r="2368" spans="1:15" x14ac:dyDescent="0.3">
      <c r="A2368">
        <v>2367</v>
      </c>
      <c r="B2368">
        <v>12</v>
      </c>
      <c r="C2368">
        <v>8</v>
      </c>
      <c r="D2368">
        <v>2023</v>
      </c>
      <c r="E2368" s="6">
        <f>DATE(D2368,C2368,B2368)</f>
        <v>45150</v>
      </c>
      <c r="F2368" t="s">
        <v>1030</v>
      </c>
      <c r="G2368" t="s">
        <v>10</v>
      </c>
      <c r="H2368">
        <v>3</v>
      </c>
      <c r="I2368">
        <v>27181.96</v>
      </c>
      <c r="J2368" t="s">
        <v>376</v>
      </c>
      <c r="K2368">
        <v>59</v>
      </c>
      <c r="L2368" t="s">
        <v>17</v>
      </c>
      <c r="M2368" t="s">
        <v>22</v>
      </c>
      <c r="N2368">
        <v>3</v>
      </c>
      <c r="O2368" t="s">
        <v>29</v>
      </c>
    </row>
    <row r="2369" spans="1:15" x14ac:dyDescent="0.3">
      <c r="A2369">
        <v>2368</v>
      </c>
      <c r="B2369">
        <v>13</v>
      </c>
      <c r="C2369">
        <v>8</v>
      </c>
      <c r="D2369">
        <v>2023</v>
      </c>
      <c r="E2369" s="6">
        <f>DATE(D2369,C2369,B2369)</f>
        <v>45151</v>
      </c>
      <c r="F2369" t="s">
        <v>1032</v>
      </c>
      <c r="G2369" t="s">
        <v>14</v>
      </c>
      <c r="H2369">
        <v>1</v>
      </c>
      <c r="I2369">
        <v>55854.65</v>
      </c>
      <c r="J2369" t="s">
        <v>713</v>
      </c>
      <c r="K2369">
        <v>28</v>
      </c>
      <c r="L2369" t="s">
        <v>20</v>
      </c>
      <c r="M2369" t="s">
        <v>23</v>
      </c>
      <c r="N2369">
        <v>2</v>
      </c>
      <c r="O2369" t="s">
        <v>40</v>
      </c>
    </row>
    <row r="2370" spans="1:15" x14ac:dyDescent="0.3">
      <c r="A2370">
        <v>2369</v>
      </c>
      <c r="B2370">
        <v>13</v>
      </c>
      <c r="C2370">
        <v>8</v>
      </c>
      <c r="D2370">
        <v>2023</v>
      </c>
      <c r="E2370" s="6">
        <f>DATE(D2370,C2370,B2370)</f>
        <v>45151</v>
      </c>
      <c r="F2370" t="s">
        <v>1032</v>
      </c>
      <c r="G2370" t="s">
        <v>10</v>
      </c>
      <c r="H2370">
        <v>5</v>
      </c>
      <c r="I2370">
        <v>42376.95</v>
      </c>
      <c r="J2370" t="s">
        <v>257</v>
      </c>
      <c r="K2370">
        <v>51</v>
      </c>
      <c r="L2370" t="s">
        <v>17</v>
      </c>
      <c r="M2370" t="s">
        <v>24</v>
      </c>
      <c r="N2370">
        <v>4</v>
      </c>
      <c r="O2370" t="s">
        <v>26</v>
      </c>
    </row>
    <row r="2371" spans="1:15" x14ac:dyDescent="0.3">
      <c r="A2371">
        <v>2370</v>
      </c>
      <c r="B2371">
        <v>13</v>
      </c>
      <c r="C2371">
        <v>8</v>
      </c>
      <c r="D2371">
        <v>2023</v>
      </c>
      <c r="E2371" s="6">
        <f>DATE(D2371,C2371,B2371)</f>
        <v>45151</v>
      </c>
      <c r="F2371" t="s">
        <v>1032</v>
      </c>
      <c r="G2371" t="s">
        <v>14</v>
      </c>
      <c r="H2371">
        <v>3</v>
      </c>
      <c r="I2371">
        <v>17742.21</v>
      </c>
      <c r="J2371" t="s">
        <v>42</v>
      </c>
      <c r="K2371">
        <v>29</v>
      </c>
      <c r="L2371" t="s">
        <v>1058</v>
      </c>
      <c r="M2371" t="s">
        <v>25</v>
      </c>
      <c r="N2371">
        <v>4</v>
      </c>
      <c r="O2371" t="s">
        <v>40</v>
      </c>
    </row>
    <row r="2372" spans="1:15" x14ac:dyDescent="0.3">
      <c r="A2372">
        <v>2371</v>
      </c>
      <c r="B2372">
        <v>13</v>
      </c>
      <c r="C2372">
        <v>8</v>
      </c>
      <c r="D2372">
        <v>2023</v>
      </c>
      <c r="E2372" s="6">
        <f>DATE(D2372,C2372,B2372)</f>
        <v>45151</v>
      </c>
      <c r="F2372" t="s">
        <v>1032</v>
      </c>
      <c r="G2372" t="s">
        <v>14</v>
      </c>
      <c r="H2372">
        <v>6</v>
      </c>
      <c r="I2372">
        <v>41591.17</v>
      </c>
      <c r="J2372" t="s">
        <v>118</v>
      </c>
      <c r="K2372">
        <v>44</v>
      </c>
      <c r="L2372" t="s">
        <v>1046</v>
      </c>
      <c r="M2372" t="s">
        <v>23</v>
      </c>
      <c r="N2372">
        <v>4</v>
      </c>
      <c r="O2372" t="s">
        <v>37</v>
      </c>
    </row>
    <row r="2373" spans="1:15" x14ac:dyDescent="0.3">
      <c r="A2373">
        <v>2372</v>
      </c>
      <c r="B2373">
        <v>14</v>
      </c>
      <c r="C2373">
        <v>8</v>
      </c>
      <c r="D2373">
        <v>2023</v>
      </c>
      <c r="E2373" s="6">
        <f>DATE(D2373,C2373,B2373)</f>
        <v>45152</v>
      </c>
      <c r="F2373" t="s">
        <v>1034</v>
      </c>
      <c r="G2373" t="s">
        <v>10</v>
      </c>
      <c r="H2373">
        <v>8</v>
      </c>
      <c r="I2373">
        <v>33744.21</v>
      </c>
      <c r="J2373" t="s">
        <v>521</v>
      </c>
      <c r="K2373">
        <v>29</v>
      </c>
      <c r="L2373" t="s">
        <v>1056</v>
      </c>
      <c r="M2373" t="s">
        <v>24</v>
      </c>
      <c r="N2373">
        <v>2</v>
      </c>
      <c r="O2373" t="s">
        <v>26</v>
      </c>
    </row>
    <row r="2374" spans="1:15" x14ac:dyDescent="0.3">
      <c r="A2374">
        <v>2373</v>
      </c>
      <c r="B2374">
        <v>14</v>
      </c>
      <c r="C2374">
        <v>8</v>
      </c>
      <c r="D2374">
        <v>2023</v>
      </c>
      <c r="E2374" s="6">
        <f>DATE(D2374,C2374,B2374)</f>
        <v>45152</v>
      </c>
      <c r="F2374" t="s">
        <v>1034</v>
      </c>
      <c r="G2374" t="s">
        <v>12</v>
      </c>
      <c r="H2374">
        <v>4</v>
      </c>
      <c r="I2374">
        <v>20821.36</v>
      </c>
      <c r="J2374" t="s">
        <v>51</v>
      </c>
      <c r="K2374">
        <v>30</v>
      </c>
      <c r="L2374" t="s">
        <v>19</v>
      </c>
      <c r="M2374" t="s">
        <v>24</v>
      </c>
      <c r="N2374">
        <v>2</v>
      </c>
      <c r="O2374" t="s">
        <v>39</v>
      </c>
    </row>
    <row r="2375" spans="1:15" x14ac:dyDescent="0.3">
      <c r="A2375">
        <v>2374</v>
      </c>
      <c r="B2375">
        <v>14</v>
      </c>
      <c r="C2375">
        <v>8</v>
      </c>
      <c r="D2375">
        <v>2023</v>
      </c>
      <c r="E2375" s="6">
        <f>DATE(D2375,C2375,B2375)</f>
        <v>45152</v>
      </c>
      <c r="F2375" t="s">
        <v>1034</v>
      </c>
      <c r="G2375" t="s">
        <v>14</v>
      </c>
      <c r="H2375">
        <v>5</v>
      </c>
      <c r="I2375">
        <v>60490.94</v>
      </c>
      <c r="J2375" t="s">
        <v>93</v>
      </c>
      <c r="K2375">
        <v>25</v>
      </c>
      <c r="L2375" t="s">
        <v>17</v>
      </c>
      <c r="M2375" t="s">
        <v>23</v>
      </c>
      <c r="N2375">
        <v>2</v>
      </c>
      <c r="O2375" t="s">
        <v>40</v>
      </c>
    </row>
    <row r="2376" spans="1:15" x14ac:dyDescent="0.3">
      <c r="A2376">
        <v>2375</v>
      </c>
      <c r="B2376">
        <v>14</v>
      </c>
      <c r="C2376">
        <v>8</v>
      </c>
      <c r="D2376">
        <v>2023</v>
      </c>
      <c r="E2376" s="6">
        <f>DATE(D2376,C2376,B2376)</f>
        <v>45152</v>
      </c>
      <c r="F2376" t="s">
        <v>1034</v>
      </c>
      <c r="G2376" t="s">
        <v>11</v>
      </c>
      <c r="H2376">
        <v>5</v>
      </c>
      <c r="I2376">
        <v>10661.71</v>
      </c>
      <c r="J2376" t="s">
        <v>271</v>
      </c>
      <c r="K2376">
        <v>33</v>
      </c>
      <c r="L2376" t="s">
        <v>1058</v>
      </c>
      <c r="M2376" t="s">
        <v>25</v>
      </c>
      <c r="N2376">
        <v>3</v>
      </c>
      <c r="O2376" t="s">
        <v>27</v>
      </c>
    </row>
    <row r="2377" spans="1:15" x14ac:dyDescent="0.3">
      <c r="A2377">
        <v>2376</v>
      </c>
      <c r="B2377">
        <v>15</v>
      </c>
      <c r="C2377">
        <v>8</v>
      </c>
      <c r="D2377">
        <v>2023</v>
      </c>
      <c r="E2377" s="6">
        <f>DATE(D2377,C2377,B2377)</f>
        <v>45153</v>
      </c>
      <c r="F2377" t="s">
        <v>1036</v>
      </c>
      <c r="G2377" t="s">
        <v>12</v>
      </c>
      <c r="H2377">
        <v>4</v>
      </c>
      <c r="I2377">
        <v>28727.7</v>
      </c>
      <c r="J2377" t="s">
        <v>673</v>
      </c>
      <c r="K2377">
        <v>46</v>
      </c>
      <c r="L2377" t="s">
        <v>17</v>
      </c>
      <c r="M2377" t="s">
        <v>23</v>
      </c>
      <c r="N2377">
        <v>4</v>
      </c>
      <c r="O2377" t="s">
        <v>32</v>
      </c>
    </row>
    <row r="2378" spans="1:15" x14ac:dyDescent="0.3">
      <c r="A2378">
        <v>2377</v>
      </c>
      <c r="B2378">
        <v>15</v>
      </c>
      <c r="C2378">
        <v>8</v>
      </c>
      <c r="D2378">
        <v>2023</v>
      </c>
      <c r="E2378" s="6">
        <f>DATE(D2378,C2378,B2378)</f>
        <v>45153</v>
      </c>
      <c r="F2378" t="s">
        <v>1036</v>
      </c>
      <c r="G2378" t="s">
        <v>10</v>
      </c>
      <c r="H2378">
        <v>4</v>
      </c>
      <c r="I2378">
        <v>10755.7</v>
      </c>
      <c r="J2378" t="s">
        <v>137</v>
      </c>
      <c r="K2378">
        <v>52</v>
      </c>
      <c r="L2378" t="s">
        <v>1047</v>
      </c>
      <c r="M2378" t="s">
        <v>22</v>
      </c>
      <c r="N2378">
        <v>3</v>
      </c>
      <c r="O2378" t="s">
        <v>26</v>
      </c>
    </row>
    <row r="2379" spans="1:15" x14ac:dyDescent="0.3">
      <c r="A2379">
        <v>2378</v>
      </c>
      <c r="B2379">
        <v>15</v>
      </c>
      <c r="C2379">
        <v>8</v>
      </c>
      <c r="D2379">
        <v>2023</v>
      </c>
      <c r="E2379" s="6">
        <f>DATE(D2379,C2379,B2379)</f>
        <v>45153</v>
      </c>
      <c r="F2379" t="s">
        <v>1036</v>
      </c>
      <c r="G2379" t="s">
        <v>12</v>
      </c>
      <c r="H2379">
        <v>4</v>
      </c>
      <c r="I2379">
        <v>15760.42</v>
      </c>
      <c r="J2379" t="s">
        <v>940</v>
      </c>
      <c r="K2379">
        <v>46</v>
      </c>
      <c r="L2379" t="s">
        <v>17</v>
      </c>
      <c r="M2379" t="s">
        <v>22</v>
      </c>
      <c r="N2379">
        <v>2</v>
      </c>
      <c r="O2379" t="s">
        <v>30</v>
      </c>
    </row>
    <row r="2380" spans="1:15" x14ac:dyDescent="0.3">
      <c r="A2380">
        <v>2379</v>
      </c>
      <c r="B2380">
        <v>16</v>
      </c>
      <c r="C2380">
        <v>8</v>
      </c>
      <c r="D2380">
        <v>2023</v>
      </c>
      <c r="E2380" s="6">
        <f>DATE(D2380,C2380,B2380)</f>
        <v>45154</v>
      </c>
      <c r="F2380" t="s">
        <v>1038</v>
      </c>
      <c r="G2380" t="s">
        <v>13</v>
      </c>
      <c r="H2380">
        <v>4</v>
      </c>
      <c r="I2380">
        <v>27825.77</v>
      </c>
      <c r="J2380" t="s">
        <v>483</v>
      </c>
      <c r="K2380">
        <v>48</v>
      </c>
      <c r="L2380" t="s">
        <v>17</v>
      </c>
      <c r="M2380" t="s">
        <v>24</v>
      </c>
      <c r="N2380">
        <v>5</v>
      </c>
      <c r="O2380" t="s">
        <v>38</v>
      </c>
    </row>
    <row r="2381" spans="1:15" x14ac:dyDescent="0.3">
      <c r="A2381">
        <v>2380</v>
      </c>
      <c r="B2381">
        <v>16</v>
      </c>
      <c r="C2381">
        <v>8</v>
      </c>
      <c r="D2381">
        <v>2023</v>
      </c>
      <c r="E2381" s="6">
        <f>DATE(D2381,C2381,B2381)</f>
        <v>45154</v>
      </c>
      <c r="F2381" t="s">
        <v>1038</v>
      </c>
      <c r="G2381" t="s">
        <v>13</v>
      </c>
      <c r="H2381">
        <v>4</v>
      </c>
      <c r="I2381">
        <v>13256.27</v>
      </c>
      <c r="J2381" t="s">
        <v>178</v>
      </c>
      <c r="K2381">
        <v>30</v>
      </c>
      <c r="L2381" t="s">
        <v>1054</v>
      </c>
      <c r="M2381" t="s">
        <v>22</v>
      </c>
      <c r="N2381">
        <v>5</v>
      </c>
      <c r="O2381" t="s">
        <v>34</v>
      </c>
    </row>
    <row r="2382" spans="1:15" x14ac:dyDescent="0.3">
      <c r="A2382">
        <v>2381</v>
      </c>
      <c r="B2382">
        <v>16</v>
      </c>
      <c r="C2382">
        <v>8</v>
      </c>
      <c r="D2382">
        <v>2023</v>
      </c>
      <c r="E2382" s="6">
        <f>DATE(D2382,C2382,B2382)</f>
        <v>45154</v>
      </c>
      <c r="F2382" t="s">
        <v>1038</v>
      </c>
      <c r="G2382" t="s">
        <v>14</v>
      </c>
      <c r="H2382">
        <v>5</v>
      </c>
      <c r="I2382">
        <v>45797.83</v>
      </c>
      <c r="J2382" t="s">
        <v>388</v>
      </c>
      <c r="K2382">
        <v>29</v>
      </c>
      <c r="L2382" t="s">
        <v>17</v>
      </c>
      <c r="M2382" t="s">
        <v>25</v>
      </c>
      <c r="N2382">
        <v>2</v>
      </c>
      <c r="O2382" t="s">
        <v>40</v>
      </c>
    </row>
    <row r="2383" spans="1:15" x14ac:dyDescent="0.3">
      <c r="A2383">
        <v>2382</v>
      </c>
      <c r="B2383">
        <v>16</v>
      </c>
      <c r="C2383">
        <v>8</v>
      </c>
      <c r="D2383">
        <v>2023</v>
      </c>
      <c r="E2383" s="6">
        <f>DATE(D2383,C2383,B2383)</f>
        <v>45154</v>
      </c>
      <c r="F2383" t="s">
        <v>1038</v>
      </c>
      <c r="G2383" t="s">
        <v>14</v>
      </c>
      <c r="H2383">
        <v>2</v>
      </c>
      <c r="I2383">
        <v>15211.77</v>
      </c>
      <c r="J2383" t="s">
        <v>284</v>
      </c>
      <c r="K2383">
        <v>19</v>
      </c>
      <c r="L2383" t="s">
        <v>1057</v>
      </c>
      <c r="M2383" t="s">
        <v>23</v>
      </c>
      <c r="N2383">
        <v>2</v>
      </c>
      <c r="O2383" t="s">
        <v>33</v>
      </c>
    </row>
    <row r="2384" spans="1:15" x14ac:dyDescent="0.3">
      <c r="A2384">
        <v>2383</v>
      </c>
      <c r="B2384">
        <v>17</v>
      </c>
      <c r="C2384">
        <v>8</v>
      </c>
      <c r="D2384">
        <v>2023</v>
      </c>
      <c r="E2384" s="6">
        <f>DATE(D2384,C2384,B2384)</f>
        <v>45155</v>
      </c>
      <c r="F2384" t="s">
        <v>1040</v>
      </c>
      <c r="G2384" t="s">
        <v>11</v>
      </c>
      <c r="H2384">
        <v>2</v>
      </c>
      <c r="I2384">
        <v>52102.82</v>
      </c>
      <c r="J2384" t="s">
        <v>867</v>
      </c>
      <c r="K2384">
        <v>50</v>
      </c>
      <c r="L2384" t="s">
        <v>1050</v>
      </c>
      <c r="M2384" t="s">
        <v>25</v>
      </c>
      <c r="N2384">
        <v>3</v>
      </c>
      <c r="O2384" t="s">
        <v>27</v>
      </c>
    </row>
    <row r="2385" spans="1:15" x14ac:dyDescent="0.3">
      <c r="A2385">
        <v>2384</v>
      </c>
      <c r="B2385">
        <v>17</v>
      </c>
      <c r="C2385">
        <v>8</v>
      </c>
      <c r="D2385">
        <v>2023</v>
      </c>
      <c r="E2385" s="6">
        <f>DATE(D2385,C2385,B2385)</f>
        <v>45155</v>
      </c>
      <c r="F2385" t="s">
        <v>1040</v>
      </c>
      <c r="G2385" t="s">
        <v>12</v>
      </c>
      <c r="H2385">
        <v>9</v>
      </c>
      <c r="I2385">
        <v>13158.53</v>
      </c>
      <c r="J2385" t="s">
        <v>558</v>
      </c>
      <c r="K2385">
        <v>25</v>
      </c>
      <c r="L2385" t="s">
        <v>19</v>
      </c>
      <c r="M2385" t="s">
        <v>24</v>
      </c>
      <c r="N2385">
        <v>2</v>
      </c>
      <c r="O2385" t="s">
        <v>32</v>
      </c>
    </row>
    <row r="2386" spans="1:15" x14ac:dyDescent="0.3">
      <c r="A2386">
        <v>2385</v>
      </c>
      <c r="B2386">
        <v>17</v>
      </c>
      <c r="C2386">
        <v>8</v>
      </c>
      <c r="D2386">
        <v>2023</v>
      </c>
      <c r="E2386" s="6">
        <f>DATE(D2386,C2386,B2386)</f>
        <v>45155</v>
      </c>
      <c r="F2386" t="s">
        <v>1040</v>
      </c>
      <c r="G2386" t="s">
        <v>13</v>
      </c>
      <c r="H2386">
        <v>2</v>
      </c>
      <c r="I2386">
        <v>13558.53</v>
      </c>
      <c r="J2386" t="s">
        <v>70</v>
      </c>
      <c r="K2386">
        <v>58</v>
      </c>
      <c r="L2386" t="s">
        <v>17</v>
      </c>
      <c r="M2386" t="s">
        <v>22</v>
      </c>
      <c r="N2386">
        <v>2</v>
      </c>
      <c r="O2386" t="s">
        <v>38</v>
      </c>
    </row>
    <row r="2387" spans="1:15" x14ac:dyDescent="0.3">
      <c r="A2387">
        <v>2386</v>
      </c>
      <c r="B2387">
        <v>17</v>
      </c>
      <c r="C2387">
        <v>8</v>
      </c>
      <c r="D2387">
        <v>2023</v>
      </c>
      <c r="E2387" s="6">
        <f>DATE(D2387,C2387,B2387)</f>
        <v>45155</v>
      </c>
      <c r="F2387" t="s">
        <v>1040</v>
      </c>
      <c r="G2387" t="s">
        <v>14</v>
      </c>
      <c r="H2387">
        <v>6</v>
      </c>
      <c r="I2387">
        <v>28319.55</v>
      </c>
      <c r="J2387" t="s">
        <v>559</v>
      </c>
      <c r="K2387">
        <v>57</v>
      </c>
      <c r="L2387" t="s">
        <v>17</v>
      </c>
      <c r="M2387" t="s">
        <v>22</v>
      </c>
      <c r="N2387">
        <v>5</v>
      </c>
      <c r="O2387" t="s">
        <v>37</v>
      </c>
    </row>
    <row r="2388" spans="1:15" x14ac:dyDescent="0.3">
      <c r="A2388">
        <v>2387</v>
      </c>
      <c r="B2388">
        <v>18</v>
      </c>
      <c r="C2388">
        <v>8</v>
      </c>
      <c r="D2388">
        <v>2023</v>
      </c>
      <c r="E2388" s="6">
        <f>DATE(D2388,C2388,B2388)</f>
        <v>45156</v>
      </c>
      <c r="F2388" t="s">
        <v>1042</v>
      </c>
      <c r="G2388" t="s">
        <v>12</v>
      </c>
      <c r="H2388">
        <v>2</v>
      </c>
      <c r="I2388">
        <v>63794.29</v>
      </c>
      <c r="J2388" t="s">
        <v>738</v>
      </c>
      <c r="K2388">
        <v>58</v>
      </c>
      <c r="L2388" t="s">
        <v>1056</v>
      </c>
      <c r="M2388" t="s">
        <v>23</v>
      </c>
      <c r="N2388">
        <v>4</v>
      </c>
      <c r="O2388" t="s">
        <v>30</v>
      </c>
    </row>
    <row r="2389" spans="1:15" x14ac:dyDescent="0.3">
      <c r="A2389">
        <v>2388</v>
      </c>
      <c r="B2389">
        <v>18</v>
      </c>
      <c r="C2389">
        <v>8</v>
      </c>
      <c r="D2389">
        <v>2023</v>
      </c>
      <c r="E2389" s="6">
        <f>DATE(D2389,C2389,B2389)</f>
        <v>45156</v>
      </c>
      <c r="F2389" t="s">
        <v>1042</v>
      </c>
      <c r="G2389" t="s">
        <v>14</v>
      </c>
      <c r="H2389">
        <v>5</v>
      </c>
      <c r="I2389">
        <v>48483.59</v>
      </c>
      <c r="J2389" t="s">
        <v>992</v>
      </c>
      <c r="K2389">
        <v>49</v>
      </c>
      <c r="L2389" t="s">
        <v>1045</v>
      </c>
      <c r="M2389" t="s">
        <v>25</v>
      </c>
      <c r="N2389">
        <v>4</v>
      </c>
      <c r="O2389" t="s">
        <v>33</v>
      </c>
    </row>
    <row r="2390" spans="1:15" x14ac:dyDescent="0.3">
      <c r="A2390">
        <v>2389</v>
      </c>
      <c r="B2390">
        <v>18</v>
      </c>
      <c r="C2390">
        <v>8</v>
      </c>
      <c r="D2390">
        <v>2023</v>
      </c>
      <c r="E2390" s="6">
        <f>DATE(D2390,C2390,B2390)</f>
        <v>45156</v>
      </c>
      <c r="F2390" t="s">
        <v>1042</v>
      </c>
      <c r="G2390" t="s">
        <v>14</v>
      </c>
      <c r="H2390">
        <v>4</v>
      </c>
      <c r="I2390">
        <v>56207.88</v>
      </c>
      <c r="J2390" t="s">
        <v>798</v>
      </c>
      <c r="K2390">
        <v>55</v>
      </c>
      <c r="L2390" t="s">
        <v>19</v>
      </c>
      <c r="M2390" t="s">
        <v>25</v>
      </c>
      <c r="N2390">
        <v>2</v>
      </c>
      <c r="O2390" t="s">
        <v>40</v>
      </c>
    </row>
    <row r="2391" spans="1:15" x14ac:dyDescent="0.3">
      <c r="A2391">
        <v>2390</v>
      </c>
      <c r="B2391">
        <v>18</v>
      </c>
      <c r="C2391">
        <v>8</v>
      </c>
      <c r="D2391">
        <v>2023</v>
      </c>
      <c r="E2391" s="6">
        <f>DATE(D2391,C2391,B2391)</f>
        <v>45156</v>
      </c>
      <c r="F2391" t="s">
        <v>1042</v>
      </c>
      <c r="G2391" t="s">
        <v>13</v>
      </c>
      <c r="H2391">
        <v>7</v>
      </c>
      <c r="I2391">
        <v>18493.13</v>
      </c>
      <c r="J2391" t="s">
        <v>397</v>
      </c>
      <c r="K2391">
        <v>45</v>
      </c>
      <c r="L2391" t="s">
        <v>1048</v>
      </c>
      <c r="M2391" t="s">
        <v>23</v>
      </c>
      <c r="N2391">
        <v>2</v>
      </c>
      <c r="O2391" t="s">
        <v>34</v>
      </c>
    </row>
    <row r="2392" spans="1:15" x14ac:dyDescent="0.3">
      <c r="A2392">
        <v>2391</v>
      </c>
      <c r="B2392">
        <v>19</v>
      </c>
      <c r="C2392">
        <v>8</v>
      </c>
      <c r="D2392">
        <v>2023</v>
      </c>
      <c r="E2392" s="6">
        <f>DATE(D2392,C2392,B2392)</f>
        <v>45157</v>
      </c>
      <c r="F2392" t="s">
        <v>1030</v>
      </c>
      <c r="G2392" t="s">
        <v>13</v>
      </c>
      <c r="H2392">
        <v>7</v>
      </c>
      <c r="I2392">
        <v>60047.53</v>
      </c>
      <c r="J2392" t="s">
        <v>450</v>
      </c>
      <c r="K2392">
        <v>32</v>
      </c>
      <c r="L2392" t="s">
        <v>1053</v>
      </c>
      <c r="M2392" t="s">
        <v>22</v>
      </c>
      <c r="N2392">
        <v>2</v>
      </c>
      <c r="O2392" t="s">
        <v>38</v>
      </c>
    </row>
    <row r="2393" spans="1:15" x14ac:dyDescent="0.3">
      <c r="A2393">
        <v>2392</v>
      </c>
      <c r="B2393">
        <v>19</v>
      </c>
      <c r="C2393">
        <v>8</v>
      </c>
      <c r="D2393">
        <v>2023</v>
      </c>
      <c r="E2393" s="6">
        <f>DATE(D2393,C2393,B2393)</f>
        <v>45157</v>
      </c>
      <c r="F2393" t="s">
        <v>1030</v>
      </c>
      <c r="G2393" t="s">
        <v>14</v>
      </c>
      <c r="H2393">
        <v>6</v>
      </c>
      <c r="I2393">
        <v>10488.77</v>
      </c>
      <c r="J2393" t="s">
        <v>622</v>
      </c>
      <c r="K2393">
        <v>40</v>
      </c>
      <c r="L2393" t="s">
        <v>19</v>
      </c>
      <c r="M2393" t="s">
        <v>24</v>
      </c>
      <c r="N2393">
        <v>5</v>
      </c>
      <c r="O2393" t="s">
        <v>33</v>
      </c>
    </row>
    <row r="2394" spans="1:15" x14ac:dyDescent="0.3">
      <c r="A2394">
        <v>2393</v>
      </c>
      <c r="B2394">
        <v>19</v>
      </c>
      <c r="C2394">
        <v>8</v>
      </c>
      <c r="D2394">
        <v>2023</v>
      </c>
      <c r="E2394" s="6">
        <f>DATE(D2394,C2394,B2394)</f>
        <v>45157</v>
      </c>
      <c r="F2394" t="s">
        <v>1030</v>
      </c>
      <c r="G2394" t="s">
        <v>10</v>
      </c>
      <c r="H2394">
        <v>5</v>
      </c>
      <c r="I2394">
        <v>22783.439999999999</v>
      </c>
      <c r="J2394" t="s">
        <v>796</v>
      </c>
      <c r="K2394">
        <v>41</v>
      </c>
      <c r="L2394" t="s">
        <v>19</v>
      </c>
      <c r="M2394" t="s">
        <v>24</v>
      </c>
      <c r="N2394">
        <v>2</v>
      </c>
      <c r="O2394" t="s">
        <v>36</v>
      </c>
    </row>
    <row r="2395" spans="1:15" x14ac:dyDescent="0.3">
      <c r="A2395">
        <v>2394</v>
      </c>
      <c r="B2395">
        <v>19</v>
      </c>
      <c r="C2395">
        <v>8</v>
      </c>
      <c r="D2395">
        <v>2023</v>
      </c>
      <c r="E2395" s="6">
        <f>DATE(D2395,C2395,B2395)</f>
        <v>45157</v>
      </c>
      <c r="F2395" t="s">
        <v>1030</v>
      </c>
      <c r="G2395" t="s">
        <v>14</v>
      </c>
      <c r="H2395">
        <v>1</v>
      </c>
      <c r="I2395">
        <v>46965.54</v>
      </c>
      <c r="J2395" t="s">
        <v>130</v>
      </c>
      <c r="K2395">
        <v>30</v>
      </c>
      <c r="L2395" t="s">
        <v>1053</v>
      </c>
      <c r="M2395" t="s">
        <v>23</v>
      </c>
      <c r="N2395">
        <v>2</v>
      </c>
      <c r="O2395" t="s">
        <v>40</v>
      </c>
    </row>
    <row r="2396" spans="1:15" x14ac:dyDescent="0.3">
      <c r="A2396">
        <v>2395</v>
      </c>
      <c r="B2396">
        <v>20</v>
      </c>
      <c r="C2396">
        <v>8</v>
      </c>
      <c r="D2396">
        <v>2023</v>
      </c>
      <c r="E2396" s="6">
        <f>DATE(D2396,C2396,B2396)</f>
        <v>45158</v>
      </c>
      <c r="F2396" t="s">
        <v>1032</v>
      </c>
      <c r="G2396" t="s">
        <v>14</v>
      </c>
      <c r="H2396">
        <v>3</v>
      </c>
      <c r="I2396">
        <v>32514.78</v>
      </c>
      <c r="J2396" t="s">
        <v>758</v>
      </c>
      <c r="K2396">
        <v>38</v>
      </c>
      <c r="L2396" t="s">
        <v>1055</v>
      </c>
      <c r="M2396" t="s">
        <v>23</v>
      </c>
      <c r="N2396">
        <v>5</v>
      </c>
      <c r="O2396" t="s">
        <v>37</v>
      </c>
    </row>
    <row r="2397" spans="1:15" x14ac:dyDescent="0.3">
      <c r="A2397">
        <v>2396</v>
      </c>
      <c r="B2397">
        <v>20</v>
      </c>
      <c r="C2397">
        <v>8</v>
      </c>
      <c r="D2397">
        <v>2023</v>
      </c>
      <c r="E2397" s="6">
        <f>DATE(D2397,C2397,B2397)</f>
        <v>45158</v>
      </c>
      <c r="F2397" t="s">
        <v>1032</v>
      </c>
      <c r="G2397" t="s">
        <v>11</v>
      </c>
      <c r="H2397">
        <v>9</v>
      </c>
      <c r="I2397">
        <v>69051.600000000006</v>
      </c>
      <c r="J2397" t="s">
        <v>159</v>
      </c>
      <c r="K2397">
        <v>29</v>
      </c>
      <c r="L2397" t="s">
        <v>1056</v>
      </c>
      <c r="M2397" t="s">
        <v>23</v>
      </c>
      <c r="N2397">
        <v>3</v>
      </c>
      <c r="O2397" t="s">
        <v>35</v>
      </c>
    </row>
    <row r="2398" spans="1:15" x14ac:dyDescent="0.3">
      <c r="A2398">
        <v>2397</v>
      </c>
      <c r="B2398">
        <v>20</v>
      </c>
      <c r="C2398">
        <v>8</v>
      </c>
      <c r="D2398">
        <v>2023</v>
      </c>
      <c r="E2398" s="6">
        <f>DATE(D2398,C2398,B2398)</f>
        <v>45158</v>
      </c>
      <c r="F2398" t="s">
        <v>1032</v>
      </c>
      <c r="G2398" t="s">
        <v>11</v>
      </c>
      <c r="H2398">
        <v>1</v>
      </c>
      <c r="I2398">
        <v>11820.35</v>
      </c>
      <c r="J2398" t="s">
        <v>836</v>
      </c>
      <c r="K2398">
        <v>30</v>
      </c>
      <c r="L2398" t="s">
        <v>19</v>
      </c>
      <c r="M2398" t="s">
        <v>25</v>
      </c>
      <c r="N2398">
        <v>2</v>
      </c>
      <c r="O2398" t="s">
        <v>28</v>
      </c>
    </row>
    <row r="2399" spans="1:15" x14ac:dyDescent="0.3">
      <c r="A2399">
        <v>2398</v>
      </c>
      <c r="B2399">
        <v>20</v>
      </c>
      <c r="C2399">
        <v>8</v>
      </c>
      <c r="D2399">
        <v>2023</v>
      </c>
      <c r="E2399" s="6">
        <f>DATE(D2399,C2399,B2399)</f>
        <v>45158</v>
      </c>
      <c r="F2399" t="s">
        <v>1032</v>
      </c>
      <c r="G2399" t="s">
        <v>11</v>
      </c>
      <c r="H2399">
        <v>5</v>
      </c>
      <c r="I2399">
        <v>69915.89</v>
      </c>
      <c r="J2399" t="s">
        <v>139</v>
      </c>
      <c r="K2399">
        <v>56</v>
      </c>
      <c r="L2399" t="s">
        <v>19</v>
      </c>
      <c r="M2399" t="s">
        <v>22</v>
      </c>
      <c r="N2399">
        <v>3</v>
      </c>
      <c r="O2399" t="s">
        <v>27</v>
      </c>
    </row>
    <row r="2400" spans="1:15" x14ac:dyDescent="0.3">
      <c r="A2400">
        <v>2399</v>
      </c>
      <c r="B2400">
        <v>21</v>
      </c>
      <c r="C2400">
        <v>8</v>
      </c>
      <c r="D2400">
        <v>2023</v>
      </c>
      <c r="E2400" s="6">
        <f>DATE(D2400,C2400,B2400)</f>
        <v>45159</v>
      </c>
      <c r="F2400" t="s">
        <v>1034</v>
      </c>
      <c r="G2400" t="s">
        <v>10</v>
      </c>
      <c r="H2400">
        <v>2</v>
      </c>
      <c r="I2400">
        <v>47417.67</v>
      </c>
      <c r="J2400" t="s">
        <v>492</v>
      </c>
      <c r="K2400">
        <v>40</v>
      </c>
      <c r="L2400" t="s">
        <v>21</v>
      </c>
      <c r="M2400" t="s">
        <v>22</v>
      </c>
      <c r="N2400">
        <v>4</v>
      </c>
      <c r="O2400" t="s">
        <v>29</v>
      </c>
    </row>
    <row r="2401" spans="1:15" x14ac:dyDescent="0.3">
      <c r="A2401">
        <v>2400</v>
      </c>
      <c r="B2401">
        <v>21</v>
      </c>
      <c r="C2401">
        <v>8</v>
      </c>
      <c r="D2401">
        <v>2023</v>
      </c>
      <c r="E2401" s="6">
        <f>DATE(D2401,C2401,B2401)</f>
        <v>45159</v>
      </c>
      <c r="F2401" t="s">
        <v>1034</v>
      </c>
      <c r="G2401" t="s">
        <v>10</v>
      </c>
      <c r="H2401">
        <v>4</v>
      </c>
      <c r="I2401">
        <v>43522.42</v>
      </c>
      <c r="J2401" t="s">
        <v>187</v>
      </c>
      <c r="K2401">
        <v>45</v>
      </c>
      <c r="L2401" t="s">
        <v>19</v>
      </c>
      <c r="M2401" t="s">
        <v>23</v>
      </c>
      <c r="N2401">
        <v>4</v>
      </c>
      <c r="O2401" t="s">
        <v>29</v>
      </c>
    </row>
    <row r="2402" spans="1:15" x14ac:dyDescent="0.3">
      <c r="A2402">
        <v>2401</v>
      </c>
      <c r="B2402">
        <v>21</v>
      </c>
      <c r="C2402">
        <v>8</v>
      </c>
      <c r="D2402">
        <v>2023</v>
      </c>
      <c r="E2402" s="6">
        <f>DATE(D2402,C2402,B2402)</f>
        <v>45159</v>
      </c>
      <c r="F2402" t="s">
        <v>1034</v>
      </c>
      <c r="G2402" t="s">
        <v>14</v>
      </c>
      <c r="H2402">
        <v>1</v>
      </c>
      <c r="I2402">
        <v>13570.75</v>
      </c>
      <c r="J2402" t="s">
        <v>692</v>
      </c>
      <c r="K2402">
        <v>31</v>
      </c>
      <c r="L2402" t="s">
        <v>1056</v>
      </c>
      <c r="M2402" t="s">
        <v>24</v>
      </c>
      <c r="N2402">
        <v>5</v>
      </c>
      <c r="O2402" t="s">
        <v>40</v>
      </c>
    </row>
    <row r="2403" spans="1:15" x14ac:dyDescent="0.3">
      <c r="A2403">
        <v>2402</v>
      </c>
      <c r="B2403">
        <v>22</v>
      </c>
      <c r="C2403">
        <v>8</v>
      </c>
      <c r="D2403">
        <v>2023</v>
      </c>
      <c r="E2403" s="6">
        <f>DATE(D2403,C2403,B2403)</f>
        <v>45160</v>
      </c>
      <c r="F2403" t="s">
        <v>1036</v>
      </c>
      <c r="G2403" t="s">
        <v>11</v>
      </c>
      <c r="H2403">
        <v>3</v>
      </c>
      <c r="I2403">
        <v>26399.73</v>
      </c>
      <c r="J2403" t="s">
        <v>428</v>
      </c>
      <c r="K2403">
        <v>34</v>
      </c>
      <c r="L2403" t="s">
        <v>19</v>
      </c>
      <c r="M2403" t="s">
        <v>25</v>
      </c>
      <c r="N2403">
        <v>2</v>
      </c>
      <c r="O2403" t="s">
        <v>27</v>
      </c>
    </row>
    <row r="2404" spans="1:15" x14ac:dyDescent="0.3">
      <c r="A2404">
        <v>2403</v>
      </c>
      <c r="B2404">
        <v>22</v>
      </c>
      <c r="C2404">
        <v>8</v>
      </c>
      <c r="D2404">
        <v>2023</v>
      </c>
      <c r="E2404" s="6">
        <f>DATE(D2404,C2404,B2404)</f>
        <v>45160</v>
      </c>
      <c r="F2404" t="s">
        <v>1036</v>
      </c>
      <c r="G2404" t="s">
        <v>10</v>
      </c>
      <c r="H2404">
        <v>7</v>
      </c>
      <c r="I2404">
        <v>65479.76</v>
      </c>
      <c r="J2404" t="s">
        <v>874</v>
      </c>
      <c r="K2404">
        <v>41</v>
      </c>
      <c r="L2404" t="s">
        <v>18</v>
      </c>
      <c r="M2404" t="s">
        <v>23</v>
      </c>
      <c r="N2404">
        <v>5</v>
      </c>
      <c r="O2404" t="s">
        <v>29</v>
      </c>
    </row>
    <row r="2405" spans="1:15" x14ac:dyDescent="0.3">
      <c r="A2405">
        <v>2404</v>
      </c>
      <c r="B2405">
        <v>22</v>
      </c>
      <c r="C2405">
        <v>8</v>
      </c>
      <c r="D2405">
        <v>2023</v>
      </c>
      <c r="E2405" s="6">
        <f>DATE(D2405,C2405,B2405)</f>
        <v>45160</v>
      </c>
      <c r="F2405" t="s">
        <v>1036</v>
      </c>
      <c r="G2405" t="s">
        <v>13</v>
      </c>
      <c r="H2405">
        <v>3</v>
      </c>
      <c r="I2405">
        <v>31254.76</v>
      </c>
      <c r="J2405" t="s">
        <v>604</v>
      </c>
      <c r="K2405">
        <v>51</v>
      </c>
      <c r="L2405" t="s">
        <v>1052</v>
      </c>
      <c r="M2405" t="s">
        <v>25</v>
      </c>
      <c r="N2405">
        <v>2</v>
      </c>
      <c r="O2405" t="s">
        <v>31</v>
      </c>
    </row>
    <row r="2406" spans="1:15" x14ac:dyDescent="0.3">
      <c r="A2406">
        <v>2405</v>
      </c>
      <c r="B2406">
        <v>23</v>
      </c>
      <c r="C2406">
        <v>8</v>
      </c>
      <c r="D2406">
        <v>2023</v>
      </c>
      <c r="E2406" s="6">
        <f>DATE(D2406,C2406,B2406)</f>
        <v>45161</v>
      </c>
      <c r="F2406" t="s">
        <v>1038</v>
      </c>
      <c r="G2406" t="s">
        <v>14</v>
      </c>
      <c r="H2406">
        <v>4</v>
      </c>
      <c r="I2406">
        <v>49699.19</v>
      </c>
      <c r="J2406" t="s">
        <v>236</v>
      </c>
      <c r="K2406">
        <v>39</v>
      </c>
      <c r="L2406" t="s">
        <v>1045</v>
      </c>
      <c r="M2406" t="s">
        <v>23</v>
      </c>
      <c r="N2406">
        <v>4</v>
      </c>
      <c r="O2406" t="s">
        <v>33</v>
      </c>
    </row>
    <row r="2407" spans="1:15" x14ac:dyDescent="0.3">
      <c r="A2407">
        <v>2406</v>
      </c>
      <c r="B2407">
        <v>23</v>
      </c>
      <c r="C2407">
        <v>8</v>
      </c>
      <c r="D2407">
        <v>2023</v>
      </c>
      <c r="E2407" s="6">
        <f>DATE(D2407,C2407,B2407)</f>
        <v>45161</v>
      </c>
      <c r="F2407" t="s">
        <v>1038</v>
      </c>
      <c r="G2407" t="s">
        <v>12</v>
      </c>
      <c r="H2407">
        <v>2</v>
      </c>
      <c r="I2407">
        <v>69969.78</v>
      </c>
      <c r="J2407" t="s">
        <v>535</v>
      </c>
      <c r="K2407">
        <v>27</v>
      </c>
      <c r="L2407" t="s">
        <v>1057</v>
      </c>
      <c r="M2407" t="s">
        <v>25</v>
      </c>
      <c r="N2407">
        <v>5</v>
      </c>
      <c r="O2407" t="s">
        <v>32</v>
      </c>
    </row>
    <row r="2408" spans="1:15" x14ac:dyDescent="0.3">
      <c r="A2408">
        <v>2407</v>
      </c>
      <c r="B2408">
        <v>23</v>
      </c>
      <c r="C2408">
        <v>8</v>
      </c>
      <c r="D2408">
        <v>2023</v>
      </c>
      <c r="E2408" s="6">
        <f>DATE(D2408,C2408,B2408)</f>
        <v>45161</v>
      </c>
      <c r="F2408" t="s">
        <v>1038</v>
      </c>
      <c r="G2408" t="s">
        <v>14</v>
      </c>
      <c r="H2408">
        <v>3</v>
      </c>
      <c r="I2408">
        <v>25784.18</v>
      </c>
      <c r="J2408" t="s">
        <v>91</v>
      </c>
      <c r="K2408">
        <v>25</v>
      </c>
      <c r="L2408" t="s">
        <v>1055</v>
      </c>
      <c r="M2408" t="s">
        <v>24</v>
      </c>
      <c r="N2408">
        <v>5</v>
      </c>
      <c r="O2408" t="s">
        <v>40</v>
      </c>
    </row>
    <row r="2409" spans="1:15" x14ac:dyDescent="0.3">
      <c r="A2409">
        <v>2408</v>
      </c>
      <c r="B2409">
        <v>23</v>
      </c>
      <c r="C2409">
        <v>8</v>
      </c>
      <c r="D2409">
        <v>2023</v>
      </c>
      <c r="E2409" s="6">
        <f>DATE(D2409,C2409,B2409)</f>
        <v>45161</v>
      </c>
      <c r="F2409" t="s">
        <v>1038</v>
      </c>
      <c r="G2409" t="s">
        <v>12</v>
      </c>
      <c r="H2409">
        <v>9</v>
      </c>
      <c r="I2409">
        <v>44564.85</v>
      </c>
      <c r="J2409" t="s">
        <v>921</v>
      </c>
      <c r="K2409">
        <v>38</v>
      </c>
      <c r="L2409" t="s">
        <v>20</v>
      </c>
      <c r="M2409" t="s">
        <v>24</v>
      </c>
      <c r="N2409">
        <v>2</v>
      </c>
      <c r="O2409" t="s">
        <v>32</v>
      </c>
    </row>
    <row r="2410" spans="1:15" x14ac:dyDescent="0.3">
      <c r="A2410">
        <v>2409</v>
      </c>
      <c r="B2410">
        <v>24</v>
      </c>
      <c r="C2410">
        <v>8</v>
      </c>
      <c r="D2410">
        <v>2023</v>
      </c>
      <c r="E2410" s="6">
        <f>DATE(D2410,C2410,B2410)</f>
        <v>45162</v>
      </c>
      <c r="F2410" t="s">
        <v>1040</v>
      </c>
      <c r="G2410" t="s">
        <v>11</v>
      </c>
      <c r="H2410">
        <v>3</v>
      </c>
      <c r="I2410">
        <v>51786.27</v>
      </c>
      <c r="J2410" t="s">
        <v>847</v>
      </c>
      <c r="K2410">
        <v>54</v>
      </c>
      <c r="L2410" t="s">
        <v>19</v>
      </c>
      <c r="M2410" t="s">
        <v>24</v>
      </c>
      <c r="N2410">
        <v>4</v>
      </c>
      <c r="O2410" t="s">
        <v>28</v>
      </c>
    </row>
    <row r="2411" spans="1:15" x14ac:dyDescent="0.3">
      <c r="A2411">
        <v>2410</v>
      </c>
      <c r="B2411">
        <v>24</v>
      </c>
      <c r="C2411">
        <v>8</v>
      </c>
      <c r="D2411">
        <v>2023</v>
      </c>
      <c r="E2411" s="6">
        <f>DATE(D2411,C2411,B2411)</f>
        <v>45162</v>
      </c>
      <c r="F2411" t="s">
        <v>1040</v>
      </c>
      <c r="G2411" t="s">
        <v>12</v>
      </c>
      <c r="H2411">
        <v>5</v>
      </c>
      <c r="I2411">
        <v>19877.63</v>
      </c>
      <c r="J2411" t="s">
        <v>278</v>
      </c>
      <c r="K2411">
        <v>24</v>
      </c>
      <c r="L2411" t="s">
        <v>19</v>
      </c>
      <c r="M2411" t="s">
        <v>24</v>
      </c>
      <c r="N2411">
        <v>4</v>
      </c>
      <c r="O2411" t="s">
        <v>30</v>
      </c>
    </row>
    <row r="2412" spans="1:15" x14ac:dyDescent="0.3">
      <c r="A2412">
        <v>2411</v>
      </c>
      <c r="B2412">
        <v>24</v>
      </c>
      <c r="C2412">
        <v>8</v>
      </c>
      <c r="D2412">
        <v>2023</v>
      </c>
      <c r="E2412" s="6">
        <f>DATE(D2412,C2412,B2412)</f>
        <v>45162</v>
      </c>
      <c r="F2412" t="s">
        <v>1040</v>
      </c>
      <c r="G2412" t="s">
        <v>11</v>
      </c>
      <c r="H2412">
        <v>2</v>
      </c>
      <c r="I2412">
        <v>18920.349999999999</v>
      </c>
      <c r="J2412" t="s">
        <v>165</v>
      </c>
      <c r="K2412">
        <v>43</v>
      </c>
      <c r="L2412" t="s">
        <v>17</v>
      </c>
      <c r="M2412" t="s">
        <v>22</v>
      </c>
      <c r="N2412">
        <v>2</v>
      </c>
      <c r="O2412" t="s">
        <v>28</v>
      </c>
    </row>
    <row r="2413" spans="1:15" x14ac:dyDescent="0.3">
      <c r="A2413">
        <v>2412</v>
      </c>
      <c r="B2413">
        <v>25</v>
      </c>
      <c r="C2413">
        <v>8</v>
      </c>
      <c r="D2413">
        <v>2023</v>
      </c>
      <c r="E2413" s="6">
        <f>DATE(D2413,C2413,B2413)</f>
        <v>45163</v>
      </c>
      <c r="F2413" t="s">
        <v>1042</v>
      </c>
      <c r="G2413" t="s">
        <v>13</v>
      </c>
      <c r="H2413">
        <v>4</v>
      </c>
      <c r="I2413">
        <v>37378.47</v>
      </c>
      <c r="J2413" t="s">
        <v>221</v>
      </c>
      <c r="K2413">
        <v>30</v>
      </c>
      <c r="L2413" t="s">
        <v>1048</v>
      </c>
      <c r="M2413" t="s">
        <v>22</v>
      </c>
      <c r="N2413">
        <v>2</v>
      </c>
      <c r="O2413" t="s">
        <v>34</v>
      </c>
    </row>
    <row r="2414" spans="1:15" x14ac:dyDescent="0.3">
      <c r="A2414">
        <v>2413</v>
      </c>
      <c r="B2414">
        <v>25</v>
      </c>
      <c r="C2414">
        <v>8</v>
      </c>
      <c r="D2414">
        <v>2023</v>
      </c>
      <c r="E2414" s="6">
        <f>DATE(D2414,C2414,B2414)</f>
        <v>45163</v>
      </c>
      <c r="F2414" t="s">
        <v>1042</v>
      </c>
      <c r="G2414" t="s">
        <v>12</v>
      </c>
      <c r="H2414">
        <v>7</v>
      </c>
      <c r="I2414">
        <v>33148.75</v>
      </c>
      <c r="J2414" t="s">
        <v>764</v>
      </c>
      <c r="K2414">
        <v>33</v>
      </c>
      <c r="L2414" t="s">
        <v>1046</v>
      </c>
      <c r="M2414" t="s">
        <v>25</v>
      </c>
      <c r="N2414">
        <v>2</v>
      </c>
      <c r="O2414" t="s">
        <v>39</v>
      </c>
    </row>
    <row r="2415" spans="1:15" x14ac:dyDescent="0.3">
      <c r="A2415">
        <v>2414</v>
      </c>
      <c r="B2415">
        <v>25</v>
      </c>
      <c r="C2415">
        <v>8</v>
      </c>
      <c r="D2415">
        <v>2023</v>
      </c>
      <c r="E2415" s="6">
        <f>DATE(D2415,C2415,B2415)</f>
        <v>45163</v>
      </c>
      <c r="F2415" t="s">
        <v>1042</v>
      </c>
      <c r="G2415" t="s">
        <v>14</v>
      </c>
      <c r="H2415">
        <v>7</v>
      </c>
      <c r="I2415">
        <v>52852.93</v>
      </c>
      <c r="J2415" t="s">
        <v>676</v>
      </c>
      <c r="K2415">
        <v>47</v>
      </c>
      <c r="L2415" t="s">
        <v>1054</v>
      </c>
      <c r="M2415" t="s">
        <v>23</v>
      </c>
      <c r="N2415">
        <v>4</v>
      </c>
      <c r="O2415" t="s">
        <v>40</v>
      </c>
    </row>
    <row r="2416" spans="1:15" x14ac:dyDescent="0.3">
      <c r="A2416">
        <v>2415</v>
      </c>
      <c r="B2416">
        <v>25</v>
      </c>
      <c r="C2416">
        <v>8</v>
      </c>
      <c r="D2416">
        <v>2023</v>
      </c>
      <c r="E2416" s="6">
        <f>DATE(D2416,C2416,B2416)</f>
        <v>45163</v>
      </c>
      <c r="F2416" t="s">
        <v>1042</v>
      </c>
      <c r="G2416" t="s">
        <v>11</v>
      </c>
      <c r="H2416">
        <v>3</v>
      </c>
      <c r="I2416">
        <v>14170.53</v>
      </c>
      <c r="J2416" t="s">
        <v>68</v>
      </c>
      <c r="K2416">
        <v>48</v>
      </c>
      <c r="L2416" t="s">
        <v>19</v>
      </c>
      <c r="M2416" t="s">
        <v>22</v>
      </c>
      <c r="N2416">
        <v>4</v>
      </c>
      <c r="O2416" t="s">
        <v>28</v>
      </c>
    </row>
    <row r="2417" spans="1:15" x14ac:dyDescent="0.3">
      <c r="A2417">
        <v>2416</v>
      </c>
      <c r="B2417">
        <v>26</v>
      </c>
      <c r="C2417">
        <v>8</v>
      </c>
      <c r="D2417">
        <v>2023</v>
      </c>
      <c r="E2417" s="6">
        <f>DATE(D2417,C2417,B2417)</f>
        <v>45164</v>
      </c>
      <c r="F2417" t="s">
        <v>1030</v>
      </c>
      <c r="G2417" t="s">
        <v>14</v>
      </c>
      <c r="H2417">
        <v>5</v>
      </c>
      <c r="I2417">
        <v>68330</v>
      </c>
      <c r="J2417" t="s">
        <v>682</v>
      </c>
      <c r="K2417">
        <v>22</v>
      </c>
      <c r="L2417" t="s">
        <v>17</v>
      </c>
      <c r="M2417" t="s">
        <v>23</v>
      </c>
      <c r="N2417">
        <v>5</v>
      </c>
      <c r="O2417" t="s">
        <v>40</v>
      </c>
    </row>
    <row r="2418" spans="1:15" x14ac:dyDescent="0.3">
      <c r="A2418">
        <v>2417</v>
      </c>
      <c r="B2418">
        <v>26</v>
      </c>
      <c r="C2418">
        <v>8</v>
      </c>
      <c r="D2418">
        <v>2023</v>
      </c>
      <c r="E2418" s="6">
        <f>DATE(D2418,C2418,B2418)</f>
        <v>45164</v>
      </c>
      <c r="F2418" t="s">
        <v>1030</v>
      </c>
      <c r="G2418" t="s">
        <v>10</v>
      </c>
      <c r="H2418">
        <v>1</v>
      </c>
      <c r="I2418">
        <v>10856.62</v>
      </c>
      <c r="J2418" t="s">
        <v>608</v>
      </c>
      <c r="K2418">
        <v>49</v>
      </c>
      <c r="L2418" t="s">
        <v>1048</v>
      </c>
      <c r="M2418" t="s">
        <v>25</v>
      </c>
      <c r="N2418">
        <v>4</v>
      </c>
      <c r="O2418" t="s">
        <v>26</v>
      </c>
    </row>
    <row r="2419" spans="1:15" x14ac:dyDescent="0.3">
      <c r="A2419">
        <v>2418</v>
      </c>
      <c r="B2419">
        <v>26</v>
      </c>
      <c r="C2419">
        <v>8</v>
      </c>
      <c r="D2419">
        <v>2023</v>
      </c>
      <c r="E2419" s="6">
        <f>DATE(D2419,C2419,B2419)</f>
        <v>45164</v>
      </c>
      <c r="F2419" t="s">
        <v>1030</v>
      </c>
      <c r="G2419" t="s">
        <v>11</v>
      </c>
      <c r="H2419">
        <v>1</v>
      </c>
      <c r="I2419">
        <v>46079.01</v>
      </c>
      <c r="J2419" t="s">
        <v>495</v>
      </c>
      <c r="K2419">
        <v>33</v>
      </c>
      <c r="L2419" t="s">
        <v>20</v>
      </c>
      <c r="M2419" t="s">
        <v>23</v>
      </c>
      <c r="N2419">
        <v>3</v>
      </c>
      <c r="O2419" t="s">
        <v>28</v>
      </c>
    </row>
    <row r="2420" spans="1:15" x14ac:dyDescent="0.3">
      <c r="A2420">
        <v>2419</v>
      </c>
      <c r="B2420">
        <v>26</v>
      </c>
      <c r="C2420">
        <v>8</v>
      </c>
      <c r="D2420">
        <v>2023</v>
      </c>
      <c r="E2420" s="6">
        <f>DATE(D2420,C2420,B2420)</f>
        <v>45164</v>
      </c>
      <c r="F2420" t="s">
        <v>1030</v>
      </c>
      <c r="G2420" t="s">
        <v>12</v>
      </c>
      <c r="H2420">
        <v>5</v>
      </c>
      <c r="I2420">
        <v>43757.96</v>
      </c>
      <c r="J2420" t="s">
        <v>623</v>
      </c>
      <c r="K2420">
        <v>26</v>
      </c>
      <c r="L2420" t="s">
        <v>1047</v>
      </c>
      <c r="M2420" t="s">
        <v>24</v>
      </c>
      <c r="N2420">
        <v>3</v>
      </c>
      <c r="O2420" t="s">
        <v>32</v>
      </c>
    </row>
    <row r="2421" spans="1:15" x14ac:dyDescent="0.3">
      <c r="A2421">
        <v>2420</v>
      </c>
      <c r="B2421">
        <v>27</v>
      </c>
      <c r="C2421">
        <v>8</v>
      </c>
      <c r="D2421">
        <v>2023</v>
      </c>
      <c r="E2421" s="6">
        <f>DATE(D2421,C2421,B2421)</f>
        <v>45165</v>
      </c>
      <c r="F2421" t="s">
        <v>1032</v>
      </c>
      <c r="G2421" t="s">
        <v>11</v>
      </c>
      <c r="H2421">
        <v>9</v>
      </c>
      <c r="I2421">
        <v>18082.939999999999</v>
      </c>
      <c r="J2421" t="s">
        <v>409</v>
      </c>
      <c r="K2421">
        <v>39</v>
      </c>
      <c r="L2421" t="s">
        <v>20</v>
      </c>
      <c r="M2421" t="s">
        <v>24</v>
      </c>
      <c r="N2421">
        <v>2</v>
      </c>
      <c r="O2421" t="s">
        <v>35</v>
      </c>
    </row>
    <row r="2422" spans="1:15" x14ac:dyDescent="0.3">
      <c r="A2422">
        <v>2421</v>
      </c>
      <c r="B2422">
        <v>27</v>
      </c>
      <c r="C2422">
        <v>8</v>
      </c>
      <c r="D2422">
        <v>2023</v>
      </c>
      <c r="E2422" s="6">
        <f>DATE(D2422,C2422,B2422)</f>
        <v>45165</v>
      </c>
      <c r="F2422" t="s">
        <v>1032</v>
      </c>
      <c r="G2422" t="s">
        <v>14</v>
      </c>
      <c r="H2422">
        <v>1</v>
      </c>
      <c r="I2422">
        <v>19054.96</v>
      </c>
      <c r="J2422" t="s">
        <v>206</v>
      </c>
      <c r="K2422">
        <v>57</v>
      </c>
      <c r="L2422" t="s">
        <v>18</v>
      </c>
      <c r="M2422" t="s">
        <v>22</v>
      </c>
      <c r="N2422">
        <v>2</v>
      </c>
      <c r="O2422" t="s">
        <v>33</v>
      </c>
    </row>
    <row r="2423" spans="1:15" x14ac:dyDescent="0.3">
      <c r="A2423">
        <v>2422</v>
      </c>
      <c r="B2423">
        <v>27</v>
      </c>
      <c r="C2423">
        <v>8</v>
      </c>
      <c r="D2423">
        <v>2023</v>
      </c>
      <c r="E2423" s="6">
        <f>DATE(D2423,C2423,B2423)</f>
        <v>45165</v>
      </c>
      <c r="F2423" t="s">
        <v>1032</v>
      </c>
      <c r="G2423" t="s">
        <v>13</v>
      </c>
      <c r="H2423">
        <v>1</v>
      </c>
      <c r="I2423">
        <v>57560.65</v>
      </c>
      <c r="J2423" t="s">
        <v>644</v>
      </c>
      <c r="K2423">
        <v>54</v>
      </c>
      <c r="L2423" t="s">
        <v>1054</v>
      </c>
      <c r="M2423" t="s">
        <v>25</v>
      </c>
      <c r="N2423">
        <v>2</v>
      </c>
      <c r="O2423" t="s">
        <v>38</v>
      </c>
    </row>
    <row r="2424" spans="1:15" x14ac:dyDescent="0.3">
      <c r="A2424">
        <v>2423</v>
      </c>
      <c r="B2424">
        <v>28</v>
      </c>
      <c r="C2424">
        <v>8</v>
      </c>
      <c r="D2424">
        <v>2023</v>
      </c>
      <c r="E2424" s="6">
        <f>DATE(D2424,C2424,B2424)</f>
        <v>45166</v>
      </c>
      <c r="F2424" t="s">
        <v>1034</v>
      </c>
      <c r="G2424" t="s">
        <v>11</v>
      </c>
      <c r="H2424">
        <v>4</v>
      </c>
      <c r="I2424">
        <v>63253.75</v>
      </c>
      <c r="J2424" t="s">
        <v>47</v>
      </c>
      <c r="K2424">
        <v>31</v>
      </c>
      <c r="L2424" t="s">
        <v>1049</v>
      </c>
      <c r="M2424" t="s">
        <v>22</v>
      </c>
      <c r="N2424">
        <v>5</v>
      </c>
      <c r="O2424" t="s">
        <v>35</v>
      </c>
    </row>
    <row r="2425" spans="1:15" x14ac:dyDescent="0.3">
      <c r="A2425">
        <v>2424</v>
      </c>
      <c r="B2425">
        <v>28</v>
      </c>
      <c r="C2425">
        <v>8</v>
      </c>
      <c r="D2425">
        <v>2023</v>
      </c>
      <c r="E2425" s="6">
        <f>DATE(D2425,C2425,B2425)</f>
        <v>45166</v>
      </c>
      <c r="F2425" t="s">
        <v>1034</v>
      </c>
      <c r="G2425" t="s">
        <v>12</v>
      </c>
      <c r="H2425">
        <v>4</v>
      </c>
      <c r="I2425">
        <v>26981.02</v>
      </c>
      <c r="J2425" t="s">
        <v>865</v>
      </c>
      <c r="K2425">
        <v>33</v>
      </c>
      <c r="L2425" t="s">
        <v>1056</v>
      </c>
      <c r="M2425" t="s">
        <v>22</v>
      </c>
      <c r="N2425">
        <v>3</v>
      </c>
      <c r="O2425" t="s">
        <v>32</v>
      </c>
    </row>
    <row r="2426" spans="1:15" x14ac:dyDescent="0.3">
      <c r="A2426">
        <v>2425</v>
      </c>
      <c r="B2426">
        <v>28</v>
      </c>
      <c r="C2426">
        <v>8</v>
      </c>
      <c r="D2426">
        <v>2023</v>
      </c>
      <c r="E2426" s="6">
        <f>DATE(D2426,C2426,B2426)</f>
        <v>45166</v>
      </c>
      <c r="F2426" t="s">
        <v>1034</v>
      </c>
      <c r="G2426" t="s">
        <v>10</v>
      </c>
      <c r="H2426">
        <v>2</v>
      </c>
      <c r="I2426">
        <v>36277.839999999997</v>
      </c>
      <c r="J2426" t="s">
        <v>566</v>
      </c>
      <c r="K2426">
        <v>37</v>
      </c>
      <c r="L2426" t="s">
        <v>19</v>
      </c>
      <c r="M2426" t="s">
        <v>22</v>
      </c>
      <c r="N2426">
        <v>3</v>
      </c>
      <c r="O2426" t="s">
        <v>29</v>
      </c>
    </row>
    <row r="2427" spans="1:15" x14ac:dyDescent="0.3">
      <c r="A2427">
        <v>2426</v>
      </c>
      <c r="B2427">
        <v>29</v>
      </c>
      <c r="C2427">
        <v>8</v>
      </c>
      <c r="D2427">
        <v>2023</v>
      </c>
      <c r="E2427" s="6">
        <f>DATE(D2427,C2427,B2427)</f>
        <v>45167</v>
      </c>
      <c r="F2427" t="s">
        <v>1036</v>
      </c>
      <c r="G2427" t="s">
        <v>13</v>
      </c>
      <c r="H2427">
        <v>9</v>
      </c>
      <c r="I2427">
        <v>31299.7</v>
      </c>
      <c r="J2427" t="s">
        <v>838</v>
      </c>
      <c r="K2427">
        <v>32</v>
      </c>
      <c r="L2427" t="s">
        <v>19</v>
      </c>
      <c r="M2427" t="s">
        <v>25</v>
      </c>
      <c r="N2427">
        <v>4</v>
      </c>
      <c r="O2427" t="s">
        <v>31</v>
      </c>
    </row>
    <row r="2428" spans="1:15" x14ac:dyDescent="0.3">
      <c r="A2428">
        <v>2427</v>
      </c>
      <c r="B2428">
        <v>29</v>
      </c>
      <c r="C2428">
        <v>8</v>
      </c>
      <c r="D2428">
        <v>2023</v>
      </c>
      <c r="E2428" s="6">
        <f>DATE(D2428,C2428,B2428)</f>
        <v>45167</v>
      </c>
      <c r="F2428" t="s">
        <v>1036</v>
      </c>
      <c r="G2428" t="s">
        <v>10</v>
      </c>
      <c r="H2428">
        <v>9</v>
      </c>
      <c r="I2428">
        <v>14352.82</v>
      </c>
      <c r="J2428" t="s">
        <v>160</v>
      </c>
      <c r="K2428">
        <v>43</v>
      </c>
      <c r="L2428" t="s">
        <v>17</v>
      </c>
      <c r="M2428" t="s">
        <v>24</v>
      </c>
      <c r="N2428">
        <v>3</v>
      </c>
      <c r="O2428" t="s">
        <v>29</v>
      </c>
    </row>
    <row r="2429" spans="1:15" x14ac:dyDescent="0.3">
      <c r="A2429">
        <v>2428</v>
      </c>
      <c r="B2429">
        <v>29</v>
      </c>
      <c r="C2429">
        <v>8</v>
      </c>
      <c r="D2429">
        <v>2023</v>
      </c>
      <c r="E2429" s="6">
        <f>DATE(D2429,C2429,B2429)</f>
        <v>45167</v>
      </c>
      <c r="F2429" t="s">
        <v>1036</v>
      </c>
      <c r="G2429" t="s">
        <v>11</v>
      </c>
      <c r="H2429">
        <v>2</v>
      </c>
      <c r="I2429">
        <v>50392.25</v>
      </c>
      <c r="J2429" t="s">
        <v>143</v>
      </c>
      <c r="K2429">
        <v>26</v>
      </c>
      <c r="L2429" t="s">
        <v>17</v>
      </c>
      <c r="M2429" t="s">
        <v>24</v>
      </c>
      <c r="N2429">
        <v>4</v>
      </c>
      <c r="O2429" t="s">
        <v>27</v>
      </c>
    </row>
    <row r="2430" spans="1:15" x14ac:dyDescent="0.3">
      <c r="A2430">
        <v>2429</v>
      </c>
      <c r="B2430">
        <v>29</v>
      </c>
      <c r="C2430">
        <v>8</v>
      </c>
      <c r="D2430">
        <v>2023</v>
      </c>
      <c r="E2430" s="6">
        <f>DATE(D2430,C2430,B2430)</f>
        <v>45167</v>
      </c>
      <c r="F2430" t="s">
        <v>1036</v>
      </c>
      <c r="G2430" t="s">
        <v>14</v>
      </c>
      <c r="H2430">
        <v>9</v>
      </c>
      <c r="I2430">
        <v>59511.58</v>
      </c>
      <c r="J2430" t="s">
        <v>516</v>
      </c>
      <c r="K2430">
        <v>18</v>
      </c>
      <c r="L2430" t="s">
        <v>1056</v>
      </c>
      <c r="M2430" t="s">
        <v>22</v>
      </c>
      <c r="N2430">
        <v>5</v>
      </c>
      <c r="O2430" t="s">
        <v>33</v>
      </c>
    </row>
    <row r="2431" spans="1:15" x14ac:dyDescent="0.3">
      <c r="A2431">
        <v>2430</v>
      </c>
      <c r="B2431">
        <v>30</v>
      </c>
      <c r="C2431">
        <v>8</v>
      </c>
      <c r="D2431">
        <v>2023</v>
      </c>
      <c r="E2431" s="6">
        <f>DATE(D2431,C2431,B2431)</f>
        <v>45168</v>
      </c>
      <c r="F2431" t="s">
        <v>1038</v>
      </c>
      <c r="G2431" t="s">
        <v>14</v>
      </c>
      <c r="H2431">
        <v>6</v>
      </c>
      <c r="I2431">
        <v>28292.76</v>
      </c>
      <c r="J2431" t="s">
        <v>843</v>
      </c>
      <c r="K2431">
        <v>52</v>
      </c>
      <c r="L2431" t="s">
        <v>1047</v>
      </c>
      <c r="M2431" t="s">
        <v>23</v>
      </c>
      <c r="N2431">
        <v>2</v>
      </c>
      <c r="O2431" t="s">
        <v>40</v>
      </c>
    </row>
    <row r="2432" spans="1:15" x14ac:dyDescent="0.3">
      <c r="A2432">
        <v>2431</v>
      </c>
      <c r="B2432">
        <v>30</v>
      </c>
      <c r="C2432">
        <v>8</v>
      </c>
      <c r="D2432">
        <v>2023</v>
      </c>
      <c r="E2432" s="6">
        <f>DATE(D2432,C2432,B2432)</f>
        <v>45168</v>
      </c>
      <c r="F2432" t="s">
        <v>1038</v>
      </c>
      <c r="G2432" t="s">
        <v>12</v>
      </c>
      <c r="H2432">
        <v>8</v>
      </c>
      <c r="I2432">
        <v>69410.55</v>
      </c>
      <c r="J2432" t="s">
        <v>551</v>
      </c>
      <c r="K2432">
        <v>37</v>
      </c>
      <c r="L2432" t="s">
        <v>17</v>
      </c>
      <c r="M2432" t="s">
        <v>24</v>
      </c>
      <c r="N2432">
        <v>2</v>
      </c>
      <c r="O2432" t="s">
        <v>39</v>
      </c>
    </row>
    <row r="2433" spans="1:15" x14ac:dyDescent="0.3">
      <c r="A2433">
        <v>2432</v>
      </c>
      <c r="B2433">
        <v>30</v>
      </c>
      <c r="C2433">
        <v>8</v>
      </c>
      <c r="D2433">
        <v>2023</v>
      </c>
      <c r="E2433" s="6">
        <f>DATE(D2433,C2433,B2433)</f>
        <v>45168</v>
      </c>
      <c r="F2433" t="s">
        <v>1038</v>
      </c>
      <c r="G2433" t="s">
        <v>14</v>
      </c>
      <c r="H2433">
        <v>4</v>
      </c>
      <c r="I2433">
        <v>14551.09</v>
      </c>
      <c r="J2433" t="s">
        <v>903</v>
      </c>
      <c r="K2433">
        <v>23</v>
      </c>
      <c r="L2433" t="s">
        <v>1058</v>
      </c>
      <c r="M2433" t="s">
        <v>24</v>
      </c>
      <c r="N2433">
        <v>4</v>
      </c>
      <c r="O2433" t="s">
        <v>37</v>
      </c>
    </row>
    <row r="2434" spans="1:15" x14ac:dyDescent="0.3">
      <c r="A2434">
        <v>2433</v>
      </c>
      <c r="B2434">
        <v>30</v>
      </c>
      <c r="C2434">
        <v>8</v>
      </c>
      <c r="D2434">
        <v>2023</v>
      </c>
      <c r="E2434" s="6">
        <f>DATE(D2434,C2434,B2434)</f>
        <v>45168</v>
      </c>
      <c r="F2434" t="s">
        <v>1038</v>
      </c>
      <c r="G2434" t="s">
        <v>13</v>
      </c>
      <c r="H2434">
        <v>2</v>
      </c>
      <c r="I2434">
        <v>49707.44</v>
      </c>
      <c r="J2434" t="s">
        <v>838</v>
      </c>
      <c r="K2434">
        <v>59</v>
      </c>
      <c r="L2434" t="s">
        <v>1055</v>
      </c>
      <c r="M2434" t="s">
        <v>25</v>
      </c>
      <c r="N2434">
        <v>5</v>
      </c>
      <c r="O2434" t="s">
        <v>34</v>
      </c>
    </row>
    <row r="2435" spans="1:15" x14ac:dyDescent="0.3">
      <c r="A2435">
        <v>2434</v>
      </c>
      <c r="B2435">
        <v>31</v>
      </c>
      <c r="C2435">
        <v>8</v>
      </c>
      <c r="D2435">
        <v>2023</v>
      </c>
      <c r="E2435" s="6">
        <f>DATE(D2435,C2435,B2435)</f>
        <v>45169</v>
      </c>
      <c r="F2435" t="s">
        <v>1040</v>
      </c>
      <c r="G2435" t="s">
        <v>14</v>
      </c>
      <c r="H2435">
        <v>2</v>
      </c>
      <c r="I2435">
        <v>36893.68</v>
      </c>
      <c r="J2435" t="s">
        <v>590</v>
      </c>
      <c r="K2435">
        <v>27</v>
      </c>
      <c r="L2435" t="s">
        <v>1047</v>
      </c>
      <c r="M2435" t="s">
        <v>24</v>
      </c>
      <c r="N2435">
        <v>4</v>
      </c>
      <c r="O2435" t="s">
        <v>40</v>
      </c>
    </row>
    <row r="2436" spans="1:15" x14ac:dyDescent="0.3">
      <c r="A2436">
        <v>2435</v>
      </c>
      <c r="B2436">
        <v>31</v>
      </c>
      <c r="C2436">
        <v>8</v>
      </c>
      <c r="D2436">
        <v>2023</v>
      </c>
      <c r="E2436" s="6">
        <f>DATE(D2436,C2436,B2436)</f>
        <v>45169</v>
      </c>
      <c r="F2436" t="s">
        <v>1040</v>
      </c>
      <c r="G2436" t="s">
        <v>12</v>
      </c>
      <c r="H2436">
        <v>9</v>
      </c>
      <c r="I2436">
        <v>36796.11</v>
      </c>
      <c r="J2436" t="s">
        <v>428</v>
      </c>
      <c r="K2436">
        <v>50</v>
      </c>
      <c r="L2436" t="s">
        <v>1051</v>
      </c>
      <c r="M2436" t="s">
        <v>24</v>
      </c>
      <c r="N2436">
        <v>5</v>
      </c>
      <c r="O2436" t="s">
        <v>30</v>
      </c>
    </row>
    <row r="2437" spans="1:15" x14ac:dyDescent="0.3">
      <c r="A2437">
        <v>2436</v>
      </c>
      <c r="B2437">
        <v>31</v>
      </c>
      <c r="C2437">
        <v>8</v>
      </c>
      <c r="D2437">
        <v>2023</v>
      </c>
      <c r="E2437" s="6">
        <f>DATE(D2437,C2437,B2437)</f>
        <v>45169</v>
      </c>
      <c r="F2437" t="s">
        <v>1040</v>
      </c>
      <c r="G2437" t="s">
        <v>11</v>
      </c>
      <c r="H2437">
        <v>1</v>
      </c>
      <c r="I2437">
        <v>37458.74</v>
      </c>
      <c r="J2437" t="s">
        <v>780</v>
      </c>
      <c r="K2437">
        <v>33</v>
      </c>
      <c r="L2437" t="s">
        <v>19</v>
      </c>
      <c r="M2437" t="s">
        <v>22</v>
      </c>
      <c r="N2437">
        <v>3</v>
      </c>
      <c r="O2437" t="s">
        <v>27</v>
      </c>
    </row>
    <row r="2438" spans="1:15" x14ac:dyDescent="0.3">
      <c r="A2438">
        <v>2437</v>
      </c>
      <c r="B2438">
        <v>31</v>
      </c>
      <c r="C2438">
        <v>8</v>
      </c>
      <c r="D2438">
        <v>2023</v>
      </c>
      <c r="E2438" s="6">
        <f>DATE(D2438,C2438,B2438)</f>
        <v>45169</v>
      </c>
      <c r="F2438" t="s">
        <v>1040</v>
      </c>
      <c r="G2438" t="s">
        <v>11</v>
      </c>
      <c r="H2438">
        <v>7</v>
      </c>
      <c r="I2438">
        <v>25520.91</v>
      </c>
      <c r="J2438" t="s">
        <v>1022</v>
      </c>
      <c r="K2438">
        <v>53</v>
      </c>
      <c r="L2438" t="s">
        <v>1057</v>
      </c>
      <c r="M2438" t="s">
        <v>22</v>
      </c>
      <c r="N2438">
        <v>4</v>
      </c>
      <c r="O2438" t="s">
        <v>35</v>
      </c>
    </row>
    <row r="2439" spans="1:15" x14ac:dyDescent="0.3">
      <c r="A2439">
        <v>2438</v>
      </c>
      <c r="B2439">
        <v>1</v>
      </c>
      <c r="C2439">
        <v>9</v>
      </c>
      <c r="D2439">
        <v>2023</v>
      </c>
      <c r="E2439" s="6">
        <f>DATE(D2439,C2439,B2439)</f>
        <v>45170</v>
      </c>
      <c r="F2439" t="s">
        <v>1042</v>
      </c>
      <c r="G2439" t="s">
        <v>14</v>
      </c>
      <c r="H2439">
        <v>3</v>
      </c>
      <c r="I2439">
        <v>52933.77</v>
      </c>
      <c r="J2439" t="s">
        <v>936</v>
      </c>
      <c r="K2439">
        <v>23</v>
      </c>
      <c r="L2439" t="s">
        <v>17</v>
      </c>
      <c r="M2439" t="s">
        <v>25</v>
      </c>
      <c r="N2439">
        <v>5</v>
      </c>
      <c r="O2439" t="s">
        <v>37</v>
      </c>
    </row>
    <row r="2440" spans="1:15" x14ac:dyDescent="0.3">
      <c r="A2440">
        <v>2439</v>
      </c>
      <c r="B2440">
        <v>1</v>
      </c>
      <c r="C2440">
        <v>9</v>
      </c>
      <c r="D2440">
        <v>2023</v>
      </c>
      <c r="E2440" s="6">
        <f>DATE(D2440,C2440,B2440)</f>
        <v>45170</v>
      </c>
      <c r="F2440" t="s">
        <v>1042</v>
      </c>
      <c r="G2440" t="s">
        <v>10</v>
      </c>
      <c r="H2440">
        <v>3</v>
      </c>
      <c r="I2440">
        <v>53294.59</v>
      </c>
      <c r="J2440" t="s">
        <v>395</v>
      </c>
      <c r="K2440">
        <v>36</v>
      </c>
      <c r="L2440" t="s">
        <v>19</v>
      </c>
      <c r="M2440" t="s">
        <v>25</v>
      </c>
      <c r="N2440">
        <v>2</v>
      </c>
      <c r="O2440" t="s">
        <v>26</v>
      </c>
    </row>
    <row r="2441" spans="1:15" x14ac:dyDescent="0.3">
      <c r="A2441">
        <v>2440</v>
      </c>
      <c r="B2441">
        <v>1</v>
      </c>
      <c r="C2441">
        <v>9</v>
      </c>
      <c r="D2441">
        <v>2023</v>
      </c>
      <c r="E2441" s="6">
        <f>DATE(D2441,C2441,B2441)</f>
        <v>45170</v>
      </c>
      <c r="F2441" t="s">
        <v>1042</v>
      </c>
      <c r="G2441" t="s">
        <v>11</v>
      </c>
      <c r="H2441">
        <v>2</v>
      </c>
      <c r="I2441">
        <v>26943.83</v>
      </c>
      <c r="J2441" t="s">
        <v>471</v>
      </c>
      <c r="K2441">
        <v>48</v>
      </c>
      <c r="L2441" t="s">
        <v>19</v>
      </c>
      <c r="M2441" t="s">
        <v>23</v>
      </c>
      <c r="N2441">
        <v>5</v>
      </c>
      <c r="O2441" t="s">
        <v>27</v>
      </c>
    </row>
    <row r="2442" spans="1:15" x14ac:dyDescent="0.3">
      <c r="A2442">
        <v>2441</v>
      </c>
      <c r="B2442">
        <v>2</v>
      </c>
      <c r="C2442">
        <v>9</v>
      </c>
      <c r="D2442">
        <v>2023</v>
      </c>
      <c r="E2442" s="6">
        <f>DATE(D2442,C2442,B2442)</f>
        <v>45171</v>
      </c>
      <c r="F2442" t="s">
        <v>1030</v>
      </c>
      <c r="G2442" t="s">
        <v>14</v>
      </c>
      <c r="H2442">
        <v>6</v>
      </c>
      <c r="I2442">
        <v>60118.39</v>
      </c>
      <c r="J2442" t="s">
        <v>897</v>
      </c>
      <c r="K2442">
        <v>19</v>
      </c>
      <c r="L2442" t="s">
        <v>1054</v>
      </c>
      <c r="M2442" t="s">
        <v>24</v>
      </c>
      <c r="N2442">
        <v>5</v>
      </c>
      <c r="O2442" t="s">
        <v>37</v>
      </c>
    </row>
    <row r="2443" spans="1:15" x14ac:dyDescent="0.3">
      <c r="A2443">
        <v>2442</v>
      </c>
      <c r="B2443">
        <v>2</v>
      </c>
      <c r="C2443">
        <v>9</v>
      </c>
      <c r="D2443">
        <v>2023</v>
      </c>
      <c r="E2443" s="6">
        <f>DATE(D2443,C2443,B2443)</f>
        <v>45171</v>
      </c>
      <c r="F2443" t="s">
        <v>1030</v>
      </c>
      <c r="G2443" t="s">
        <v>12</v>
      </c>
      <c r="H2443">
        <v>2</v>
      </c>
      <c r="I2443">
        <v>29010.7</v>
      </c>
      <c r="J2443" t="s">
        <v>366</v>
      </c>
      <c r="K2443">
        <v>35</v>
      </c>
      <c r="L2443" t="s">
        <v>17</v>
      </c>
      <c r="M2443" t="s">
        <v>22</v>
      </c>
      <c r="N2443">
        <v>4</v>
      </c>
      <c r="O2443" t="s">
        <v>39</v>
      </c>
    </row>
    <row r="2444" spans="1:15" x14ac:dyDescent="0.3">
      <c r="A2444">
        <v>2443</v>
      </c>
      <c r="B2444">
        <v>2</v>
      </c>
      <c r="C2444">
        <v>9</v>
      </c>
      <c r="D2444">
        <v>2023</v>
      </c>
      <c r="E2444" s="6">
        <f>DATE(D2444,C2444,B2444)</f>
        <v>45171</v>
      </c>
      <c r="F2444" t="s">
        <v>1030</v>
      </c>
      <c r="G2444" t="s">
        <v>14</v>
      </c>
      <c r="H2444">
        <v>4</v>
      </c>
      <c r="I2444">
        <v>53505.59</v>
      </c>
      <c r="J2444" t="s">
        <v>789</v>
      </c>
      <c r="K2444">
        <v>59</v>
      </c>
      <c r="L2444" t="s">
        <v>18</v>
      </c>
      <c r="M2444" t="s">
        <v>22</v>
      </c>
      <c r="N2444">
        <v>3</v>
      </c>
      <c r="O2444" t="s">
        <v>40</v>
      </c>
    </row>
    <row r="2445" spans="1:15" x14ac:dyDescent="0.3">
      <c r="A2445">
        <v>2444</v>
      </c>
      <c r="B2445">
        <v>2</v>
      </c>
      <c r="C2445">
        <v>9</v>
      </c>
      <c r="D2445">
        <v>2023</v>
      </c>
      <c r="E2445" s="6">
        <f>DATE(D2445,C2445,B2445)</f>
        <v>45171</v>
      </c>
      <c r="F2445" t="s">
        <v>1030</v>
      </c>
      <c r="G2445" t="s">
        <v>11</v>
      </c>
      <c r="H2445">
        <v>9</v>
      </c>
      <c r="I2445">
        <v>17259.990000000002</v>
      </c>
      <c r="J2445" t="s">
        <v>366</v>
      </c>
      <c r="K2445">
        <v>45</v>
      </c>
      <c r="L2445" t="s">
        <v>19</v>
      </c>
      <c r="M2445" t="s">
        <v>24</v>
      </c>
      <c r="N2445">
        <v>4</v>
      </c>
      <c r="O2445" t="s">
        <v>35</v>
      </c>
    </row>
    <row r="2446" spans="1:15" x14ac:dyDescent="0.3">
      <c r="A2446">
        <v>2445</v>
      </c>
      <c r="B2446">
        <v>3</v>
      </c>
      <c r="C2446">
        <v>9</v>
      </c>
      <c r="D2446">
        <v>2023</v>
      </c>
      <c r="E2446" s="6">
        <f>DATE(D2446,C2446,B2446)</f>
        <v>45172</v>
      </c>
      <c r="F2446" t="s">
        <v>1032</v>
      </c>
      <c r="G2446" t="s">
        <v>12</v>
      </c>
      <c r="H2446">
        <v>9</v>
      </c>
      <c r="I2446">
        <v>20122.099999999999</v>
      </c>
      <c r="J2446" t="s">
        <v>1006</v>
      </c>
      <c r="K2446">
        <v>21</v>
      </c>
      <c r="L2446" t="s">
        <v>1058</v>
      </c>
      <c r="M2446" t="s">
        <v>25</v>
      </c>
      <c r="N2446">
        <v>5</v>
      </c>
      <c r="O2446" t="s">
        <v>39</v>
      </c>
    </row>
    <row r="2447" spans="1:15" x14ac:dyDescent="0.3">
      <c r="A2447">
        <v>2446</v>
      </c>
      <c r="B2447">
        <v>3</v>
      </c>
      <c r="C2447">
        <v>9</v>
      </c>
      <c r="D2447">
        <v>2023</v>
      </c>
      <c r="E2447" s="6">
        <f>DATE(D2447,C2447,B2447)</f>
        <v>45172</v>
      </c>
      <c r="F2447" t="s">
        <v>1032</v>
      </c>
      <c r="G2447" t="s">
        <v>14</v>
      </c>
      <c r="H2447">
        <v>6</v>
      </c>
      <c r="I2447">
        <v>28947.74</v>
      </c>
      <c r="J2447" t="s">
        <v>414</v>
      </c>
      <c r="K2447">
        <v>18</v>
      </c>
      <c r="L2447" t="s">
        <v>1056</v>
      </c>
      <c r="M2447" t="s">
        <v>22</v>
      </c>
      <c r="N2447">
        <v>5</v>
      </c>
      <c r="O2447" t="s">
        <v>40</v>
      </c>
    </row>
    <row r="2448" spans="1:15" x14ac:dyDescent="0.3">
      <c r="A2448">
        <v>2447</v>
      </c>
      <c r="B2448">
        <v>3</v>
      </c>
      <c r="C2448">
        <v>9</v>
      </c>
      <c r="D2448">
        <v>2023</v>
      </c>
      <c r="E2448" s="6">
        <f>DATE(D2448,C2448,B2448)</f>
        <v>45172</v>
      </c>
      <c r="F2448" t="s">
        <v>1032</v>
      </c>
      <c r="G2448" t="s">
        <v>13</v>
      </c>
      <c r="H2448">
        <v>4</v>
      </c>
      <c r="I2448">
        <v>45632.43</v>
      </c>
      <c r="J2448" t="s">
        <v>16</v>
      </c>
      <c r="K2448">
        <v>59</v>
      </c>
      <c r="L2448" t="s">
        <v>1057</v>
      </c>
      <c r="M2448" t="s">
        <v>25</v>
      </c>
      <c r="N2448">
        <v>2</v>
      </c>
      <c r="O2448" t="s">
        <v>34</v>
      </c>
    </row>
    <row r="2449" spans="1:15" x14ac:dyDescent="0.3">
      <c r="A2449">
        <v>2448</v>
      </c>
      <c r="B2449">
        <v>3</v>
      </c>
      <c r="C2449">
        <v>9</v>
      </c>
      <c r="D2449">
        <v>2023</v>
      </c>
      <c r="E2449" s="6">
        <f>DATE(D2449,C2449,B2449)</f>
        <v>45172</v>
      </c>
      <c r="F2449" t="s">
        <v>1032</v>
      </c>
      <c r="G2449" t="s">
        <v>12</v>
      </c>
      <c r="H2449">
        <v>7</v>
      </c>
      <c r="I2449">
        <v>48730.69</v>
      </c>
      <c r="J2449" t="s">
        <v>282</v>
      </c>
      <c r="K2449">
        <v>33</v>
      </c>
      <c r="L2449" t="s">
        <v>1054</v>
      </c>
      <c r="M2449" t="s">
        <v>22</v>
      </c>
      <c r="N2449">
        <v>3</v>
      </c>
      <c r="O2449" t="s">
        <v>30</v>
      </c>
    </row>
    <row r="2450" spans="1:15" x14ac:dyDescent="0.3">
      <c r="A2450">
        <v>2449</v>
      </c>
      <c r="B2450">
        <v>4</v>
      </c>
      <c r="C2450">
        <v>9</v>
      </c>
      <c r="D2450">
        <v>2023</v>
      </c>
      <c r="E2450" s="6">
        <f>DATE(D2450,C2450,B2450)</f>
        <v>45173</v>
      </c>
      <c r="F2450" t="s">
        <v>1034</v>
      </c>
      <c r="G2450" t="s">
        <v>13</v>
      </c>
      <c r="H2450">
        <v>1</v>
      </c>
      <c r="I2450">
        <v>33781.370000000003</v>
      </c>
      <c r="J2450" t="s">
        <v>255</v>
      </c>
      <c r="K2450">
        <v>19</v>
      </c>
      <c r="L2450" t="s">
        <v>21</v>
      </c>
      <c r="M2450" t="s">
        <v>22</v>
      </c>
      <c r="N2450">
        <v>3</v>
      </c>
      <c r="O2450" t="s">
        <v>38</v>
      </c>
    </row>
    <row r="2451" spans="1:15" x14ac:dyDescent="0.3">
      <c r="A2451">
        <v>2450</v>
      </c>
      <c r="B2451">
        <v>4</v>
      </c>
      <c r="C2451">
        <v>9</v>
      </c>
      <c r="D2451">
        <v>2023</v>
      </c>
      <c r="E2451" s="6">
        <f>DATE(D2451,C2451,B2451)</f>
        <v>45173</v>
      </c>
      <c r="F2451" t="s">
        <v>1034</v>
      </c>
      <c r="G2451" t="s">
        <v>10</v>
      </c>
      <c r="H2451">
        <v>4</v>
      </c>
      <c r="I2451">
        <v>14670.35</v>
      </c>
      <c r="J2451" t="s">
        <v>150</v>
      </c>
      <c r="K2451">
        <v>53</v>
      </c>
      <c r="L2451" t="s">
        <v>18</v>
      </c>
      <c r="M2451" t="s">
        <v>23</v>
      </c>
      <c r="N2451">
        <v>5</v>
      </c>
      <c r="O2451" t="s">
        <v>36</v>
      </c>
    </row>
    <row r="2452" spans="1:15" x14ac:dyDescent="0.3">
      <c r="A2452">
        <v>2451</v>
      </c>
      <c r="B2452">
        <v>4</v>
      </c>
      <c r="C2452">
        <v>9</v>
      </c>
      <c r="D2452">
        <v>2023</v>
      </c>
      <c r="E2452" s="6">
        <f>DATE(D2452,C2452,B2452)</f>
        <v>45173</v>
      </c>
      <c r="F2452" t="s">
        <v>1034</v>
      </c>
      <c r="G2452" t="s">
        <v>12</v>
      </c>
      <c r="H2452">
        <v>5</v>
      </c>
      <c r="I2452">
        <v>32418.080000000002</v>
      </c>
      <c r="J2452" t="s">
        <v>864</v>
      </c>
      <c r="K2452">
        <v>18</v>
      </c>
      <c r="L2452" t="s">
        <v>1056</v>
      </c>
      <c r="M2452" t="s">
        <v>22</v>
      </c>
      <c r="N2452">
        <v>5</v>
      </c>
      <c r="O2452" t="s">
        <v>32</v>
      </c>
    </row>
    <row r="2453" spans="1:15" x14ac:dyDescent="0.3">
      <c r="A2453">
        <v>2452</v>
      </c>
      <c r="B2453">
        <v>4</v>
      </c>
      <c r="C2453">
        <v>9</v>
      </c>
      <c r="D2453">
        <v>2023</v>
      </c>
      <c r="E2453" s="6">
        <f>DATE(D2453,C2453,B2453)</f>
        <v>45173</v>
      </c>
      <c r="F2453" t="s">
        <v>1034</v>
      </c>
      <c r="G2453" t="s">
        <v>13</v>
      </c>
      <c r="H2453">
        <v>8</v>
      </c>
      <c r="I2453">
        <v>51326.05</v>
      </c>
      <c r="J2453" t="s">
        <v>149</v>
      </c>
      <c r="K2453">
        <v>56</v>
      </c>
      <c r="L2453" t="s">
        <v>17</v>
      </c>
      <c r="M2453" t="s">
        <v>24</v>
      </c>
      <c r="N2453">
        <v>4</v>
      </c>
      <c r="O2453" t="s">
        <v>38</v>
      </c>
    </row>
    <row r="2454" spans="1:15" x14ac:dyDescent="0.3">
      <c r="A2454">
        <v>2453</v>
      </c>
      <c r="B2454">
        <v>5</v>
      </c>
      <c r="C2454">
        <v>9</v>
      </c>
      <c r="D2454">
        <v>2023</v>
      </c>
      <c r="E2454" s="6">
        <f>DATE(D2454,C2454,B2454)</f>
        <v>45174</v>
      </c>
      <c r="F2454" t="s">
        <v>1036</v>
      </c>
      <c r="G2454" t="s">
        <v>11</v>
      </c>
      <c r="H2454">
        <v>2</v>
      </c>
      <c r="I2454">
        <v>50259.73</v>
      </c>
      <c r="J2454" t="s">
        <v>745</v>
      </c>
      <c r="K2454">
        <v>40</v>
      </c>
      <c r="L2454" t="s">
        <v>18</v>
      </c>
      <c r="M2454" t="s">
        <v>24</v>
      </c>
      <c r="N2454">
        <v>4</v>
      </c>
      <c r="O2454" t="s">
        <v>28</v>
      </c>
    </row>
    <row r="2455" spans="1:15" x14ac:dyDescent="0.3">
      <c r="A2455">
        <v>2454</v>
      </c>
      <c r="B2455">
        <v>5</v>
      </c>
      <c r="C2455">
        <v>9</v>
      </c>
      <c r="D2455">
        <v>2023</v>
      </c>
      <c r="E2455" s="6">
        <f>DATE(D2455,C2455,B2455)</f>
        <v>45174</v>
      </c>
      <c r="F2455" t="s">
        <v>1036</v>
      </c>
      <c r="G2455" t="s">
        <v>11</v>
      </c>
      <c r="H2455">
        <v>5</v>
      </c>
      <c r="I2455">
        <v>19611.78</v>
      </c>
      <c r="J2455" t="s">
        <v>1020</v>
      </c>
      <c r="K2455">
        <v>43</v>
      </c>
      <c r="L2455" t="s">
        <v>1054</v>
      </c>
      <c r="M2455" t="s">
        <v>24</v>
      </c>
      <c r="N2455">
        <v>2</v>
      </c>
      <c r="O2455" t="s">
        <v>35</v>
      </c>
    </row>
    <row r="2456" spans="1:15" x14ac:dyDescent="0.3">
      <c r="A2456">
        <v>2455</v>
      </c>
      <c r="B2456">
        <v>5</v>
      </c>
      <c r="C2456">
        <v>9</v>
      </c>
      <c r="D2456">
        <v>2023</v>
      </c>
      <c r="E2456" s="6">
        <f>DATE(D2456,C2456,B2456)</f>
        <v>45174</v>
      </c>
      <c r="F2456" t="s">
        <v>1036</v>
      </c>
      <c r="G2456" t="s">
        <v>10</v>
      </c>
      <c r="H2456">
        <v>6</v>
      </c>
      <c r="I2456">
        <v>10467.040000000001</v>
      </c>
      <c r="J2456" t="s">
        <v>74</v>
      </c>
      <c r="K2456">
        <v>28</v>
      </c>
      <c r="L2456" t="s">
        <v>1050</v>
      </c>
      <c r="M2456" t="s">
        <v>25</v>
      </c>
      <c r="N2456">
        <v>5</v>
      </c>
      <c r="O2456" t="s">
        <v>36</v>
      </c>
    </row>
    <row r="2457" spans="1:15" x14ac:dyDescent="0.3">
      <c r="A2457">
        <v>2456</v>
      </c>
      <c r="B2457">
        <v>6</v>
      </c>
      <c r="C2457">
        <v>9</v>
      </c>
      <c r="D2457">
        <v>2023</v>
      </c>
      <c r="E2457" s="6">
        <f>DATE(D2457,C2457,B2457)</f>
        <v>45175</v>
      </c>
      <c r="F2457" t="s">
        <v>1038</v>
      </c>
      <c r="G2457" t="s">
        <v>12</v>
      </c>
      <c r="H2457">
        <v>5</v>
      </c>
      <c r="I2457">
        <v>55178.9</v>
      </c>
      <c r="J2457" t="s">
        <v>428</v>
      </c>
      <c r="K2457">
        <v>59</v>
      </c>
      <c r="L2457" t="s">
        <v>19</v>
      </c>
      <c r="M2457" t="s">
        <v>22</v>
      </c>
      <c r="N2457">
        <v>4</v>
      </c>
      <c r="O2457" t="s">
        <v>30</v>
      </c>
    </row>
    <row r="2458" spans="1:15" x14ac:dyDescent="0.3">
      <c r="A2458">
        <v>2457</v>
      </c>
      <c r="B2458">
        <v>6</v>
      </c>
      <c r="C2458">
        <v>9</v>
      </c>
      <c r="D2458">
        <v>2023</v>
      </c>
      <c r="E2458" s="6">
        <f>DATE(D2458,C2458,B2458)</f>
        <v>45175</v>
      </c>
      <c r="F2458" t="s">
        <v>1038</v>
      </c>
      <c r="G2458" t="s">
        <v>12</v>
      </c>
      <c r="H2458">
        <v>9</v>
      </c>
      <c r="I2458">
        <v>16382.09</v>
      </c>
      <c r="J2458" t="s">
        <v>265</v>
      </c>
      <c r="K2458">
        <v>18</v>
      </c>
      <c r="L2458" t="s">
        <v>19</v>
      </c>
      <c r="M2458" t="s">
        <v>25</v>
      </c>
      <c r="N2458">
        <v>2</v>
      </c>
      <c r="O2458" t="s">
        <v>30</v>
      </c>
    </row>
    <row r="2459" spans="1:15" x14ac:dyDescent="0.3">
      <c r="A2459">
        <v>2458</v>
      </c>
      <c r="B2459">
        <v>6</v>
      </c>
      <c r="C2459">
        <v>9</v>
      </c>
      <c r="D2459">
        <v>2023</v>
      </c>
      <c r="E2459" s="6">
        <f>DATE(D2459,C2459,B2459)</f>
        <v>45175</v>
      </c>
      <c r="F2459" t="s">
        <v>1038</v>
      </c>
      <c r="G2459" t="s">
        <v>12</v>
      </c>
      <c r="H2459">
        <v>1</v>
      </c>
      <c r="I2459">
        <v>14940.95</v>
      </c>
      <c r="J2459" t="s">
        <v>495</v>
      </c>
      <c r="K2459">
        <v>28</v>
      </c>
      <c r="L2459" t="s">
        <v>1056</v>
      </c>
      <c r="M2459" t="s">
        <v>23</v>
      </c>
      <c r="N2459">
        <v>3</v>
      </c>
      <c r="O2459" t="s">
        <v>32</v>
      </c>
    </row>
    <row r="2460" spans="1:15" x14ac:dyDescent="0.3">
      <c r="A2460">
        <v>2459</v>
      </c>
      <c r="B2460">
        <v>6</v>
      </c>
      <c r="C2460">
        <v>9</v>
      </c>
      <c r="D2460">
        <v>2023</v>
      </c>
      <c r="E2460" s="6">
        <f>DATE(D2460,C2460,B2460)</f>
        <v>45175</v>
      </c>
      <c r="F2460" t="s">
        <v>1038</v>
      </c>
      <c r="G2460" t="s">
        <v>10</v>
      </c>
      <c r="H2460">
        <v>3</v>
      </c>
      <c r="I2460">
        <v>10162.07</v>
      </c>
      <c r="J2460" t="s">
        <v>997</v>
      </c>
      <c r="K2460">
        <v>41</v>
      </c>
      <c r="L2460" t="s">
        <v>19</v>
      </c>
      <c r="M2460" t="s">
        <v>22</v>
      </c>
      <c r="N2460">
        <v>5</v>
      </c>
      <c r="O2460" t="s">
        <v>29</v>
      </c>
    </row>
    <row r="2461" spans="1:15" x14ac:dyDescent="0.3">
      <c r="A2461">
        <v>2460</v>
      </c>
      <c r="B2461">
        <v>7</v>
      </c>
      <c r="C2461">
        <v>9</v>
      </c>
      <c r="D2461">
        <v>2023</v>
      </c>
      <c r="E2461" s="6">
        <f>DATE(D2461,C2461,B2461)</f>
        <v>45176</v>
      </c>
      <c r="F2461" t="s">
        <v>1040</v>
      </c>
      <c r="G2461" t="s">
        <v>12</v>
      </c>
      <c r="H2461">
        <v>2</v>
      </c>
      <c r="I2461">
        <v>35956.080000000002</v>
      </c>
      <c r="J2461" t="s">
        <v>1004</v>
      </c>
      <c r="K2461">
        <v>27</v>
      </c>
      <c r="L2461" t="s">
        <v>19</v>
      </c>
      <c r="M2461" t="s">
        <v>24</v>
      </c>
      <c r="N2461">
        <v>5</v>
      </c>
      <c r="O2461" t="s">
        <v>39</v>
      </c>
    </row>
    <row r="2462" spans="1:15" x14ac:dyDescent="0.3">
      <c r="A2462">
        <v>2461</v>
      </c>
      <c r="B2462">
        <v>7</v>
      </c>
      <c r="C2462">
        <v>9</v>
      </c>
      <c r="D2462">
        <v>2023</v>
      </c>
      <c r="E2462" s="6">
        <f>DATE(D2462,C2462,B2462)</f>
        <v>45176</v>
      </c>
      <c r="F2462" t="s">
        <v>1040</v>
      </c>
      <c r="G2462" t="s">
        <v>11</v>
      </c>
      <c r="H2462">
        <v>3</v>
      </c>
      <c r="I2462">
        <v>40195.83</v>
      </c>
      <c r="J2462" t="s">
        <v>538</v>
      </c>
      <c r="K2462">
        <v>31</v>
      </c>
      <c r="L2462" t="s">
        <v>20</v>
      </c>
      <c r="M2462" t="s">
        <v>23</v>
      </c>
      <c r="N2462">
        <v>5</v>
      </c>
      <c r="O2462" t="s">
        <v>28</v>
      </c>
    </row>
    <row r="2463" spans="1:15" x14ac:dyDescent="0.3">
      <c r="A2463">
        <v>2462</v>
      </c>
      <c r="B2463">
        <v>7</v>
      </c>
      <c r="C2463">
        <v>9</v>
      </c>
      <c r="D2463">
        <v>2023</v>
      </c>
      <c r="E2463" s="6">
        <f>DATE(D2463,C2463,B2463)</f>
        <v>45176</v>
      </c>
      <c r="F2463" t="s">
        <v>1040</v>
      </c>
      <c r="G2463" t="s">
        <v>13</v>
      </c>
      <c r="H2463">
        <v>9</v>
      </c>
      <c r="I2463">
        <v>48259.839999999997</v>
      </c>
      <c r="J2463" t="s">
        <v>225</v>
      </c>
      <c r="K2463">
        <v>31</v>
      </c>
      <c r="L2463" t="s">
        <v>1057</v>
      </c>
      <c r="M2463" t="s">
        <v>23</v>
      </c>
      <c r="N2463">
        <v>4</v>
      </c>
      <c r="O2463" t="s">
        <v>38</v>
      </c>
    </row>
    <row r="2464" spans="1:15" x14ac:dyDescent="0.3">
      <c r="A2464">
        <v>2463</v>
      </c>
      <c r="B2464">
        <v>7</v>
      </c>
      <c r="C2464">
        <v>9</v>
      </c>
      <c r="D2464">
        <v>2023</v>
      </c>
      <c r="E2464" s="6">
        <f>DATE(D2464,C2464,B2464)</f>
        <v>45176</v>
      </c>
      <c r="F2464" t="s">
        <v>1040</v>
      </c>
      <c r="G2464" t="s">
        <v>11</v>
      </c>
      <c r="H2464">
        <v>9</v>
      </c>
      <c r="I2464">
        <v>27763.83</v>
      </c>
      <c r="J2464" t="s">
        <v>506</v>
      </c>
      <c r="K2464">
        <v>24</v>
      </c>
      <c r="L2464" t="s">
        <v>17</v>
      </c>
      <c r="M2464" t="s">
        <v>22</v>
      </c>
      <c r="N2464">
        <v>5</v>
      </c>
      <c r="O2464" t="s">
        <v>28</v>
      </c>
    </row>
    <row r="2465" spans="1:15" x14ac:dyDescent="0.3">
      <c r="A2465">
        <v>2464</v>
      </c>
      <c r="B2465">
        <v>8</v>
      </c>
      <c r="C2465">
        <v>9</v>
      </c>
      <c r="D2465">
        <v>2023</v>
      </c>
      <c r="E2465" s="6">
        <f>DATE(D2465,C2465,B2465)</f>
        <v>45177</v>
      </c>
      <c r="F2465" t="s">
        <v>1042</v>
      </c>
      <c r="G2465" t="s">
        <v>11</v>
      </c>
      <c r="H2465">
        <v>2</v>
      </c>
      <c r="I2465">
        <v>52625.48</v>
      </c>
      <c r="J2465" t="s">
        <v>486</v>
      </c>
      <c r="K2465">
        <v>40</v>
      </c>
      <c r="L2465" t="s">
        <v>20</v>
      </c>
      <c r="M2465" t="s">
        <v>24</v>
      </c>
      <c r="N2465">
        <v>5</v>
      </c>
      <c r="O2465" t="s">
        <v>27</v>
      </c>
    </row>
    <row r="2466" spans="1:15" x14ac:dyDescent="0.3">
      <c r="A2466">
        <v>2465</v>
      </c>
      <c r="B2466">
        <v>8</v>
      </c>
      <c r="C2466">
        <v>9</v>
      </c>
      <c r="D2466">
        <v>2023</v>
      </c>
      <c r="E2466" s="6">
        <f>DATE(D2466,C2466,B2466)</f>
        <v>45177</v>
      </c>
      <c r="F2466" t="s">
        <v>1042</v>
      </c>
      <c r="G2466" t="s">
        <v>13</v>
      </c>
      <c r="H2466">
        <v>3</v>
      </c>
      <c r="I2466">
        <v>20159.91</v>
      </c>
      <c r="J2466" t="s">
        <v>804</v>
      </c>
      <c r="K2466">
        <v>39</v>
      </c>
      <c r="L2466" t="s">
        <v>1049</v>
      </c>
      <c r="M2466" t="s">
        <v>25</v>
      </c>
      <c r="N2466">
        <v>5</v>
      </c>
      <c r="O2466" t="s">
        <v>38</v>
      </c>
    </row>
    <row r="2467" spans="1:15" x14ac:dyDescent="0.3">
      <c r="A2467">
        <v>2466</v>
      </c>
      <c r="B2467">
        <v>8</v>
      </c>
      <c r="C2467">
        <v>9</v>
      </c>
      <c r="D2467">
        <v>2023</v>
      </c>
      <c r="E2467" s="6">
        <f>DATE(D2467,C2467,B2467)</f>
        <v>45177</v>
      </c>
      <c r="F2467" t="s">
        <v>1042</v>
      </c>
      <c r="G2467" t="s">
        <v>11</v>
      </c>
      <c r="H2467">
        <v>4</v>
      </c>
      <c r="I2467">
        <v>59919.4</v>
      </c>
      <c r="J2467" t="s">
        <v>786</v>
      </c>
      <c r="K2467">
        <v>53</v>
      </c>
      <c r="L2467" t="s">
        <v>19</v>
      </c>
      <c r="M2467" t="s">
        <v>22</v>
      </c>
      <c r="N2467">
        <v>4</v>
      </c>
      <c r="O2467" t="s">
        <v>35</v>
      </c>
    </row>
    <row r="2468" spans="1:15" x14ac:dyDescent="0.3">
      <c r="A2468">
        <v>2467</v>
      </c>
      <c r="B2468">
        <v>9</v>
      </c>
      <c r="C2468">
        <v>9</v>
      </c>
      <c r="D2468">
        <v>2023</v>
      </c>
      <c r="E2468" s="6">
        <f>DATE(D2468,C2468,B2468)</f>
        <v>45178</v>
      </c>
      <c r="F2468" t="s">
        <v>1030</v>
      </c>
      <c r="G2468" t="s">
        <v>10</v>
      </c>
      <c r="H2468">
        <v>9</v>
      </c>
      <c r="I2468">
        <v>44310.9</v>
      </c>
      <c r="J2468" t="s">
        <v>878</v>
      </c>
      <c r="K2468">
        <v>44</v>
      </c>
      <c r="L2468" t="s">
        <v>19</v>
      </c>
      <c r="M2468" t="s">
        <v>24</v>
      </c>
      <c r="N2468">
        <v>3</v>
      </c>
      <c r="O2468" t="s">
        <v>26</v>
      </c>
    </row>
    <row r="2469" spans="1:15" x14ac:dyDescent="0.3">
      <c r="A2469">
        <v>2468</v>
      </c>
      <c r="B2469">
        <v>9</v>
      </c>
      <c r="C2469">
        <v>9</v>
      </c>
      <c r="D2469">
        <v>2023</v>
      </c>
      <c r="E2469" s="6">
        <f>DATE(D2469,C2469,B2469)</f>
        <v>45178</v>
      </c>
      <c r="F2469" t="s">
        <v>1030</v>
      </c>
      <c r="G2469" t="s">
        <v>13</v>
      </c>
      <c r="H2469">
        <v>3</v>
      </c>
      <c r="I2469">
        <v>45033.39</v>
      </c>
      <c r="J2469" t="s">
        <v>456</v>
      </c>
      <c r="K2469">
        <v>19</v>
      </c>
      <c r="L2469" t="s">
        <v>17</v>
      </c>
      <c r="M2469" t="s">
        <v>23</v>
      </c>
      <c r="N2469">
        <v>4</v>
      </c>
      <c r="O2469" t="s">
        <v>31</v>
      </c>
    </row>
    <row r="2470" spans="1:15" x14ac:dyDescent="0.3">
      <c r="A2470">
        <v>2469</v>
      </c>
      <c r="B2470">
        <v>9</v>
      </c>
      <c r="C2470">
        <v>9</v>
      </c>
      <c r="D2470">
        <v>2023</v>
      </c>
      <c r="E2470" s="6">
        <f>DATE(D2470,C2470,B2470)</f>
        <v>45178</v>
      </c>
      <c r="F2470" t="s">
        <v>1030</v>
      </c>
      <c r="G2470" t="s">
        <v>11</v>
      </c>
      <c r="H2470">
        <v>7</v>
      </c>
      <c r="I2470">
        <v>22586.52</v>
      </c>
      <c r="J2470" t="s">
        <v>47</v>
      </c>
      <c r="K2470">
        <v>56</v>
      </c>
      <c r="L2470" t="s">
        <v>1054</v>
      </c>
      <c r="M2470" t="s">
        <v>22</v>
      </c>
      <c r="N2470">
        <v>2</v>
      </c>
      <c r="O2470" t="s">
        <v>27</v>
      </c>
    </row>
    <row r="2471" spans="1:15" x14ac:dyDescent="0.3">
      <c r="A2471">
        <v>2470</v>
      </c>
      <c r="B2471">
        <v>9</v>
      </c>
      <c r="C2471">
        <v>9</v>
      </c>
      <c r="D2471">
        <v>2023</v>
      </c>
      <c r="E2471" s="6">
        <f>DATE(D2471,C2471,B2471)</f>
        <v>45178</v>
      </c>
      <c r="F2471" t="s">
        <v>1030</v>
      </c>
      <c r="G2471" t="s">
        <v>14</v>
      </c>
      <c r="H2471">
        <v>3</v>
      </c>
      <c r="I2471">
        <v>14446.52</v>
      </c>
      <c r="J2471" t="s">
        <v>619</v>
      </c>
      <c r="K2471">
        <v>36</v>
      </c>
      <c r="L2471" t="s">
        <v>19</v>
      </c>
      <c r="M2471" t="s">
        <v>23</v>
      </c>
      <c r="N2471">
        <v>4</v>
      </c>
      <c r="O2471" t="s">
        <v>33</v>
      </c>
    </row>
    <row r="2472" spans="1:15" x14ac:dyDescent="0.3">
      <c r="A2472">
        <v>2471</v>
      </c>
      <c r="B2472">
        <v>10</v>
      </c>
      <c r="C2472">
        <v>9</v>
      </c>
      <c r="D2472">
        <v>2023</v>
      </c>
      <c r="E2472" s="6">
        <f>DATE(D2472,C2472,B2472)</f>
        <v>45179</v>
      </c>
      <c r="F2472" t="s">
        <v>1032</v>
      </c>
      <c r="G2472" t="s">
        <v>11</v>
      </c>
      <c r="H2472">
        <v>7</v>
      </c>
      <c r="I2472">
        <v>37883.49</v>
      </c>
      <c r="J2472" t="s">
        <v>927</v>
      </c>
      <c r="K2472">
        <v>24</v>
      </c>
      <c r="L2472" t="s">
        <v>1057</v>
      </c>
      <c r="M2472" t="s">
        <v>24</v>
      </c>
      <c r="N2472">
        <v>2</v>
      </c>
      <c r="O2472" t="s">
        <v>35</v>
      </c>
    </row>
    <row r="2473" spans="1:15" x14ac:dyDescent="0.3">
      <c r="A2473">
        <v>2472</v>
      </c>
      <c r="B2473">
        <v>10</v>
      </c>
      <c r="C2473">
        <v>9</v>
      </c>
      <c r="D2473">
        <v>2023</v>
      </c>
      <c r="E2473" s="6">
        <f>DATE(D2473,C2473,B2473)</f>
        <v>45179</v>
      </c>
      <c r="F2473" t="s">
        <v>1032</v>
      </c>
      <c r="G2473" t="s">
        <v>10</v>
      </c>
      <c r="H2473">
        <v>7</v>
      </c>
      <c r="I2473">
        <v>46936.72</v>
      </c>
      <c r="J2473" t="s">
        <v>830</v>
      </c>
      <c r="K2473">
        <v>29</v>
      </c>
      <c r="L2473" t="s">
        <v>17</v>
      </c>
      <c r="M2473" t="s">
        <v>25</v>
      </c>
      <c r="N2473">
        <v>5</v>
      </c>
      <c r="O2473" t="s">
        <v>29</v>
      </c>
    </row>
    <row r="2474" spans="1:15" x14ac:dyDescent="0.3">
      <c r="A2474">
        <v>2473</v>
      </c>
      <c r="B2474">
        <v>10</v>
      </c>
      <c r="C2474">
        <v>9</v>
      </c>
      <c r="D2474">
        <v>2023</v>
      </c>
      <c r="E2474" s="6">
        <f>DATE(D2474,C2474,B2474)</f>
        <v>45179</v>
      </c>
      <c r="F2474" t="s">
        <v>1032</v>
      </c>
      <c r="G2474" t="s">
        <v>12</v>
      </c>
      <c r="H2474">
        <v>9</v>
      </c>
      <c r="I2474">
        <v>15702.79</v>
      </c>
      <c r="J2474" t="s">
        <v>238</v>
      </c>
      <c r="K2474">
        <v>20</v>
      </c>
      <c r="L2474" t="s">
        <v>1047</v>
      </c>
      <c r="M2474" t="s">
        <v>25</v>
      </c>
      <c r="N2474">
        <v>2</v>
      </c>
      <c r="O2474" t="s">
        <v>39</v>
      </c>
    </row>
    <row r="2475" spans="1:15" x14ac:dyDescent="0.3">
      <c r="A2475">
        <v>2474</v>
      </c>
      <c r="B2475">
        <v>10</v>
      </c>
      <c r="C2475">
        <v>9</v>
      </c>
      <c r="D2475">
        <v>2023</v>
      </c>
      <c r="E2475" s="6">
        <f>DATE(D2475,C2475,B2475)</f>
        <v>45179</v>
      </c>
      <c r="F2475" t="s">
        <v>1032</v>
      </c>
      <c r="G2475" t="s">
        <v>11</v>
      </c>
      <c r="H2475">
        <v>2</v>
      </c>
      <c r="I2475">
        <v>67032.070000000007</v>
      </c>
      <c r="J2475" t="s">
        <v>706</v>
      </c>
      <c r="K2475">
        <v>22</v>
      </c>
      <c r="L2475" t="s">
        <v>17</v>
      </c>
      <c r="M2475" t="s">
        <v>23</v>
      </c>
      <c r="N2475">
        <v>5</v>
      </c>
      <c r="O2475" t="s">
        <v>35</v>
      </c>
    </row>
    <row r="2476" spans="1:15" x14ac:dyDescent="0.3">
      <c r="A2476">
        <v>2475</v>
      </c>
      <c r="B2476">
        <v>11</v>
      </c>
      <c r="C2476">
        <v>9</v>
      </c>
      <c r="D2476">
        <v>2023</v>
      </c>
      <c r="E2476" s="6">
        <f>DATE(D2476,C2476,B2476)</f>
        <v>45180</v>
      </c>
      <c r="F2476" t="s">
        <v>1034</v>
      </c>
      <c r="G2476" t="s">
        <v>12</v>
      </c>
      <c r="H2476">
        <v>6</v>
      </c>
      <c r="I2476">
        <v>68824.86</v>
      </c>
      <c r="J2476" t="s">
        <v>504</v>
      </c>
      <c r="K2476">
        <v>25</v>
      </c>
      <c r="L2476" t="s">
        <v>19</v>
      </c>
      <c r="M2476" t="s">
        <v>23</v>
      </c>
      <c r="N2476">
        <v>2</v>
      </c>
      <c r="O2476" t="s">
        <v>32</v>
      </c>
    </row>
    <row r="2477" spans="1:15" x14ac:dyDescent="0.3">
      <c r="A2477">
        <v>2476</v>
      </c>
      <c r="B2477">
        <v>11</v>
      </c>
      <c r="C2477">
        <v>9</v>
      </c>
      <c r="D2477">
        <v>2023</v>
      </c>
      <c r="E2477" s="6">
        <f>DATE(D2477,C2477,B2477)</f>
        <v>45180</v>
      </c>
      <c r="F2477" t="s">
        <v>1034</v>
      </c>
      <c r="G2477" t="s">
        <v>14</v>
      </c>
      <c r="H2477">
        <v>9</v>
      </c>
      <c r="I2477">
        <v>42727.4</v>
      </c>
      <c r="J2477" t="s">
        <v>344</v>
      </c>
      <c r="K2477">
        <v>31</v>
      </c>
      <c r="L2477" t="s">
        <v>20</v>
      </c>
      <c r="M2477" t="s">
        <v>23</v>
      </c>
      <c r="N2477">
        <v>4</v>
      </c>
      <c r="O2477" t="s">
        <v>37</v>
      </c>
    </row>
    <row r="2478" spans="1:15" x14ac:dyDescent="0.3">
      <c r="A2478">
        <v>2477</v>
      </c>
      <c r="B2478">
        <v>11</v>
      </c>
      <c r="C2478">
        <v>9</v>
      </c>
      <c r="D2478">
        <v>2023</v>
      </c>
      <c r="E2478" s="6">
        <f>DATE(D2478,C2478,B2478)</f>
        <v>45180</v>
      </c>
      <c r="F2478" t="s">
        <v>1034</v>
      </c>
      <c r="G2478" t="s">
        <v>11</v>
      </c>
      <c r="H2478">
        <v>2</v>
      </c>
      <c r="I2478">
        <v>67004.149999999994</v>
      </c>
      <c r="J2478" t="s">
        <v>194</v>
      </c>
      <c r="K2478">
        <v>53</v>
      </c>
      <c r="L2478" t="s">
        <v>19</v>
      </c>
      <c r="M2478" t="s">
        <v>22</v>
      </c>
      <c r="N2478">
        <v>5</v>
      </c>
      <c r="O2478" t="s">
        <v>28</v>
      </c>
    </row>
    <row r="2479" spans="1:15" x14ac:dyDescent="0.3">
      <c r="A2479">
        <v>2478</v>
      </c>
      <c r="B2479">
        <v>12</v>
      </c>
      <c r="C2479">
        <v>9</v>
      </c>
      <c r="D2479">
        <v>2023</v>
      </c>
      <c r="E2479" s="6">
        <f>DATE(D2479,C2479,B2479)</f>
        <v>45181</v>
      </c>
      <c r="F2479" t="s">
        <v>1036</v>
      </c>
      <c r="G2479" t="s">
        <v>13</v>
      </c>
      <c r="H2479">
        <v>2</v>
      </c>
      <c r="I2479">
        <v>20766.71</v>
      </c>
      <c r="J2479" t="s">
        <v>369</v>
      </c>
      <c r="K2479">
        <v>24</v>
      </c>
      <c r="L2479" t="s">
        <v>19</v>
      </c>
      <c r="M2479" t="s">
        <v>24</v>
      </c>
      <c r="N2479">
        <v>5</v>
      </c>
      <c r="O2479" t="s">
        <v>31</v>
      </c>
    </row>
    <row r="2480" spans="1:15" x14ac:dyDescent="0.3">
      <c r="A2480">
        <v>2479</v>
      </c>
      <c r="B2480">
        <v>12</v>
      </c>
      <c r="C2480">
        <v>9</v>
      </c>
      <c r="D2480">
        <v>2023</v>
      </c>
      <c r="E2480" s="6">
        <f>DATE(D2480,C2480,B2480)</f>
        <v>45181</v>
      </c>
      <c r="F2480" t="s">
        <v>1036</v>
      </c>
      <c r="G2480" t="s">
        <v>12</v>
      </c>
      <c r="H2480">
        <v>5</v>
      </c>
      <c r="I2480">
        <v>11525.24</v>
      </c>
      <c r="J2480" t="s">
        <v>156</v>
      </c>
      <c r="K2480">
        <v>24</v>
      </c>
      <c r="L2480" t="s">
        <v>1053</v>
      </c>
      <c r="M2480" t="s">
        <v>23</v>
      </c>
      <c r="N2480">
        <v>2</v>
      </c>
      <c r="O2480" t="s">
        <v>32</v>
      </c>
    </row>
    <row r="2481" spans="1:15" x14ac:dyDescent="0.3">
      <c r="A2481">
        <v>2480</v>
      </c>
      <c r="B2481">
        <v>12</v>
      </c>
      <c r="C2481">
        <v>9</v>
      </c>
      <c r="D2481">
        <v>2023</v>
      </c>
      <c r="E2481" s="6">
        <f>DATE(D2481,C2481,B2481)</f>
        <v>45181</v>
      </c>
      <c r="F2481" t="s">
        <v>1036</v>
      </c>
      <c r="G2481" t="s">
        <v>14</v>
      </c>
      <c r="H2481">
        <v>8</v>
      </c>
      <c r="I2481">
        <v>12364.57</v>
      </c>
      <c r="J2481" t="s">
        <v>712</v>
      </c>
      <c r="K2481">
        <v>49</v>
      </c>
      <c r="L2481" t="s">
        <v>1058</v>
      </c>
      <c r="M2481" t="s">
        <v>23</v>
      </c>
      <c r="N2481">
        <v>5</v>
      </c>
      <c r="O2481" t="s">
        <v>37</v>
      </c>
    </row>
    <row r="2482" spans="1:15" x14ac:dyDescent="0.3">
      <c r="A2482">
        <v>2481</v>
      </c>
      <c r="B2482">
        <v>12</v>
      </c>
      <c r="C2482">
        <v>9</v>
      </c>
      <c r="D2482">
        <v>2023</v>
      </c>
      <c r="E2482" s="6">
        <f>DATE(D2482,C2482,B2482)</f>
        <v>45181</v>
      </c>
      <c r="F2482" t="s">
        <v>1036</v>
      </c>
      <c r="G2482" t="s">
        <v>13</v>
      </c>
      <c r="H2482">
        <v>9</v>
      </c>
      <c r="I2482">
        <v>45250.75</v>
      </c>
      <c r="J2482" t="s">
        <v>962</v>
      </c>
      <c r="K2482">
        <v>25</v>
      </c>
      <c r="L2482" t="s">
        <v>17</v>
      </c>
      <c r="M2482" t="s">
        <v>23</v>
      </c>
      <c r="N2482">
        <v>2</v>
      </c>
      <c r="O2482" t="s">
        <v>31</v>
      </c>
    </row>
    <row r="2483" spans="1:15" x14ac:dyDescent="0.3">
      <c r="A2483">
        <v>2482</v>
      </c>
      <c r="B2483">
        <v>13</v>
      </c>
      <c r="C2483">
        <v>9</v>
      </c>
      <c r="D2483">
        <v>2023</v>
      </c>
      <c r="E2483" s="6">
        <f>DATE(D2483,C2483,B2483)</f>
        <v>45182</v>
      </c>
      <c r="F2483" t="s">
        <v>1038</v>
      </c>
      <c r="G2483" t="s">
        <v>13</v>
      </c>
      <c r="H2483">
        <v>2</v>
      </c>
      <c r="I2483">
        <v>13698.51</v>
      </c>
      <c r="J2483" t="s">
        <v>216</v>
      </c>
      <c r="K2483">
        <v>29</v>
      </c>
      <c r="L2483" t="s">
        <v>1045</v>
      </c>
      <c r="M2483" t="s">
        <v>25</v>
      </c>
      <c r="N2483">
        <v>2</v>
      </c>
      <c r="O2483" t="s">
        <v>34</v>
      </c>
    </row>
    <row r="2484" spans="1:15" x14ac:dyDescent="0.3">
      <c r="A2484">
        <v>2483</v>
      </c>
      <c r="B2484">
        <v>13</v>
      </c>
      <c r="C2484">
        <v>9</v>
      </c>
      <c r="D2484">
        <v>2023</v>
      </c>
      <c r="E2484" s="6">
        <f>DATE(D2484,C2484,B2484)</f>
        <v>45182</v>
      </c>
      <c r="F2484" t="s">
        <v>1038</v>
      </c>
      <c r="G2484" t="s">
        <v>13</v>
      </c>
      <c r="H2484">
        <v>5</v>
      </c>
      <c r="I2484">
        <v>67512.740000000005</v>
      </c>
      <c r="J2484" t="s">
        <v>171</v>
      </c>
      <c r="K2484">
        <v>27</v>
      </c>
      <c r="L2484" t="s">
        <v>1056</v>
      </c>
      <c r="M2484" t="s">
        <v>23</v>
      </c>
      <c r="N2484">
        <v>2</v>
      </c>
      <c r="O2484" t="s">
        <v>38</v>
      </c>
    </row>
    <row r="2485" spans="1:15" x14ac:dyDescent="0.3">
      <c r="A2485">
        <v>2484</v>
      </c>
      <c r="B2485">
        <v>13</v>
      </c>
      <c r="C2485">
        <v>9</v>
      </c>
      <c r="D2485">
        <v>2023</v>
      </c>
      <c r="E2485" s="6">
        <f>DATE(D2485,C2485,B2485)</f>
        <v>45182</v>
      </c>
      <c r="F2485" t="s">
        <v>1038</v>
      </c>
      <c r="G2485" t="s">
        <v>13</v>
      </c>
      <c r="H2485">
        <v>7</v>
      </c>
      <c r="I2485">
        <v>18515.990000000002</v>
      </c>
      <c r="J2485" t="s">
        <v>897</v>
      </c>
      <c r="K2485">
        <v>31</v>
      </c>
      <c r="L2485" t="s">
        <v>17</v>
      </c>
      <c r="M2485" t="s">
        <v>24</v>
      </c>
      <c r="N2485">
        <v>4</v>
      </c>
      <c r="O2485" t="s">
        <v>31</v>
      </c>
    </row>
    <row r="2486" spans="1:15" x14ac:dyDescent="0.3">
      <c r="A2486">
        <v>2485</v>
      </c>
      <c r="B2486">
        <v>14</v>
      </c>
      <c r="C2486">
        <v>9</v>
      </c>
      <c r="D2486">
        <v>2023</v>
      </c>
      <c r="E2486" s="6">
        <f>DATE(D2486,C2486,B2486)</f>
        <v>45183</v>
      </c>
      <c r="F2486" t="s">
        <v>1040</v>
      </c>
      <c r="G2486" t="s">
        <v>11</v>
      </c>
      <c r="H2486">
        <v>6</v>
      </c>
      <c r="I2486">
        <v>28283.37</v>
      </c>
      <c r="J2486" t="s">
        <v>320</v>
      </c>
      <c r="K2486">
        <v>26</v>
      </c>
      <c r="L2486" t="s">
        <v>17</v>
      </c>
      <c r="M2486" t="s">
        <v>25</v>
      </c>
      <c r="N2486">
        <v>2</v>
      </c>
      <c r="O2486" t="s">
        <v>35</v>
      </c>
    </row>
    <row r="2487" spans="1:15" x14ac:dyDescent="0.3">
      <c r="A2487">
        <v>2486</v>
      </c>
      <c r="B2487">
        <v>14</v>
      </c>
      <c r="C2487">
        <v>9</v>
      </c>
      <c r="D2487">
        <v>2023</v>
      </c>
      <c r="E2487" s="6">
        <f>DATE(D2487,C2487,B2487)</f>
        <v>45183</v>
      </c>
      <c r="F2487" t="s">
        <v>1040</v>
      </c>
      <c r="G2487" t="s">
        <v>11</v>
      </c>
      <c r="H2487">
        <v>6</v>
      </c>
      <c r="I2487">
        <v>59351.07</v>
      </c>
      <c r="J2487" t="s">
        <v>988</v>
      </c>
      <c r="K2487">
        <v>55</v>
      </c>
      <c r="L2487" t="s">
        <v>1052</v>
      </c>
      <c r="M2487" t="s">
        <v>24</v>
      </c>
      <c r="N2487">
        <v>5</v>
      </c>
      <c r="O2487" t="s">
        <v>28</v>
      </c>
    </row>
    <row r="2488" spans="1:15" x14ac:dyDescent="0.3">
      <c r="A2488">
        <v>2487</v>
      </c>
      <c r="B2488">
        <v>14</v>
      </c>
      <c r="C2488">
        <v>9</v>
      </c>
      <c r="D2488">
        <v>2023</v>
      </c>
      <c r="E2488" s="6">
        <f>DATE(D2488,C2488,B2488)</f>
        <v>45183</v>
      </c>
      <c r="F2488" t="s">
        <v>1040</v>
      </c>
      <c r="G2488" t="s">
        <v>11</v>
      </c>
      <c r="H2488">
        <v>7</v>
      </c>
      <c r="I2488">
        <v>23124.42</v>
      </c>
      <c r="J2488" t="s">
        <v>419</v>
      </c>
      <c r="K2488">
        <v>47</v>
      </c>
      <c r="L2488" t="s">
        <v>21</v>
      </c>
      <c r="M2488" t="s">
        <v>25</v>
      </c>
      <c r="N2488">
        <v>2</v>
      </c>
      <c r="O2488" t="s">
        <v>35</v>
      </c>
    </row>
    <row r="2489" spans="1:15" x14ac:dyDescent="0.3">
      <c r="A2489">
        <v>2488</v>
      </c>
      <c r="B2489">
        <v>15</v>
      </c>
      <c r="C2489">
        <v>9</v>
      </c>
      <c r="D2489">
        <v>2023</v>
      </c>
      <c r="E2489" s="6">
        <f>DATE(D2489,C2489,B2489)</f>
        <v>45184</v>
      </c>
      <c r="F2489" t="s">
        <v>1042</v>
      </c>
      <c r="G2489" t="s">
        <v>14</v>
      </c>
      <c r="H2489">
        <v>3</v>
      </c>
      <c r="I2489">
        <v>24578.11</v>
      </c>
      <c r="J2489" t="s">
        <v>264</v>
      </c>
      <c r="K2489">
        <v>22</v>
      </c>
      <c r="L2489" t="s">
        <v>1052</v>
      </c>
      <c r="M2489" t="s">
        <v>25</v>
      </c>
      <c r="N2489">
        <v>3</v>
      </c>
      <c r="O2489" t="s">
        <v>40</v>
      </c>
    </row>
    <row r="2490" spans="1:15" x14ac:dyDescent="0.3">
      <c r="A2490">
        <v>2489</v>
      </c>
      <c r="B2490">
        <v>15</v>
      </c>
      <c r="C2490">
        <v>9</v>
      </c>
      <c r="D2490">
        <v>2023</v>
      </c>
      <c r="E2490" s="6">
        <f>DATE(D2490,C2490,B2490)</f>
        <v>45184</v>
      </c>
      <c r="F2490" t="s">
        <v>1042</v>
      </c>
      <c r="G2490" t="s">
        <v>14</v>
      </c>
      <c r="H2490">
        <v>3</v>
      </c>
      <c r="I2490">
        <v>48538.54</v>
      </c>
      <c r="J2490" t="s">
        <v>265</v>
      </c>
      <c r="K2490">
        <v>18</v>
      </c>
      <c r="L2490" t="s">
        <v>1053</v>
      </c>
      <c r="M2490" t="s">
        <v>22</v>
      </c>
      <c r="N2490">
        <v>5</v>
      </c>
      <c r="O2490" t="s">
        <v>37</v>
      </c>
    </row>
    <row r="2491" spans="1:15" x14ac:dyDescent="0.3">
      <c r="A2491">
        <v>2490</v>
      </c>
      <c r="B2491">
        <v>15</v>
      </c>
      <c r="C2491">
        <v>9</v>
      </c>
      <c r="D2491">
        <v>2023</v>
      </c>
      <c r="E2491" s="6">
        <f>DATE(D2491,C2491,B2491)</f>
        <v>45184</v>
      </c>
      <c r="F2491" t="s">
        <v>1042</v>
      </c>
      <c r="G2491" t="s">
        <v>14</v>
      </c>
      <c r="H2491">
        <v>9</v>
      </c>
      <c r="I2491">
        <v>26565.17</v>
      </c>
      <c r="J2491" t="s">
        <v>140</v>
      </c>
      <c r="K2491">
        <v>18</v>
      </c>
      <c r="L2491" t="s">
        <v>1052</v>
      </c>
      <c r="M2491" t="s">
        <v>25</v>
      </c>
      <c r="N2491">
        <v>4</v>
      </c>
      <c r="O2491" t="s">
        <v>40</v>
      </c>
    </row>
    <row r="2492" spans="1:15" x14ac:dyDescent="0.3">
      <c r="A2492">
        <v>2491</v>
      </c>
      <c r="B2492">
        <v>15</v>
      </c>
      <c r="C2492">
        <v>9</v>
      </c>
      <c r="D2492">
        <v>2023</v>
      </c>
      <c r="E2492" s="6">
        <f>DATE(D2492,C2492,B2492)</f>
        <v>45184</v>
      </c>
      <c r="F2492" t="s">
        <v>1042</v>
      </c>
      <c r="G2492" t="s">
        <v>10</v>
      </c>
      <c r="H2492">
        <v>8</v>
      </c>
      <c r="I2492">
        <v>23046.86</v>
      </c>
      <c r="J2492" t="s">
        <v>492</v>
      </c>
      <c r="K2492">
        <v>37</v>
      </c>
      <c r="L2492" t="s">
        <v>17</v>
      </c>
      <c r="M2492" t="s">
        <v>25</v>
      </c>
      <c r="N2492">
        <v>3</v>
      </c>
      <c r="O2492" t="s">
        <v>36</v>
      </c>
    </row>
    <row r="2493" spans="1:15" x14ac:dyDescent="0.3">
      <c r="A2493">
        <v>2492</v>
      </c>
      <c r="B2493">
        <v>16</v>
      </c>
      <c r="C2493">
        <v>9</v>
      </c>
      <c r="D2493">
        <v>2023</v>
      </c>
      <c r="E2493" s="6">
        <f>DATE(D2493,C2493,B2493)</f>
        <v>45185</v>
      </c>
      <c r="F2493" t="s">
        <v>1030</v>
      </c>
      <c r="G2493" t="s">
        <v>14</v>
      </c>
      <c r="H2493">
        <v>5</v>
      </c>
      <c r="I2493">
        <v>25250.66</v>
      </c>
      <c r="J2493" t="s">
        <v>317</v>
      </c>
      <c r="K2493">
        <v>28</v>
      </c>
      <c r="L2493" t="s">
        <v>17</v>
      </c>
      <c r="M2493" t="s">
        <v>24</v>
      </c>
      <c r="N2493">
        <v>3</v>
      </c>
      <c r="O2493" t="s">
        <v>40</v>
      </c>
    </row>
    <row r="2494" spans="1:15" x14ac:dyDescent="0.3">
      <c r="A2494">
        <v>2493</v>
      </c>
      <c r="B2494">
        <v>16</v>
      </c>
      <c r="C2494">
        <v>9</v>
      </c>
      <c r="D2494">
        <v>2023</v>
      </c>
      <c r="E2494" s="6">
        <f>DATE(D2494,C2494,B2494)</f>
        <v>45185</v>
      </c>
      <c r="F2494" t="s">
        <v>1030</v>
      </c>
      <c r="G2494" t="s">
        <v>11</v>
      </c>
      <c r="H2494">
        <v>6</v>
      </c>
      <c r="I2494">
        <v>39438.85</v>
      </c>
      <c r="J2494" t="s">
        <v>267</v>
      </c>
      <c r="K2494">
        <v>43</v>
      </c>
      <c r="L2494" t="s">
        <v>1047</v>
      </c>
      <c r="M2494" t="s">
        <v>24</v>
      </c>
      <c r="N2494">
        <v>5</v>
      </c>
      <c r="O2494" t="s">
        <v>27</v>
      </c>
    </row>
    <row r="2495" spans="1:15" x14ac:dyDescent="0.3">
      <c r="A2495">
        <v>2494</v>
      </c>
      <c r="B2495">
        <v>16</v>
      </c>
      <c r="C2495">
        <v>9</v>
      </c>
      <c r="D2495">
        <v>2023</v>
      </c>
      <c r="E2495" s="6">
        <f>DATE(D2495,C2495,B2495)</f>
        <v>45185</v>
      </c>
      <c r="F2495" t="s">
        <v>1030</v>
      </c>
      <c r="G2495" t="s">
        <v>11</v>
      </c>
      <c r="H2495">
        <v>1</v>
      </c>
      <c r="I2495">
        <v>67965.990000000005</v>
      </c>
      <c r="J2495" t="s">
        <v>198</v>
      </c>
      <c r="K2495">
        <v>20</v>
      </c>
      <c r="L2495" t="s">
        <v>1045</v>
      </c>
      <c r="M2495" t="s">
        <v>23</v>
      </c>
      <c r="N2495">
        <v>5</v>
      </c>
      <c r="O2495" t="s">
        <v>35</v>
      </c>
    </row>
    <row r="2496" spans="1:15" x14ac:dyDescent="0.3">
      <c r="A2496">
        <v>2495</v>
      </c>
      <c r="B2496">
        <v>16</v>
      </c>
      <c r="C2496">
        <v>9</v>
      </c>
      <c r="D2496">
        <v>2023</v>
      </c>
      <c r="E2496" s="6">
        <f>DATE(D2496,C2496,B2496)</f>
        <v>45185</v>
      </c>
      <c r="F2496" t="s">
        <v>1030</v>
      </c>
      <c r="G2496" t="s">
        <v>10</v>
      </c>
      <c r="H2496">
        <v>1</v>
      </c>
      <c r="I2496">
        <v>59934.28</v>
      </c>
      <c r="J2496" t="s">
        <v>110</v>
      </c>
      <c r="K2496">
        <v>23</v>
      </c>
      <c r="L2496" t="s">
        <v>1052</v>
      </c>
      <c r="M2496" t="s">
        <v>22</v>
      </c>
      <c r="N2496">
        <v>4</v>
      </c>
      <c r="O2496" t="s">
        <v>29</v>
      </c>
    </row>
    <row r="2497" spans="1:15" x14ac:dyDescent="0.3">
      <c r="A2497">
        <v>2496</v>
      </c>
      <c r="B2497">
        <v>17</v>
      </c>
      <c r="C2497">
        <v>9</v>
      </c>
      <c r="D2497">
        <v>2023</v>
      </c>
      <c r="E2497" s="6">
        <f>DATE(D2497,C2497,B2497)</f>
        <v>45186</v>
      </c>
      <c r="F2497" t="s">
        <v>1032</v>
      </c>
      <c r="G2497" t="s">
        <v>10</v>
      </c>
      <c r="H2497">
        <v>4</v>
      </c>
      <c r="I2497">
        <v>27076.62</v>
      </c>
      <c r="J2497" t="s">
        <v>247</v>
      </c>
      <c r="K2497">
        <v>28</v>
      </c>
      <c r="L2497" t="s">
        <v>19</v>
      </c>
      <c r="M2497" t="s">
        <v>25</v>
      </c>
      <c r="N2497">
        <v>4</v>
      </c>
      <c r="O2497" t="s">
        <v>29</v>
      </c>
    </row>
    <row r="2498" spans="1:15" x14ac:dyDescent="0.3">
      <c r="A2498">
        <v>2497</v>
      </c>
      <c r="B2498">
        <v>17</v>
      </c>
      <c r="C2498">
        <v>9</v>
      </c>
      <c r="D2498">
        <v>2023</v>
      </c>
      <c r="E2498" s="6">
        <f>DATE(D2498,C2498,B2498)</f>
        <v>45186</v>
      </c>
      <c r="F2498" t="s">
        <v>1032</v>
      </c>
      <c r="G2498" t="s">
        <v>14</v>
      </c>
      <c r="H2498">
        <v>2</v>
      </c>
      <c r="I2498">
        <v>31802.39</v>
      </c>
      <c r="J2498" t="s">
        <v>131</v>
      </c>
      <c r="K2498">
        <v>25</v>
      </c>
      <c r="L2498" t="s">
        <v>1045</v>
      </c>
      <c r="M2498" t="s">
        <v>22</v>
      </c>
      <c r="N2498">
        <v>5</v>
      </c>
      <c r="O2498" t="s">
        <v>33</v>
      </c>
    </row>
    <row r="2499" spans="1:15" x14ac:dyDescent="0.3">
      <c r="A2499">
        <v>2498</v>
      </c>
      <c r="B2499">
        <v>17</v>
      </c>
      <c r="C2499">
        <v>9</v>
      </c>
      <c r="D2499">
        <v>2023</v>
      </c>
      <c r="E2499" s="6">
        <f>DATE(D2499,C2499,B2499)</f>
        <v>45186</v>
      </c>
      <c r="F2499" t="s">
        <v>1032</v>
      </c>
      <c r="G2499" t="s">
        <v>12</v>
      </c>
      <c r="H2499">
        <v>7</v>
      </c>
      <c r="I2499">
        <v>37870.74</v>
      </c>
      <c r="J2499" t="s">
        <v>122</v>
      </c>
      <c r="K2499">
        <v>46</v>
      </c>
      <c r="L2499" t="s">
        <v>1045</v>
      </c>
      <c r="M2499" t="s">
        <v>23</v>
      </c>
      <c r="N2499">
        <v>2</v>
      </c>
      <c r="O2499" t="s">
        <v>32</v>
      </c>
    </row>
    <row r="2500" spans="1:15" x14ac:dyDescent="0.3">
      <c r="A2500">
        <v>2499</v>
      </c>
      <c r="B2500">
        <v>17</v>
      </c>
      <c r="C2500">
        <v>9</v>
      </c>
      <c r="D2500">
        <v>2023</v>
      </c>
      <c r="E2500" s="6">
        <f>DATE(D2500,C2500,B2500)</f>
        <v>45186</v>
      </c>
      <c r="F2500" t="s">
        <v>1032</v>
      </c>
      <c r="G2500" t="s">
        <v>10</v>
      </c>
      <c r="H2500">
        <v>2</v>
      </c>
      <c r="I2500">
        <v>68735.78</v>
      </c>
      <c r="J2500" t="s">
        <v>640</v>
      </c>
      <c r="K2500">
        <v>27</v>
      </c>
      <c r="L2500" t="s">
        <v>1051</v>
      </c>
      <c r="M2500" t="s">
        <v>22</v>
      </c>
      <c r="N2500">
        <v>4</v>
      </c>
      <c r="O2500" t="s">
        <v>36</v>
      </c>
    </row>
    <row r="2501" spans="1:15" x14ac:dyDescent="0.3">
      <c r="A2501">
        <v>2500</v>
      </c>
      <c r="B2501">
        <v>18</v>
      </c>
      <c r="C2501">
        <v>9</v>
      </c>
      <c r="D2501">
        <v>2023</v>
      </c>
      <c r="E2501" s="6">
        <f>DATE(D2501,C2501,B2501)</f>
        <v>45187</v>
      </c>
      <c r="F2501" t="s">
        <v>1034</v>
      </c>
      <c r="G2501" t="s">
        <v>13</v>
      </c>
      <c r="H2501">
        <v>2</v>
      </c>
      <c r="I2501">
        <v>20343.43</v>
      </c>
      <c r="J2501" t="s">
        <v>257</v>
      </c>
      <c r="K2501">
        <v>51</v>
      </c>
      <c r="L2501" t="s">
        <v>18</v>
      </c>
      <c r="M2501" t="s">
        <v>25</v>
      </c>
      <c r="N2501">
        <v>4</v>
      </c>
      <c r="O2501" t="s">
        <v>31</v>
      </c>
    </row>
    <row r="2502" spans="1:15" x14ac:dyDescent="0.3">
      <c r="A2502">
        <v>2501</v>
      </c>
      <c r="B2502">
        <v>18</v>
      </c>
      <c r="C2502">
        <v>9</v>
      </c>
      <c r="D2502">
        <v>2023</v>
      </c>
      <c r="E2502" s="6">
        <f>DATE(D2502,C2502,B2502)</f>
        <v>45187</v>
      </c>
      <c r="F2502" t="s">
        <v>1034</v>
      </c>
      <c r="G2502" t="s">
        <v>11</v>
      </c>
      <c r="H2502">
        <v>5</v>
      </c>
      <c r="I2502">
        <v>31448.99</v>
      </c>
      <c r="J2502" t="s">
        <v>639</v>
      </c>
      <c r="K2502">
        <v>41</v>
      </c>
      <c r="L2502" t="s">
        <v>19</v>
      </c>
      <c r="M2502" t="s">
        <v>24</v>
      </c>
      <c r="N2502">
        <v>2</v>
      </c>
      <c r="O2502" t="s">
        <v>35</v>
      </c>
    </row>
    <row r="2503" spans="1:15" x14ac:dyDescent="0.3">
      <c r="A2503">
        <v>2502</v>
      </c>
      <c r="B2503">
        <v>18</v>
      </c>
      <c r="C2503">
        <v>9</v>
      </c>
      <c r="D2503">
        <v>2023</v>
      </c>
      <c r="E2503" s="6">
        <f>DATE(D2503,C2503,B2503)</f>
        <v>45187</v>
      </c>
      <c r="F2503" t="s">
        <v>1034</v>
      </c>
      <c r="G2503" t="s">
        <v>13</v>
      </c>
      <c r="H2503">
        <v>4</v>
      </c>
      <c r="I2503">
        <v>53765.57</v>
      </c>
      <c r="J2503" t="s">
        <v>245</v>
      </c>
      <c r="K2503">
        <v>34</v>
      </c>
      <c r="L2503" t="s">
        <v>19</v>
      </c>
      <c r="M2503" t="s">
        <v>22</v>
      </c>
      <c r="N2503">
        <v>5</v>
      </c>
      <c r="O2503" t="s">
        <v>34</v>
      </c>
    </row>
    <row r="2504" spans="1:15" x14ac:dyDescent="0.3">
      <c r="A2504">
        <v>2503</v>
      </c>
      <c r="B2504">
        <v>18</v>
      </c>
      <c r="C2504">
        <v>9</v>
      </c>
      <c r="D2504">
        <v>2023</v>
      </c>
      <c r="E2504" s="6">
        <f>DATE(D2504,C2504,B2504)</f>
        <v>45187</v>
      </c>
      <c r="F2504" t="s">
        <v>1034</v>
      </c>
      <c r="G2504" t="s">
        <v>11</v>
      </c>
      <c r="H2504">
        <v>8</v>
      </c>
      <c r="I2504">
        <v>67836.62</v>
      </c>
      <c r="J2504" t="s">
        <v>540</v>
      </c>
      <c r="K2504">
        <v>49</v>
      </c>
      <c r="L2504" t="s">
        <v>1058</v>
      </c>
      <c r="M2504" t="s">
        <v>25</v>
      </c>
      <c r="N2504">
        <v>5</v>
      </c>
      <c r="O2504" t="s">
        <v>35</v>
      </c>
    </row>
    <row r="2505" spans="1:15" x14ac:dyDescent="0.3">
      <c r="A2505">
        <v>2504</v>
      </c>
      <c r="B2505">
        <v>19</v>
      </c>
      <c r="C2505">
        <v>9</v>
      </c>
      <c r="D2505">
        <v>2023</v>
      </c>
      <c r="E2505" s="6">
        <f>DATE(D2505,C2505,B2505)</f>
        <v>45188</v>
      </c>
      <c r="F2505" t="s">
        <v>1036</v>
      </c>
      <c r="G2505" t="s">
        <v>11</v>
      </c>
      <c r="H2505">
        <v>4</v>
      </c>
      <c r="I2505">
        <v>19340.509999999998</v>
      </c>
      <c r="J2505" t="s">
        <v>212</v>
      </c>
      <c r="K2505">
        <v>28</v>
      </c>
      <c r="L2505" t="s">
        <v>1047</v>
      </c>
      <c r="M2505" t="s">
        <v>23</v>
      </c>
      <c r="N2505">
        <v>5</v>
      </c>
      <c r="O2505" t="s">
        <v>27</v>
      </c>
    </row>
    <row r="2506" spans="1:15" x14ac:dyDescent="0.3">
      <c r="A2506">
        <v>2505</v>
      </c>
      <c r="B2506">
        <v>19</v>
      </c>
      <c r="C2506">
        <v>9</v>
      </c>
      <c r="D2506">
        <v>2023</v>
      </c>
      <c r="E2506" s="6">
        <f>DATE(D2506,C2506,B2506)</f>
        <v>45188</v>
      </c>
      <c r="F2506" t="s">
        <v>1036</v>
      </c>
      <c r="G2506" t="s">
        <v>10</v>
      </c>
      <c r="H2506">
        <v>6</v>
      </c>
      <c r="I2506">
        <v>23642.799999999999</v>
      </c>
      <c r="J2506" t="s">
        <v>83</v>
      </c>
      <c r="K2506">
        <v>51</v>
      </c>
      <c r="L2506" t="s">
        <v>17</v>
      </c>
      <c r="M2506" t="s">
        <v>25</v>
      </c>
      <c r="N2506">
        <v>2</v>
      </c>
      <c r="O2506" t="s">
        <v>26</v>
      </c>
    </row>
    <row r="2507" spans="1:15" x14ac:dyDescent="0.3">
      <c r="A2507">
        <v>2506</v>
      </c>
      <c r="B2507">
        <v>19</v>
      </c>
      <c r="C2507">
        <v>9</v>
      </c>
      <c r="D2507">
        <v>2023</v>
      </c>
      <c r="E2507" s="6">
        <f>DATE(D2507,C2507,B2507)</f>
        <v>45188</v>
      </c>
      <c r="F2507" t="s">
        <v>1036</v>
      </c>
      <c r="G2507" t="s">
        <v>10</v>
      </c>
      <c r="H2507">
        <v>5</v>
      </c>
      <c r="I2507">
        <v>23541.68</v>
      </c>
      <c r="J2507" t="s">
        <v>49</v>
      </c>
      <c r="K2507">
        <v>41</v>
      </c>
      <c r="L2507" t="s">
        <v>19</v>
      </c>
      <c r="M2507" t="s">
        <v>22</v>
      </c>
      <c r="N2507">
        <v>5</v>
      </c>
      <c r="O2507" t="s">
        <v>29</v>
      </c>
    </row>
    <row r="2508" spans="1:15" x14ac:dyDescent="0.3">
      <c r="A2508">
        <v>2507</v>
      </c>
      <c r="B2508">
        <v>20</v>
      </c>
      <c r="C2508">
        <v>9</v>
      </c>
      <c r="D2508">
        <v>2023</v>
      </c>
      <c r="E2508" s="6">
        <f>DATE(D2508,C2508,B2508)</f>
        <v>45189</v>
      </c>
      <c r="F2508" t="s">
        <v>1038</v>
      </c>
      <c r="G2508" t="s">
        <v>13</v>
      </c>
      <c r="H2508">
        <v>2</v>
      </c>
      <c r="I2508">
        <v>11255.92</v>
      </c>
      <c r="J2508" t="s">
        <v>540</v>
      </c>
      <c r="K2508">
        <v>22</v>
      </c>
      <c r="L2508" t="s">
        <v>1052</v>
      </c>
      <c r="M2508" t="s">
        <v>25</v>
      </c>
      <c r="N2508">
        <v>5</v>
      </c>
      <c r="O2508" t="s">
        <v>34</v>
      </c>
    </row>
    <row r="2509" spans="1:15" x14ac:dyDescent="0.3">
      <c r="A2509">
        <v>2508</v>
      </c>
      <c r="B2509">
        <v>20</v>
      </c>
      <c r="C2509">
        <v>9</v>
      </c>
      <c r="D2509">
        <v>2023</v>
      </c>
      <c r="E2509" s="6">
        <f>DATE(D2509,C2509,B2509)</f>
        <v>45189</v>
      </c>
      <c r="F2509" t="s">
        <v>1038</v>
      </c>
      <c r="G2509" t="s">
        <v>11</v>
      </c>
      <c r="H2509">
        <v>8</v>
      </c>
      <c r="I2509">
        <v>46246.94</v>
      </c>
      <c r="J2509" t="s">
        <v>887</v>
      </c>
      <c r="K2509">
        <v>46</v>
      </c>
      <c r="L2509" t="s">
        <v>1053</v>
      </c>
      <c r="M2509" t="s">
        <v>25</v>
      </c>
      <c r="N2509">
        <v>5</v>
      </c>
      <c r="O2509" t="s">
        <v>28</v>
      </c>
    </row>
    <row r="2510" spans="1:15" x14ac:dyDescent="0.3">
      <c r="A2510">
        <v>2509</v>
      </c>
      <c r="B2510">
        <v>20</v>
      </c>
      <c r="C2510">
        <v>9</v>
      </c>
      <c r="D2510">
        <v>2023</v>
      </c>
      <c r="E2510" s="6">
        <f>DATE(D2510,C2510,B2510)</f>
        <v>45189</v>
      </c>
      <c r="F2510" t="s">
        <v>1038</v>
      </c>
      <c r="G2510" t="s">
        <v>13</v>
      </c>
      <c r="H2510">
        <v>2</v>
      </c>
      <c r="I2510">
        <v>50242.18</v>
      </c>
      <c r="J2510" t="s">
        <v>693</v>
      </c>
      <c r="K2510">
        <v>51</v>
      </c>
      <c r="L2510" t="s">
        <v>1050</v>
      </c>
      <c r="M2510" t="s">
        <v>22</v>
      </c>
      <c r="N2510">
        <v>5</v>
      </c>
      <c r="O2510" t="s">
        <v>34</v>
      </c>
    </row>
    <row r="2511" spans="1:15" x14ac:dyDescent="0.3">
      <c r="A2511">
        <v>2510</v>
      </c>
      <c r="B2511">
        <v>20</v>
      </c>
      <c r="C2511">
        <v>9</v>
      </c>
      <c r="D2511">
        <v>2023</v>
      </c>
      <c r="E2511" s="6">
        <f>DATE(D2511,C2511,B2511)</f>
        <v>45189</v>
      </c>
      <c r="F2511" t="s">
        <v>1038</v>
      </c>
      <c r="G2511" t="s">
        <v>12</v>
      </c>
      <c r="H2511">
        <v>9</v>
      </c>
      <c r="I2511">
        <v>46151.55</v>
      </c>
      <c r="J2511" t="s">
        <v>763</v>
      </c>
      <c r="K2511">
        <v>33</v>
      </c>
      <c r="L2511" t="s">
        <v>1046</v>
      </c>
      <c r="M2511" t="s">
        <v>22</v>
      </c>
      <c r="N2511">
        <v>2</v>
      </c>
      <c r="O2511" t="s">
        <v>32</v>
      </c>
    </row>
    <row r="2512" spans="1:15" x14ac:dyDescent="0.3">
      <c r="A2512">
        <v>2511</v>
      </c>
      <c r="B2512">
        <v>21</v>
      </c>
      <c r="C2512">
        <v>9</v>
      </c>
      <c r="D2512">
        <v>2023</v>
      </c>
      <c r="E2512" s="6">
        <f>DATE(D2512,C2512,B2512)</f>
        <v>45190</v>
      </c>
      <c r="F2512" t="s">
        <v>1040</v>
      </c>
      <c r="G2512" t="s">
        <v>13</v>
      </c>
      <c r="H2512">
        <v>9</v>
      </c>
      <c r="I2512">
        <v>14279.38</v>
      </c>
      <c r="J2512" t="s">
        <v>898</v>
      </c>
      <c r="K2512">
        <v>42</v>
      </c>
      <c r="L2512" t="s">
        <v>17</v>
      </c>
      <c r="M2512" t="s">
        <v>23</v>
      </c>
      <c r="N2512">
        <v>5</v>
      </c>
      <c r="O2512" t="s">
        <v>38</v>
      </c>
    </row>
    <row r="2513" spans="1:15" x14ac:dyDescent="0.3">
      <c r="A2513">
        <v>2512</v>
      </c>
      <c r="B2513">
        <v>21</v>
      </c>
      <c r="C2513">
        <v>9</v>
      </c>
      <c r="D2513">
        <v>2023</v>
      </c>
      <c r="E2513" s="6">
        <f>DATE(D2513,C2513,B2513)</f>
        <v>45190</v>
      </c>
      <c r="F2513" t="s">
        <v>1040</v>
      </c>
      <c r="G2513" t="s">
        <v>14</v>
      </c>
      <c r="H2513">
        <v>3</v>
      </c>
      <c r="I2513">
        <v>14153.81</v>
      </c>
      <c r="J2513" t="s">
        <v>369</v>
      </c>
      <c r="K2513">
        <v>54</v>
      </c>
      <c r="L2513" t="s">
        <v>19</v>
      </c>
      <c r="M2513" t="s">
        <v>25</v>
      </c>
      <c r="N2513">
        <v>5</v>
      </c>
      <c r="O2513" t="s">
        <v>33</v>
      </c>
    </row>
    <row r="2514" spans="1:15" x14ac:dyDescent="0.3">
      <c r="A2514">
        <v>2513</v>
      </c>
      <c r="B2514">
        <v>21</v>
      </c>
      <c r="C2514">
        <v>9</v>
      </c>
      <c r="D2514">
        <v>2023</v>
      </c>
      <c r="E2514" s="6">
        <f>DATE(D2514,C2514,B2514)</f>
        <v>45190</v>
      </c>
      <c r="F2514" t="s">
        <v>1040</v>
      </c>
      <c r="G2514" t="s">
        <v>13</v>
      </c>
      <c r="H2514">
        <v>4</v>
      </c>
      <c r="I2514">
        <v>22623.19</v>
      </c>
      <c r="J2514" t="s">
        <v>155</v>
      </c>
      <c r="K2514">
        <v>25</v>
      </c>
      <c r="L2514" t="s">
        <v>1052</v>
      </c>
      <c r="M2514" t="s">
        <v>24</v>
      </c>
      <c r="N2514">
        <v>3</v>
      </c>
      <c r="O2514" t="s">
        <v>38</v>
      </c>
    </row>
    <row r="2515" spans="1:15" x14ac:dyDescent="0.3">
      <c r="A2515">
        <v>2514</v>
      </c>
      <c r="B2515">
        <v>22</v>
      </c>
      <c r="C2515">
        <v>9</v>
      </c>
      <c r="D2515">
        <v>2023</v>
      </c>
      <c r="E2515" s="6">
        <f>DATE(D2515,C2515,B2515)</f>
        <v>45191</v>
      </c>
      <c r="F2515" t="s">
        <v>1042</v>
      </c>
      <c r="G2515" t="s">
        <v>14</v>
      </c>
      <c r="H2515">
        <v>8</v>
      </c>
      <c r="I2515">
        <v>27417.67</v>
      </c>
      <c r="J2515" t="s">
        <v>216</v>
      </c>
      <c r="K2515">
        <v>46</v>
      </c>
      <c r="L2515" t="s">
        <v>17</v>
      </c>
      <c r="M2515" t="s">
        <v>22</v>
      </c>
      <c r="N2515">
        <v>4</v>
      </c>
      <c r="O2515" t="s">
        <v>40</v>
      </c>
    </row>
    <row r="2516" spans="1:15" x14ac:dyDescent="0.3">
      <c r="A2516">
        <v>2515</v>
      </c>
      <c r="B2516">
        <v>22</v>
      </c>
      <c r="C2516">
        <v>9</v>
      </c>
      <c r="D2516">
        <v>2023</v>
      </c>
      <c r="E2516" s="6">
        <f>DATE(D2516,C2516,B2516)</f>
        <v>45191</v>
      </c>
      <c r="F2516" t="s">
        <v>1042</v>
      </c>
      <c r="G2516" t="s">
        <v>14</v>
      </c>
      <c r="H2516">
        <v>9</v>
      </c>
      <c r="I2516">
        <v>57192.62</v>
      </c>
      <c r="J2516" t="s">
        <v>117</v>
      </c>
      <c r="K2516">
        <v>42</v>
      </c>
      <c r="L2516" t="s">
        <v>1056</v>
      </c>
      <c r="M2516" t="s">
        <v>25</v>
      </c>
      <c r="N2516">
        <v>5</v>
      </c>
      <c r="O2516" t="s">
        <v>37</v>
      </c>
    </row>
    <row r="2517" spans="1:15" x14ac:dyDescent="0.3">
      <c r="A2517">
        <v>2516</v>
      </c>
      <c r="B2517">
        <v>22</v>
      </c>
      <c r="C2517">
        <v>9</v>
      </c>
      <c r="D2517">
        <v>2023</v>
      </c>
      <c r="E2517" s="6">
        <f>DATE(D2517,C2517,B2517)</f>
        <v>45191</v>
      </c>
      <c r="F2517" t="s">
        <v>1042</v>
      </c>
      <c r="G2517" t="s">
        <v>14</v>
      </c>
      <c r="H2517">
        <v>3</v>
      </c>
      <c r="I2517">
        <v>19563.419999999998</v>
      </c>
      <c r="J2517" t="s">
        <v>400</v>
      </c>
      <c r="K2517">
        <v>59</v>
      </c>
      <c r="L2517" t="s">
        <v>1056</v>
      </c>
      <c r="M2517" t="s">
        <v>24</v>
      </c>
      <c r="N2517">
        <v>3</v>
      </c>
      <c r="O2517" t="s">
        <v>37</v>
      </c>
    </row>
    <row r="2518" spans="1:15" x14ac:dyDescent="0.3">
      <c r="A2518">
        <v>2517</v>
      </c>
      <c r="B2518">
        <v>22</v>
      </c>
      <c r="C2518">
        <v>9</v>
      </c>
      <c r="D2518">
        <v>2023</v>
      </c>
      <c r="E2518" s="6">
        <f>DATE(D2518,C2518,B2518)</f>
        <v>45191</v>
      </c>
      <c r="F2518" t="s">
        <v>1042</v>
      </c>
      <c r="G2518" t="s">
        <v>12</v>
      </c>
      <c r="H2518">
        <v>5</v>
      </c>
      <c r="I2518">
        <v>12645.53</v>
      </c>
      <c r="J2518" t="s">
        <v>696</v>
      </c>
      <c r="K2518">
        <v>40</v>
      </c>
      <c r="L2518" t="s">
        <v>17</v>
      </c>
      <c r="M2518" t="s">
        <v>24</v>
      </c>
      <c r="N2518">
        <v>2</v>
      </c>
      <c r="O2518" t="s">
        <v>32</v>
      </c>
    </row>
    <row r="2519" spans="1:15" x14ac:dyDescent="0.3">
      <c r="A2519">
        <v>2518</v>
      </c>
      <c r="B2519">
        <v>23</v>
      </c>
      <c r="C2519">
        <v>9</v>
      </c>
      <c r="D2519">
        <v>2023</v>
      </c>
      <c r="E2519" s="6">
        <f>DATE(D2519,C2519,B2519)</f>
        <v>45192</v>
      </c>
      <c r="F2519" t="s">
        <v>1030</v>
      </c>
      <c r="G2519" t="s">
        <v>13</v>
      </c>
      <c r="H2519">
        <v>8</v>
      </c>
      <c r="I2519">
        <v>33639.25</v>
      </c>
      <c r="J2519" t="s">
        <v>227</v>
      </c>
      <c r="K2519">
        <v>51</v>
      </c>
      <c r="L2519" t="s">
        <v>19</v>
      </c>
      <c r="M2519" t="s">
        <v>25</v>
      </c>
      <c r="N2519">
        <v>3</v>
      </c>
      <c r="O2519" t="s">
        <v>38</v>
      </c>
    </row>
    <row r="2520" spans="1:15" x14ac:dyDescent="0.3">
      <c r="A2520">
        <v>2519</v>
      </c>
      <c r="B2520">
        <v>23</v>
      </c>
      <c r="C2520">
        <v>9</v>
      </c>
      <c r="D2520">
        <v>2023</v>
      </c>
      <c r="E2520" s="6">
        <f>DATE(D2520,C2520,B2520)</f>
        <v>45192</v>
      </c>
      <c r="F2520" t="s">
        <v>1030</v>
      </c>
      <c r="G2520" t="s">
        <v>13</v>
      </c>
      <c r="H2520">
        <v>3</v>
      </c>
      <c r="I2520">
        <v>34983.53</v>
      </c>
      <c r="J2520" t="s">
        <v>781</v>
      </c>
      <c r="K2520">
        <v>20</v>
      </c>
      <c r="L2520" t="s">
        <v>20</v>
      </c>
      <c r="M2520" t="s">
        <v>25</v>
      </c>
      <c r="N2520">
        <v>5</v>
      </c>
      <c r="O2520" t="s">
        <v>38</v>
      </c>
    </row>
    <row r="2521" spans="1:15" x14ac:dyDescent="0.3">
      <c r="A2521">
        <v>2520</v>
      </c>
      <c r="B2521">
        <v>23</v>
      </c>
      <c r="C2521">
        <v>9</v>
      </c>
      <c r="D2521">
        <v>2023</v>
      </c>
      <c r="E2521" s="6">
        <f>DATE(D2521,C2521,B2521)</f>
        <v>45192</v>
      </c>
      <c r="F2521" t="s">
        <v>1030</v>
      </c>
      <c r="G2521" t="s">
        <v>12</v>
      </c>
      <c r="H2521">
        <v>7</v>
      </c>
      <c r="I2521">
        <v>37054.44</v>
      </c>
      <c r="J2521" t="s">
        <v>53</v>
      </c>
      <c r="K2521">
        <v>47</v>
      </c>
      <c r="L2521" t="s">
        <v>19</v>
      </c>
      <c r="M2521" t="s">
        <v>25</v>
      </c>
      <c r="N2521">
        <v>2</v>
      </c>
      <c r="O2521" t="s">
        <v>32</v>
      </c>
    </row>
    <row r="2522" spans="1:15" x14ac:dyDescent="0.3">
      <c r="A2522">
        <v>2521</v>
      </c>
      <c r="B2522">
        <v>23</v>
      </c>
      <c r="C2522">
        <v>9</v>
      </c>
      <c r="D2522">
        <v>2023</v>
      </c>
      <c r="E2522" s="6">
        <f>DATE(D2522,C2522,B2522)</f>
        <v>45192</v>
      </c>
      <c r="F2522" t="s">
        <v>1030</v>
      </c>
      <c r="G2522" t="s">
        <v>11</v>
      </c>
      <c r="H2522">
        <v>8</v>
      </c>
      <c r="I2522">
        <v>59614.21</v>
      </c>
      <c r="J2522" t="s">
        <v>848</v>
      </c>
      <c r="K2522">
        <v>51</v>
      </c>
      <c r="L2522" t="s">
        <v>17</v>
      </c>
      <c r="M2522" t="s">
        <v>24</v>
      </c>
      <c r="N2522">
        <v>3</v>
      </c>
      <c r="O2522" t="s">
        <v>27</v>
      </c>
    </row>
    <row r="2523" spans="1:15" x14ac:dyDescent="0.3">
      <c r="A2523">
        <v>2522</v>
      </c>
      <c r="B2523">
        <v>24</v>
      </c>
      <c r="C2523">
        <v>9</v>
      </c>
      <c r="D2523">
        <v>2023</v>
      </c>
      <c r="E2523" s="6">
        <f>DATE(D2523,C2523,B2523)</f>
        <v>45193</v>
      </c>
      <c r="F2523" t="s">
        <v>1032</v>
      </c>
      <c r="G2523" t="s">
        <v>10</v>
      </c>
      <c r="H2523">
        <v>3</v>
      </c>
      <c r="I2523">
        <v>15880.32</v>
      </c>
      <c r="J2523" t="s">
        <v>735</v>
      </c>
      <c r="K2523">
        <v>49</v>
      </c>
      <c r="L2523" t="s">
        <v>19</v>
      </c>
      <c r="M2523" t="s">
        <v>25</v>
      </c>
      <c r="N2523">
        <v>5</v>
      </c>
      <c r="O2523" t="s">
        <v>26</v>
      </c>
    </row>
    <row r="2524" spans="1:15" x14ac:dyDescent="0.3">
      <c r="A2524">
        <v>2523</v>
      </c>
      <c r="B2524">
        <v>24</v>
      </c>
      <c r="C2524">
        <v>9</v>
      </c>
      <c r="D2524">
        <v>2023</v>
      </c>
      <c r="E2524" s="6">
        <f>DATE(D2524,C2524,B2524)</f>
        <v>45193</v>
      </c>
      <c r="F2524" t="s">
        <v>1032</v>
      </c>
      <c r="G2524" t="s">
        <v>13</v>
      </c>
      <c r="H2524">
        <v>2</v>
      </c>
      <c r="I2524">
        <v>52236.52</v>
      </c>
      <c r="J2524" t="s">
        <v>726</v>
      </c>
      <c r="K2524">
        <v>46</v>
      </c>
      <c r="L2524" t="s">
        <v>1048</v>
      </c>
      <c r="M2524" t="s">
        <v>22</v>
      </c>
      <c r="N2524">
        <v>2</v>
      </c>
      <c r="O2524" t="s">
        <v>34</v>
      </c>
    </row>
    <row r="2525" spans="1:15" x14ac:dyDescent="0.3">
      <c r="A2525">
        <v>2524</v>
      </c>
      <c r="B2525">
        <v>24</v>
      </c>
      <c r="C2525">
        <v>9</v>
      </c>
      <c r="D2525">
        <v>2023</v>
      </c>
      <c r="E2525" s="6">
        <f>DATE(D2525,C2525,B2525)</f>
        <v>45193</v>
      </c>
      <c r="F2525" t="s">
        <v>1032</v>
      </c>
      <c r="G2525" t="s">
        <v>10</v>
      </c>
      <c r="H2525">
        <v>7</v>
      </c>
      <c r="I2525">
        <v>30276.73</v>
      </c>
      <c r="J2525" t="s">
        <v>633</v>
      </c>
      <c r="K2525">
        <v>26</v>
      </c>
      <c r="L2525" t="s">
        <v>1056</v>
      </c>
      <c r="M2525" t="s">
        <v>24</v>
      </c>
      <c r="N2525">
        <v>2</v>
      </c>
      <c r="O2525" t="s">
        <v>36</v>
      </c>
    </row>
    <row r="2526" spans="1:15" x14ac:dyDescent="0.3">
      <c r="A2526">
        <v>2525</v>
      </c>
      <c r="B2526">
        <v>24</v>
      </c>
      <c r="C2526">
        <v>9</v>
      </c>
      <c r="D2526">
        <v>2023</v>
      </c>
      <c r="E2526" s="6">
        <f>DATE(D2526,C2526,B2526)</f>
        <v>45193</v>
      </c>
      <c r="F2526" t="s">
        <v>1032</v>
      </c>
      <c r="G2526" t="s">
        <v>12</v>
      </c>
      <c r="H2526">
        <v>9</v>
      </c>
      <c r="I2526">
        <v>28598.81</v>
      </c>
      <c r="J2526" t="s">
        <v>406</v>
      </c>
      <c r="K2526">
        <v>19</v>
      </c>
      <c r="L2526" t="s">
        <v>17</v>
      </c>
      <c r="M2526" t="s">
        <v>22</v>
      </c>
      <c r="N2526">
        <v>4</v>
      </c>
      <c r="O2526" t="s">
        <v>32</v>
      </c>
    </row>
    <row r="2527" spans="1:15" x14ac:dyDescent="0.3">
      <c r="A2527">
        <v>2526</v>
      </c>
      <c r="B2527">
        <v>25</v>
      </c>
      <c r="C2527">
        <v>9</v>
      </c>
      <c r="D2527">
        <v>2023</v>
      </c>
      <c r="E2527" s="6">
        <f>DATE(D2527,C2527,B2527)</f>
        <v>45194</v>
      </c>
      <c r="F2527" t="s">
        <v>1034</v>
      </c>
      <c r="G2527" t="s">
        <v>11</v>
      </c>
      <c r="H2527">
        <v>1</v>
      </c>
      <c r="I2527">
        <v>65952.59</v>
      </c>
      <c r="J2527" t="s">
        <v>891</v>
      </c>
      <c r="K2527">
        <v>56</v>
      </c>
      <c r="L2527" t="s">
        <v>17</v>
      </c>
      <c r="M2527" t="s">
        <v>22</v>
      </c>
      <c r="N2527">
        <v>5</v>
      </c>
      <c r="O2527" t="s">
        <v>27</v>
      </c>
    </row>
    <row r="2528" spans="1:15" x14ac:dyDescent="0.3">
      <c r="A2528">
        <v>2527</v>
      </c>
      <c r="B2528">
        <v>25</v>
      </c>
      <c r="C2528">
        <v>9</v>
      </c>
      <c r="D2528">
        <v>2023</v>
      </c>
      <c r="E2528" s="6">
        <f>DATE(D2528,C2528,B2528)</f>
        <v>45194</v>
      </c>
      <c r="F2528" t="s">
        <v>1034</v>
      </c>
      <c r="G2528" t="s">
        <v>11</v>
      </c>
      <c r="H2528">
        <v>3</v>
      </c>
      <c r="I2528">
        <v>24908.11</v>
      </c>
      <c r="J2528" t="s">
        <v>103</v>
      </c>
      <c r="K2528">
        <v>24</v>
      </c>
      <c r="L2528" t="s">
        <v>19</v>
      </c>
      <c r="M2528" t="s">
        <v>25</v>
      </c>
      <c r="N2528">
        <v>4</v>
      </c>
      <c r="O2528" t="s">
        <v>28</v>
      </c>
    </row>
    <row r="2529" spans="1:15" x14ac:dyDescent="0.3">
      <c r="A2529">
        <v>2528</v>
      </c>
      <c r="B2529">
        <v>25</v>
      </c>
      <c r="C2529">
        <v>9</v>
      </c>
      <c r="D2529">
        <v>2023</v>
      </c>
      <c r="E2529" s="6">
        <f>DATE(D2529,C2529,B2529)</f>
        <v>45194</v>
      </c>
      <c r="F2529" t="s">
        <v>1034</v>
      </c>
      <c r="G2529" t="s">
        <v>11</v>
      </c>
      <c r="H2529">
        <v>5</v>
      </c>
      <c r="I2529">
        <v>48551.91</v>
      </c>
      <c r="J2529" t="s">
        <v>360</v>
      </c>
      <c r="K2529">
        <v>22</v>
      </c>
      <c r="L2529" t="s">
        <v>1048</v>
      </c>
      <c r="M2529" t="s">
        <v>22</v>
      </c>
      <c r="N2529">
        <v>2</v>
      </c>
      <c r="O2529" t="s">
        <v>35</v>
      </c>
    </row>
    <row r="2530" spans="1:15" x14ac:dyDescent="0.3">
      <c r="A2530">
        <v>2529</v>
      </c>
      <c r="B2530">
        <v>26</v>
      </c>
      <c r="C2530">
        <v>9</v>
      </c>
      <c r="D2530">
        <v>2023</v>
      </c>
      <c r="E2530" s="6">
        <f>DATE(D2530,C2530,B2530)</f>
        <v>45195</v>
      </c>
      <c r="F2530" t="s">
        <v>1036</v>
      </c>
      <c r="G2530" t="s">
        <v>12</v>
      </c>
      <c r="H2530">
        <v>3</v>
      </c>
      <c r="I2530">
        <v>26507.67</v>
      </c>
      <c r="J2530" t="s">
        <v>752</v>
      </c>
      <c r="K2530">
        <v>25</v>
      </c>
      <c r="L2530" t="s">
        <v>1052</v>
      </c>
      <c r="M2530" t="s">
        <v>25</v>
      </c>
      <c r="N2530">
        <v>2</v>
      </c>
      <c r="O2530" t="s">
        <v>39</v>
      </c>
    </row>
    <row r="2531" spans="1:15" x14ac:dyDescent="0.3">
      <c r="A2531">
        <v>2530</v>
      </c>
      <c r="B2531">
        <v>26</v>
      </c>
      <c r="C2531">
        <v>9</v>
      </c>
      <c r="D2531">
        <v>2023</v>
      </c>
      <c r="E2531" s="6">
        <f>DATE(D2531,C2531,B2531)</f>
        <v>45195</v>
      </c>
      <c r="F2531" t="s">
        <v>1036</v>
      </c>
      <c r="G2531" t="s">
        <v>14</v>
      </c>
      <c r="H2531">
        <v>1</v>
      </c>
      <c r="I2531">
        <v>40428.629999999997</v>
      </c>
      <c r="J2531" t="s">
        <v>898</v>
      </c>
      <c r="K2531">
        <v>49</v>
      </c>
      <c r="L2531" t="s">
        <v>1056</v>
      </c>
      <c r="M2531" t="s">
        <v>24</v>
      </c>
      <c r="N2531">
        <v>3</v>
      </c>
      <c r="O2531" t="s">
        <v>40</v>
      </c>
    </row>
    <row r="2532" spans="1:15" x14ac:dyDescent="0.3">
      <c r="A2532">
        <v>2531</v>
      </c>
      <c r="B2532">
        <v>26</v>
      </c>
      <c r="C2532">
        <v>9</v>
      </c>
      <c r="D2532">
        <v>2023</v>
      </c>
      <c r="E2532" s="6">
        <f>DATE(D2532,C2532,B2532)</f>
        <v>45195</v>
      </c>
      <c r="F2532" t="s">
        <v>1036</v>
      </c>
      <c r="G2532" t="s">
        <v>14</v>
      </c>
      <c r="H2532">
        <v>7</v>
      </c>
      <c r="I2532">
        <v>57177.57</v>
      </c>
      <c r="J2532" t="s">
        <v>148</v>
      </c>
      <c r="K2532">
        <v>35</v>
      </c>
      <c r="L2532" t="s">
        <v>21</v>
      </c>
      <c r="M2532" t="s">
        <v>22</v>
      </c>
      <c r="N2532">
        <v>4</v>
      </c>
      <c r="O2532" t="s">
        <v>37</v>
      </c>
    </row>
    <row r="2533" spans="1:15" x14ac:dyDescent="0.3">
      <c r="A2533">
        <v>2532</v>
      </c>
      <c r="B2533">
        <v>26</v>
      </c>
      <c r="C2533">
        <v>9</v>
      </c>
      <c r="D2533">
        <v>2023</v>
      </c>
      <c r="E2533" s="6">
        <f>DATE(D2533,C2533,B2533)</f>
        <v>45195</v>
      </c>
      <c r="F2533" t="s">
        <v>1036</v>
      </c>
      <c r="G2533" t="s">
        <v>10</v>
      </c>
      <c r="H2533">
        <v>7</v>
      </c>
      <c r="I2533">
        <v>62903.35</v>
      </c>
      <c r="J2533" t="s">
        <v>875</v>
      </c>
      <c r="K2533">
        <v>55</v>
      </c>
      <c r="L2533" t="s">
        <v>21</v>
      </c>
      <c r="M2533" t="s">
        <v>25</v>
      </c>
      <c r="N2533">
        <v>5</v>
      </c>
      <c r="O2533" t="s">
        <v>26</v>
      </c>
    </row>
    <row r="2534" spans="1:15" x14ac:dyDescent="0.3">
      <c r="A2534">
        <v>2533</v>
      </c>
      <c r="B2534">
        <v>27</v>
      </c>
      <c r="C2534">
        <v>9</v>
      </c>
      <c r="D2534">
        <v>2023</v>
      </c>
      <c r="E2534" s="6">
        <f>DATE(D2534,C2534,B2534)</f>
        <v>45196</v>
      </c>
      <c r="F2534" t="s">
        <v>1038</v>
      </c>
      <c r="G2534" t="s">
        <v>14</v>
      </c>
      <c r="H2534">
        <v>8</v>
      </c>
      <c r="I2534">
        <v>60321.83</v>
      </c>
      <c r="J2534" t="s">
        <v>380</v>
      </c>
      <c r="K2534">
        <v>35</v>
      </c>
      <c r="L2534" t="s">
        <v>19</v>
      </c>
      <c r="M2534" t="s">
        <v>23</v>
      </c>
      <c r="N2534">
        <v>5</v>
      </c>
      <c r="O2534" t="s">
        <v>33</v>
      </c>
    </row>
    <row r="2535" spans="1:15" x14ac:dyDescent="0.3">
      <c r="A2535">
        <v>2534</v>
      </c>
      <c r="B2535">
        <v>27</v>
      </c>
      <c r="C2535">
        <v>9</v>
      </c>
      <c r="D2535">
        <v>2023</v>
      </c>
      <c r="E2535" s="6">
        <f>DATE(D2535,C2535,B2535)</f>
        <v>45196</v>
      </c>
      <c r="F2535" t="s">
        <v>1038</v>
      </c>
      <c r="G2535" t="s">
        <v>14</v>
      </c>
      <c r="H2535">
        <v>5</v>
      </c>
      <c r="I2535">
        <v>44930.84</v>
      </c>
      <c r="J2535" t="s">
        <v>498</v>
      </c>
      <c r="K2535">
        <v>58</v>
      </c>
      <c r="L2535" t="s">
        <v>19</v>
      </c>
      <c r="M2535" t="s">
        <v>25</v>
      </c>
      <c r="N2535">
        <v>4</v>
      </c>
      <c r="O2535" t="s">
        <v>37</v>
      </c>
    </row>
    <row r="2536" spans="1:15" x14ac:dyDescent="0.3">
      <c r="A2536">
        <v>2535</v>
      </c>
      <c r="B2536">
        <v>27</v>
      </c>
      <c r="C2536">
        <v>9</v>
      </c>
      <c r="D2536">
        <v>2023</v>
      </c>
      <c r="E2536" s="6">
        <f>DATE(D2536,C2536,B2536)</f>
        <v>45196</v>
      </c>
      <c r="F2536" t="s">
        <v>1038</v>
      </c>
      <c r="G2536" t="s">
        <v>11</v>
      </c>
      <c r="H2536">
        <v>5</v>
      </c>
      <c r="I2536">
        <v>24928.98</v>
      </c>
      <c r="J2536" t="s">
        <v>656</v>
      </c>
      <c r="K2536">
        <v>33</v>
      </c>
      <c r="L2536" t="s">
        <v>1053</v>
      </c>
      <c r="M2536" t="s">
        <v>23</v>
      </c>
      <c r="N2536">
        <v>2</v>
      </c>
      <c r="O2536" t="s">
        <v>28</v>
      </c>
    </row>
    <row r="2537" spans="1:15" x14ac:dyDescent="0.3">
      <c r="A2537">
        <v>2536</v>
      </c>
      <c r="B2537">
        <v>27</v>
      </c>
      <c r="C2537">
        <v>9</v>
      </c>
      <c r="D2537">
        <v>2023</v>
      </c>
      <c r="E2537" s="6">
        <f>DATE(D2537,C2537,B2537)</f>
        <v>45196</v>
      </c>
      <c r="F2537" t="s">
        <v>1038</v>
      </c>
      <c r="G2537" t="s">
        <v>11</v>
      </c>
      <c r="H2537">
        <v>5</v>
      </c>
      <c r="I2537">
        <v>49674</v>
      </c>
      <c r="J2537" t="s">
        <v>893</v>
      </c>
      <c r="K2537">
        <v>38</v>
      </c>
      <c r="L2537" t="s">
        <v>1053</v>
      </c>
      <c r="M2537" t="s">
        <v>25</v>
      </c>
      <c r="N2537">
        <v>3</v>
      </c>
      <c r="O2537" t="s">
        <v>35</v>
      </c>
    </row>
    <row r="2538" spans="1:15" x14ac:dyDescent="0.3">
      <c r="A2538">
        <v>2537</v>
      </c>
      <c r="B2538">
        <v>28</v>
      </c>
      <c r="C2538">
        <v>9</v>
      </c>
      <c r="D2538">
        <v>2023</v>
      </c>
      <c r="E2538" s="6">
        <f>DATE(D2538,C2538,B2538)</f>
        <v>45197</v>
      </c>
      <c r="F2538" t="s">
        <v>1040</v>
      </c>
      <c r="G2538" t="s">
        <v>10</v>
      </c>
      <c r="H2538">
        <v>1</v>
      </c>
      <c r="I2538">
        <v>52594.3</v>
      </c>
      <c r="J2538" t="s">
        <v>745</v>
      </c>
      <c r="K2538">
        <v>27</v>
      </c>
      <c r="L2538" t="s">
        <v>19</v>
      </c>
      <c r="M2538" t="s">
        <v>23</v>
      </c>
      <c r="N2538">
        <v>5</v>
      </c>
      <c r="O2538" t="s">
        <v>29</v>
      </c>
    </row>
    <row r="2539" spans="1:15" x14ac:dyDescent="0.3">
      <c r="A2539">
        <v>2538</v>
      </c>
      <c r="B2539">
        <v>28</v>
      </c>
      <c r="C2539">
        <v>9</v>
      </c>
      <c r="D2539">
        <v>2023</v>
      </c>
      <c r="E2539" s="6">
        <f>DATE(D2539,C2539,B2539)</f>
        <v>45197</v>
      </c>
      <c r="F2539" t="s">
        <v>1040</v>
      </c>
      <c r="G2539" t="s">
        <v>13</v>
      </c>
      <c r="H2539">
        <v>5</v>
      </c>
      <c r="I2539">
        <v>10641.52</v>
      </c>
      <c r="J2539" t="s">
        <v>92</v>
      </c>
      <c r="K2539">
        <v>59</v>
      </c>
      <c r="L2539" t="s">
        <v>17</v>
      </c>
      <c r="M2539" t="s">
        <v>22</v>
      </c>
      <c r="N2539">
        <v>5</v>
      </c>
      <c r="O2539" t="s">
        <v>31</v>
      </c>
    </row>
    <row r="2540" spans="1:15" x14ac:dyDescent="0.3">
      <c r="A2540">
        <v>2539</v>
      </c>
      <c r="B2540">
        <v>28</v>
      </c>
      <c r="C2540">
        <v>9</v>
      </c>
      <c r="D2540">
        <v>2023</v>
      </c>
      <c r="E2540" s="6">
        <f>DATE(D2540,C2540,B2540)</f>
        <v>45197</v>
      </c>
      <c r="F2540" t="s">
        <v>1040</v>
      </c>
      <c r="G2540" t="s">
        <v>10</v>
      </c>
      <c r="H2540">
        <v>6</v>
      </c>
      <c r="I2540">
        <v>36352.629999999997</v>
      </c>
      <c r="J2540" t="s">
        <v>893</v>
      </c>
      <c r="K2540">
        <v>21</v>
      </c>
      <c r="L2540" t="s">
        <v>20</v>
      </c>
      <c r="M2540" t="s">
        <v>23</v>
      </c>
      <c r="N2540">
        <v>3</v>
      </c>
      <c r="O2540" t="s">
        <v>36</v>
      </c>
    </row>
    <row r="2541" spans="1:15" x14ac:dyDescent="0.3">
      <c r="A2541">
        <v>2540</v>
      </c>
      <c r="B2541">
        <v>28</v>
      </c>
      <c r="C2541">
        <v>9</v>
      </c>
      <c r="D2541">
        <v>2023</v>
      </c>
      <c r="E2541" s="6">
        <f>DATE(D2541,C2541,B2541)</f>
        <v>45197</v>
      </c>
      <c r="F2541" t="s">
        <v>1040</v>
      </c>
      <c r="G2541" t="s">
        <v>10</v>
      </c>
      <c r="H2541">
        <v>1</v>
      </c>
      <c r="I2541">
        <v>60595.72</v>
      </c>
      <c r="J2541" t="s">
        <v>127</v>
      </c>
      <c r="K2541">
        <v>25</v>
      </c>
      <c r="L2541" t="s">
        <v>19</v>
      </c>
      <c r="M2541" t="s">
        <v>22</v>
      </c>
      <c r="N2541">
        <v>2</v>
      </c>
      <c r="O2541" t="s">
        <v>36</v>
      </c>
    </row>
    <row r="2542" spans="1:15" x14ac:dyDescent="0.3">
      <c r="A2542">
        <v>2541</v>
      </c>
      <c r="B2542">
        <v>29</v>
      </c>
      <c r="C2542">
        <v>9</v>
      </c>
      <c r="D2542">
        <v>2023</v>
      </c>
      <c r="E2542" s="6">
        <f>DATE(D2542,C2542,B2542)</f>
        <v>45198</v>
      </c>
      <c r="F2542" t="s">
        <v>1042</v>
      </c>
      <c r="G2542" t="s">
        <v>12</v>
      </c>
      <c r="H2542">
        <v>7</v>
      </c>
      <c r="I2542">
        <v>39375.26</v>
      </c>
      <c r="J2542" t="s">
        <v>262</v>
      </c>
      <c r="K2542">
        <v>36</v>
      </c>
      <c r="L2542" t="s">
        <v>21</v>
      </c>
      <c r="M2542" t="s">
        <v>22</v>
      </c>
      <c r="N2542">
        <v>5</v>
      </c>
      <c r="O2542" t="s">
        <v>30</v>
      </c>
    </row>
    <row r="2543" spans="1:15" x14ac:dyDescent="0.3">
      <c r="A2543">
        <v>2542</v>
      </c>
      <c r="B2543">
        <v>29</v>
      </c>
      <c r="C2543">
        <v>9</v>
      </c>
      <c r="D2543">
        <v>2023</v>
      </c>
      <c r="E2543" s="6">
        <f>DATE(D2543,C2543,B2543)</f>
        <v>45198</v>
      </c>
      <c r="F2543" t="s">
        <v>1042</v>
      </c>
      <c r="G2543" t="s">
        <v>12</v>
      </c>
      <c r="H2543">
        <v>1</v>
      </c>
      <c r="I2543">
        <v>28682.53</v>
      </c>
      <c r="J2543" t="s">
        <v>896</v>
      </c>
      <c r="K2543">
        <v>57</v>
      </c>
      <c r="L2543" t="s">
        <v>21</v>
      </c>
      <c r="M2543" t="s">
        <v>25</v>
      </c>
      <c r="N2543">
        <v>3</v>
      </c>
      <c r="O2543" t="s">
        <v>30</v>
      </c>
    </row>
    <row r="2544" spans="1:15" x14ac:dyDescent="0.3">
      <c r="A2544">
        <v>2543</v>
      </c>
      <c r="B2544">
        <v>29</v>
      </c>
      <c r="C2544">
        <v>9</v>
      </c>
      <c r="D2544">
        <v>2023</v>
      </c>
      <c r="E2544" s="6">
        <f>DATE(D2544,C2544,B2544)</f>
        <v>45198</v>
      </c>
      <c r="F2544" t="s">
        <v>1042</v>
      </c>
      <c r="G2544" t="s">
        <v>10</v>
      </c>
      <c r="H2544">
        <v>2</v>
      </c>
      <c r="I2544">
        <v>62307.87</v>
      </c>
      <c r="J2544" t="s">
        <v>397</v>
      </c>
      <c r="K2544">
        <v>57</v>
      </c>
      <c r="L2544" t="s">
        <v>20</v>
      </c>
      <c r="M2544" t="s">
        <v>22</v>
      </c>
      <c r="N2544">
        <v>5</v>
      </c>
      <c r="O2544" t="s">
        <v>26</v>
      </c>
    </row>
    <row r="2545" spans="1:15" x14ac:dyDescent="0.3">
      <c r="A2545">
        <v>2544</v>
      </c>
      <c r="B2545">
        <v>29</v>
      </c>
      <c r="C2545">
        <v>9</v>
      </c>
      <c r="D2545">
        <v>2023</v>
      </c>
      <c r="E2545" s="6">
        <f>DATE(D2545,C2545,B2545)</f>
        <v>45198</v>
      </c>
      <c r="F2545" t="s">
        <v>1042</v>
      </c>
      <c r="G2545" t="s">
        <v>10</v>
      </c>
      <c r="H2545">
        <v>2</v>
      </c>
      <c r="I2545">
        <v>19352.84</v>
      </c>
      <c r="J2545" t="s">
        <v>222</v>
      </c>
      <c r="K2545">
        <v>26</v>
      </c>
      <c r="L2545" t="s">
        <v>1054</v>
      </c>
      <c r="M2545" t="s">
        <v>24</v>
      </c>
      <c r="N2545">
        <v>4</v>
      </c>
      <c r="O2545" t="s">
        <v>26</v>
      </c>
    </row>
    <row r="2546" spans="1:15" x14ac:dyDescent="0.3">
      <c r="A2546">
        <v>2545</v>
      </c>
      <c r="B2546">
        <v>30</v>
      </c>
      <c r="C2546">
        <v>9</v>
      </c>
      <c r="D2546">
        <v>2023</v>
      </c>
      <c r="E2546" s="6">
        <f>DATE(D2546,C2546,B2546)</f>
        <v>45199</v>
      </c>
      <c r="F2546" t="s">
        <v>1030</v>
      </c>
      <c r="G2546" t="s">
        <v>10</v>
      </c>
      <c r="H2546">
        <v>5</v>
      </c>
      <c r="I2546">
        <v>22386.71</v>
      </c>
      <c r="J2546" t="s">
        <v>266</v>
      </c>
      <c r="K2546">
        <v>47</v>
      </c>
      <c r="L2546" t="s">
        <v>19</v>
      </c>
      <c r="M2546" t="s">
        <v>23</v>
      </c>
      <c r="N2546">
        <v>5</v>
      </c>
      <c r="O2546" t="s">
        <v>36</v>
      </c>
    </row>
    <row r="2547" spans="1:15" x14ac:dyDescent="0.3">
      <c r="A2547">
        <v>2546</v>
      </c>
      <c r="B2547">
        <v>30</v>
      </c>
      <c r="C2547">
        <v>9</v>
      </c>
      <c r="D2547">
        <v>2023</v>
      </c>
      <c r="E2547" s="6">
        <f>DATE(D2547,C2547,B2547)</f>
        <v>45199</v>
      </c>
      <c r="F2547" t="s">
        <v>1030</v>
      </c>
      <c r="G2547" t="s">
        <v>14</v>
      </c>
      <c r="H2547">
        <v>7</v>
      </c>
      <c r="I2547">
        <v>51242.34</v>
      </c>
      <c r="J2547" t="s">
        <v>599</v>
      </c>
      <c r="K2547">
        <v>34</v>
      </c>
      <c r="L2547" t="s">
        <v>19</v>
      </c>
      <c r="M2547" t="s">
        <v>25</v>
      </c>
      <c r="N2547">
        <v>2</v>
      </c>
      <c r="O2547" t="s">
        <v>37</v>
      </c>
    </row>
    <row r="2548" spans="1:15" x14ac:dyDescent="0.3">
      <c r="A2548">
        <v>2547</v>
      </c>
      <c r="B2548">
        <v>30</v>
      </c>
      <c r="C2548">
        <v>9</v>
      </c>
      <c r="D2548">
        <v>2023</v>
      </c>
      <c r="E2548" s="6">
        <f>DATE(D2548,C2548,B2548)</f>
        <v>45199</v>
      </c>
      <c r="F2548" t="s">
        <v>1030</v>
      </c>
      <c r="G2548" t="s">
        <v>12</v>
      </c>
      <c r="H2548">
        <v>1</v>
      </c>
      <c r="I2548">
        <v>31146.16</v>
      </c>
      <c r="J2548" t="s">
        <v>670</v>
      </c>
      <c r="K2548">
        <v>57</v>
      </c>
      <c r="L2548" t="s">
        <v>19</v>
      </c>
      <c r="M2548" t="s">
        <v>22</v>
      </c>
      <c r="N2548">
        <v>5</v>
      </c>
      <c r="O2548" t="s">
        <v>30</v>
      </c>
    </row>
    <row r="2549" spans="1:15" x14ac:dyDescent="0.3">
      <c r="A2549">
        <v>2548</v>
      </c>
      <c r="B2549">
        <v>1</v>
      </c>
      <c r="C2549">
        <v>10</v>
      </c>
      <c r="D2549">
        <v>2023</v>
      </c>
      <c r="E2549" s="6">
        <f>DATE(D2549,C2549,B2549)</f>
        <v>45200</v>
      </c>
      <c r="F2549" t="s">
        <v>1032</v>
      </c>
      <c r="G2549" t="s">
        <v>10</v>
      </c>
      <c r="H2549">
        <v>1</v>
      </c>
      <c r="I2549">
        <v>52781.01</v>
      </c>
      <c r="J2549" t="s">
        <v>1015</v>
      </c>
      <c r="K2549">
        <v>32</v>
      </c>
      <c r="L2549" t="s">
        <v>19</v>
      </c>
      <c r="M2549" t="s">
        <v>23</v>
      </c>
      <c r="N2549">
        <v>2</v>
      </c>
      <c r="O2549" t="s">
        <v>36</v>
      </c>
    </row>
    <row r="2550" spans="1:15" x14ac:dyDescent="0.3">
      <c r="A2550">
        <v>2549</v>
      </c>
      <c r="B2550">
        <v>1</v>
      </c>
      <c r="C2550">
        <v>10</v>
      </c>
      <c r="D2550">
        <v>2023</v>
      </c>
      <c r="E2550" s="6">
        <f>DATE(D2550,C2550,B2550)</f>
        <v>45200</v>
      </c>
      <c r="F2550" t="s">
        <v>1032</v>
      </c>
      <c r="G2550" t="s">
        <v>11</v>
      </c>
      <c r="H2550">
        <v>1</v>
      </c>
      <c r="I2550">
        <v>19462.22</v>
      </c>
      <c r="J2550" t="s">
        <v>65</v>
      </c>
      <c r="K2550">
        <v>21</v>
      </c>
      <c r="L2550" t="s">
        <v>17</v>
      </c>
      <c r="M2550" t="s">
        <v>23</v>
      </c>
      <c r="N2550">
        <v>4</v>
      </c>
      <c r="O2550" t="s">
        <v>28</v>
      </c>
    </row>
    <row r="2551" spans="1:15" x14ac:dyDescent="0.3">
      <c r="A2551">
        <v>2550</v>
      </c>
      <c r="B2551">
        <v>1</v>
      </c>
      <c r="C2551">
        <v>10</v>
      </c>
      <c r="D2551">
        <v>2023</v>
      </c>
      <c r="E2551" s="6">
        <f>DATE(D2551,C2551,B2551)</f>
        <v>45200</v>
      </c>
      <c r="F2551" t="s">
        <v>1032</v>
      </c>
      <c r="G2551" t="s">
        <v>11</v>
      </c>
      <c r="H2551">
        <v>6</v>
      </c>
      <c r="I2551">
        <v>25136.15</v>
      </c>
      <c r="J2551" t="s">
        <v>481</v>
      </c>
      <c r="K2551">
        <v>23</v>
      </c>
      <c r="L2551" t="s">
        <v>1046</v>
      </c>
      <c r="M2551" t="s">
        <v>24</v>
      </c>
      <c r="N2551">
        <v>5</v>
      </c>
      <c r="O2551" t="s">
        <v>35</v>
      </c>
    </row>
    <row r="2552" spans="1:15" x14ac:dyDescent="0.3">
      <c r="A2552">
        <v>2551</v>
      </c>
      <c r="B2552">
        <v>1</v>
      </c>
      <c r="C2552">
        <v>10</v>
      </c>
      <c r="D2552">
        <v>2023</v>
      </c>
      <c r="E2552" s="6">
        <f>DATE(D2552,C2552,B2552)</f>
        <v>45200</v>
      </c>
      <c r="F2552" t="s">
        <v>1032</v>
      </c>
      <c r="G2552" t="s">
        <v>14</v>
      </c>
      <c r="H2552">
        <v>2</v>
      </c>
      <c r="I2552">
        <v>19398.84</v>
      </c>
      <c r="J2552" t="s">
        <v>342</v>
      </c>
      <c r="K2552">
        <v>33</v>
      </c>
      <c r="L2552" t="s">
        <v>1049</v>
      </c>
      <c r="M2552" t="s">
        <v>23</v>
      </c>
      <c r="N2552">
        <v>2</v>
      </c>
      <c r="O2552" t="s">
        <v>40</v>
      </c>
    </row>
    <row r="2553" spans="1:15" x14ac:dyDescent="0.3">
      <c r="A2553">
        <v>2552</v>
      </c>
      <c r="B2553">
        <v>2</v>
      </c>
      <c r="C2553">
        <v>10</v>
      </c>
      <c r="D2553">
        <v>2023</v>
      </c>
      <c r="E2553" s="6">
        <f>DATE(D2553,C2553,B2553)</f>
        <v>45201</v>
      </c>
      <c r="F2553" t="s">
        <v>1034</v>
      </c>
      <c r="G2553" t="s">
        <v>14</v>
      </c>
      <c r="H2553">
        <v>1</v>
      </c>
      <c r="I2553">
        <v>67174.62</v>
      </c>
      <c r="J2553" t="s">
        <v>506</v>
      </c>
      <c r="K2553">
        <v>43</v>
      </c>
      <c r="L2553" t="s">
        <v>1056</v>
      </c>
      <c r="M2553" t="s">
        <v>25</v>
      </c>
      <c r="N2553">
        <v>2</v>
      </c>
      <c r="O2553" t="s">
        <v>40</v>
      </c>
    </row>
    <row r="2554" spans="1:15" x14ac:dyDescent="0.3">
      <c r="A2554">
        <v>2553</v>
      </c>
      <c r="B2554">
        <v>2</v>
      </c>
      <c r="C2554">
        <v>10</v>
      </c>
      <c r="D2554">
        <v>2023</v>
      </c>
      <c r="E2554" s="6">
        <f>DATE(D2554,C2554,B2554)</f>
        <v>45201</v>
      </c>
      <c r="F2554" t="s">
        <v>1034</v>
      </c>
      <c r="G2554" t="s">
        <v>13</v>
      </c>
      <c r="H2554">
        <v>6</v>
      </c>
      <c r="I2554">
        <v>34324.239999999998</v>
      </c>
      <c r="J2554" t="s">
        <v>993</v>
      </c>
      <c r="K2554">
        <v>54</v>
      </c>
      <c r="L2554" t="s">
        <v>1051</v>
      </c>
      <c r="M2554" t="s">
        <v>25</v>
      </c>
      <c r="N2554">
        <v>4</v>
      </c>
      <c r="O2554" t="s">
        <v>38</v>
      </c>
    </row>
    <row r="2555" spans="1:15" x14ac:dyDescent="0.3">
      <c r="A2555">
        <v>2554</v>
      </c>
      <c r="B2555">
        <v>2</v>
      </c>
      <c r="C2555">
        <v>10</v>
      </c>
      <c r="D2555">
        <v>2023</v>
      </c>
      <c r="E2555" s="6">
        <f>DATE(D2555,C2555,B2555)</f>
        <v>45201</v>
      </c>
      <c r="F2555" t="s">
        <v>1034</v>
      </c>
      <c r="G2555" t="s">
        <v>13</v>
      </c>
      <c r="H2555">
        <v>2</v>
      </c>
      <c r="I2555">
        <v>30233.19</v>
      </c>
      <c r="J2555" t="s">
        <v>490</v>
      </c>
      <c r="K2555">
        <v>40</v>
      </c>
      <c r="L2555" t="s">
        <v>1057</v>
      </c>
      <c r="M2555" t="s">
        <v>22</v>
      </c>
      <c r="N2555">
        <v>3</v>
      </c>
      <c r="O2555" t="s">
        <v>31</v>
      </c>
    </row>
    <row r="2556" spans="1:15" x14ac:dyDescent="0.3">
      <c r="A2556">
        <v>2555</v>
      </c>
      <c r="B2556">
        <v>3</v>
      </c>
      <c r="C2556">
        <v>10</v>
      </c>
      <c r="D2556">
        <v>2023</v>
      </c>
      <c r="E2556" s="6">
        <f>DATE(D2556,C2556,B2556)</f>
        <v>45202</v>
      </c>
      <c r="F2556" t="s">
        <v>1036</v>
      </c>
      <c r="G2556" t="s">
        <v>13</v>
      </c>
      <c r="H2556">
        <v>6</v>
      </c>
      <c r="I2556">
        <v>10852.13</v>
      </c>
      <c r="J2556" t="s">
        <v>507</v>
      </c>
      <c r="K2556">
        <v>30</v>
      </c>
      <c r="L2556" t="s">
        <v>19</v>
      </c>
      <c r="M2556" t="s">
        <v>22</v>
      </c>
      <c r="N2556">
        <v>4</v>
      </c>
      <c r="O2556" t="s">
        <v>34</v>
      </c>
    </row>
    <row r="2557" spans="1:15" x14ac:dyDescent="0.3">
      <c r="A2557">
        <v>2556</v>
      </c>
      <c r="B2557">
        <v>3</v>
      </c>
      <c r="C2557">
        <v>10</v>
      </c>
      <c r="D2557">
        <v>2023</v>
      </c>
      <c r="E2557" s="6">
        <f>DATE(D2557,C2557,B2557)</f>
        <v>45202</v>
      </c>
      <c r="F2557" t="s">
        <v>1036</v>
      </c>
      <c r="G2557" t="s">
        <v>14</v>
      </c>
      <c r="H2557">
        <v>8</v>
      </c>
      <c r="I2557">
        <v>19205.05</v>
      </c>
      <c r="J2557" t="s">
        <v>408</v>
      </c>
      <c r="K2557">
        <v>34</v>
      </c>
      <c r="L2557" t="s">
        <v>17</v>
      </c>
      <c r="M2557" t="s">
        <v>25</v>
      </c>
      <c r="N2557">
        <v>5</v>
      </c>
      <c r="O2557" t="s">
        <v>40</v>
      </c>
    </row>
    <row r="2558" spans="1:15" x14ac:dyDescent="0.3">
      <c r="A2558">
        <v>2557</v>
      </c>
      <c r="B2558">
        <v>3</v>
      </c>
      <c r="C2558">
        <v>10</v>
      </c>
      <c r="D2558">
        <v>2023</v>
      </c>
      <c r="E2558" s="6">
        <f>DATE(D2558,C2558,B2558)</f>
        <v>45202</v>
      </c>
      <c r="F2558" t="s">
        <v>1036</v>
      </c>
      <c r="G2558" t="s">
        <v>14</v>
      </c>
      <c r="H2558">
        <v>2</v>
      </c>
      <c r="I2558">
        <v>35268.15</v>
      </c>
      <c r="J2558" t="s">
        <v>64</v>
      </c>
      <c r="K2558">
        <v>44</v>
      </c>
      <c r="L2558" t="s">
        <v>19</v>
      </c>
      <c r="M2558" t="s">
        <v>23</v>
      </c>
      <c r="N2558">
        <v>5</v>
      </c>
      <c r="O2558" t="s">
        <v>33</v>
      </c>
    </row>
    <row r="2559" spans="1:15" x14ac:dyDescent="0.3">
      <c r="A2559">
        <v>2558</v>
      </c>
      <c r="B2559">
        <v>4</v>
      </c>
      <c r="C2559">
        <v>10</v>
      </c>
      <c r="D2559">
        <v>2023</v>
      </c>
      <c r="E2559" s="6">
        <f>DATE(D2559,C2559,B2559)</f>
        <v>45203</v>
      </c>
      <c r="F2559" t="s">
        <v>1038</v>
      </c>
      <c r="G2559" t="s">
        <v>14</v>
      </c>
      <c r="H2559">
        <v>9</v>
      </c>
      <c r="I2559">
        <v>14110.17</v>
      </c>
      <c r="J2559" t="s">
        <v>444</v>
      </c>
      <c r="K2559">
        <v>39</v>
      </c>
      <c r="L2559" t="s">
        <v>1051</v>
      </c>
      <c r="M2559" t="s">
        <v>23</v>
      </c>
      <c r="N2559">
        <v>5</v>
      </c>
      <c r="O2559" t="s">
        <v>33</v>
      </c>
    </row>
    <row r="2560" spans="1:15" x14ac:dyDescent="0.3">
      <c r="A2560">
        <v>2559</v>
      </c>
      <c r="B2560">
        <v>4</v>
      </c>
      <c r="C2560">
        <v>10</v>
      </c>
      <c r="D2560">
        <v>2023</v>
      </c>
      <c r="E2560" s="6">
        <f>DATE(D2560,C2560,B2560)</f>
        <v>45203</v>
      </c>
      <c r="F2560" t="s">
        <v>1038</v>
      </c>
      <c r="G2560" t="s">
        <v>11</v>
      </c>
      <c r="H2560">
        <v>8</v>
      </c>
      <c r="I2560">
        <v>40644.36</v>
      </c>
      <c r="J2560" t="s">
        <v>885</v>
      </c>
      <c r="K2560">
        <v>54</v>
      </c>
      <c r="L2560" t="s">
        <v>1055</v>
      </c>
      <c r="M2560" t="s">
        <v>24</v>
      </c>
      <c r="N2560">
        <v>2</v>
      </c>
      <c r="O2560" t="s">
        <v>27</v>
      </c>
    </row>
    <row r="2561" spans="1:15" x14ac:dyDescent="0.3">
      <c r="A2561">
        <v>2560</v>
      </c>
      <c r="B2561">
        <v>4</v>
      </c>
      <c r="C2561">
        <v>10</v>
      </c>
      <c r="D2561">
        <v>2023</v>
      </c>
      <c r="E2561" s="6">
        <f>DATE(D2561,C2561,B2561)</f>
        <v>45203</v>
      </c>
      <c r="F2561" t="s">
        <v>1038</v>
      </c>
      <c r="G2561" t="s">
        <v>14</v>
      </c>
      <c r="H2561">
        <v>1</v>
      </c>
      <c r="I2561">
        <v>37300.93</v>
      </c>
      <c r="J2561" t="s">
        <v>516</v>
      </c>
      <c r="K2561">
        <v>36</v>
      </c>
      <c r="L2561" t="s">
        <v>21</v>
      </c>
      <c r="M2561" t="s">
        <v>22</v>
      </c>
      <c r="N2561">
        <v>5</v>
      </c>
      <c r="O2561" t="s">
        <v>40</v>
      </c>
    </row>
    <row r="2562" spans="1:15" x14ac:dyDescent="0.3">
      <c r="A2562">
        <v>2561</v>
      </c>
      <c r="B2562">
        <v>5</v>
      </c>
      <c r="C2562">
        <v>10</v>
      </c>
      <c r="D2562">
        <v>2023</v>
      </c>
      <c r="E2562" s="6">
        <f>DATE(D2562,C2562,B2562)</f>
        <v>45204</v>
      </c>
      <c r="F2562" t="s">
        <v>1040</v>
      </c>
      <c r="G2562" t="s">
        <v>11</v>
      </c>
      <c r="H2562">
        <v>7</v>
      </c>
      <c r="I2562">
        <v>56030.09</v>
      </c>
      <c r="J2562" t="s">
        <v>919</v>
      </c>
      <c r="K2562">
        <v>56</v>
      </c>
      <c r="L2562" t="s">
        <v>1057</v>
      </c>
      <c r="M2562" t="s">
        <v>23</v>
      </c>
      <c r="N2562">
        <v>3</v>
      </c>
      <c r="O2562" t="s">
        <v>28</v>
      </c>
    </row>
    <row r="2563" spans="1:15" x14ac:dyDescent="0.3">
      <c r="A2563">
        <v>2562</v>
      </c>
      <c r="B2563">
        <v>5</v>
      </c>
      <c r="C2563">
        <v>10</v>
      </c>
      <c r="D2563">
        <v>2023</v>
      </c>
      <c r="E2563" s="6">
        <f>DATE(D2563,C2563,B2563)</f>
        <v>45204</v>
      </c>
      <c r="F2563" t="s">
        <v>1040</v>
      </c>
      <c r="G2563" t="s">
        <v>13</v>
      </c>
      <c r="H2563">
        <v>6</v>
      </c>
      <c r="I2563">
        <v>49588.160000000003</v>
      </c>
      <c r="J2563" t="s">
        <v>761</v>
      </c>
      <c r="K2563">
        <v>52</v>
      </c>
      <c r="L2563" t="s">
        <v>17</v>
      </c>
      <c r="M2563" t="s">
        <v>23</v>
      </c>
      <c r="N2563">
        <v>3</v>
      </c>
      <c r="O2563" t="s">
        <v>31</v>
      </c>
    </row>
    <row r="2564" spans="1:15" x14ac:dyDescent="0.3">
      <c r="A2564">
        <v>2563</v>
      </c>
      <c r="B2564">
        <v>5</v>
      </c>
      <c r="C2564">
        <v>10</v>
      </c>
      <c r="D2564">
        <v>2023</v>
      </c>
      <c r="E2564" s="6">
        <f>DATE(D2564,C2564,B2564)</f>
        <v>45204</v>
      </c>
      <c r="F2564" t="s">
        <v>1040</v>
      </c>
      <c r="G2564" t="s">
        <v>13</v>
      </c>
      <c r="H2564">
        <v>6</v>
      </c>
      <c r="I2564">
        <v>36756.839999999997</v>
      </c>
      <c r="J2564" t="s">
        <v>141</v>
      </c>
      <c r="K2564">
        <v>30</v>
      </c>
      <c r="L2564" t="s">
        <v>19</v>
      </c>
      <c r="M2564" t="s">
        <v>22</v>
      </c>
      <c r="N2564">
        <v>4</v>
      </c>
      <c r="O2564" t="s">
        <v>31</v>
      </c>
    </row>
    <row r="2565" spans="1:15" x14ac:dyDescent="0.3">
      <c r="A2565">
        <v>2564</v>
      </c>
      <c r="B2565">
        <v>6</v>
      </c>
      <c r="C2565">
        <v>10</v>
      </c>
      <c r="D2565">
        <v>2023</v>
      </c>
      <c r="E2565" s="6">
        <f>DATE(D2565,C2565,B2565)</f>
        <v>45205</v>
      </c>
      <c r="F2565" t="s">
        <v>1042</v>
      </c>
      <c r="G2565" t="s">
        <v>13</v>
      </c>
      <c r="H2565">
        <v>6</v>
      </c>
      <c r="I2565">
        <v>23479.64</v>
      </c>
      <c r="J2565" t="s">
        <v>458</v>
      </c>
      <c r="K2565">
        <v>31</v>
      </c>
      <c r="L2565" t="s">
        <v>18</v>
      </c>
      <c r="M2565" t="s">
        <v>25</v>
      </c>
      <c r="N2565">
        <v>5</v>
      </c>
      <c r="O2565" t="s">
        <v>31</v>
      </c>
    </row>
    <row r="2566" spans="1:15" x14ac:dyDescent="0.3">
      <c r="A2566">
        <v>2565</v>
      </c>
      <c r="B2566">
        <v>6</v>
      </c>
      <c r="C2566">
        <v>10</v>
      </c>
      <c r="D2566">
        <v>2023</v>
      </c>
      <c r="E2566" s="6">
        <f>DATE(D2566,C2566,B2566)</f>
        <v>45205</v>
      </c>
      <c r="F2566" t="s">
        <v>1042</v>
      </c>
      <c r="G2566" t="s">
        <v>10</v>
      </c>
      <c r="H2566">
        <v>6</v>
      </c>
      <c r="I2566">
        <v>53611.81</v>
      </c>
      <c r="J2566" t="s">
        <v>49</v>
      </c>
      <c r="K2566">
        <v>48</v>
      </c>
      <c r="L2566" t="s">
        <v>19</v>
      </c>
      <c r="M2566" t="s">
        <v>23</v>
      </c>
      <c r="N2566">
        <v>5</v>
      </c>
      <c r="O2566" t="s">
        <v>36</v>
      </c>
    </row>
    <row r="2567" spans="1:15" x14ac:dyDescent="0.3">
      <c r="A2567">
        <v>2566</v>
      </c>
      <c r="B2567">
        <v>6</v>
      </c>
      <c r="C2567">
        <v>10</v>
      </c>
      <c r="D2567">
        <v>2023</v>
      </c>
      <c r="E2567" s="6">
        <f>DATE(D2567,C2567,B2567)</f>
        <v>45205</v>
      </c>
      <c r="F2567" t="s">
        <v>1042</v>
      </c>
      <c r="G2567" t="s">
        <v>10</v>
      </c>
      <c r="H2567">
        <v>7</v>
      </c>
      <c r="I2567">
        <v>52471.73</v>
      </c>
      <c r="J2567" t="s">
        <v>146</v>
      </c>
      <c r="K2567">
        <v>19</v>
      </c>
      <c r="L2567" t="s">
        <v>19</v>
      </c>
      <c r="M2567" t="s">
        <v>24</v>
      </c>
      <c r="N2567">
        <v>5</v>
      </c>
      <c r="O2567" t="s">
        <v>29</v>
      </c>
    </row>
    <row r="2568" spans="1:15" x14ac:dyDescent="0.3">
      <c r="A2568">
        <v>2567</v>
      </c>
      <c r="B2568">
        <v>7</v>
      </c>
      <c r="C2568">
        <v>10</v>
      </c>
      <c r="D2568">
        <v>2023</v>
      </c>
      <c r="E2568" s="6">
        <f>DATE(D2568,C2568,B2568)</f>
        <v>45206</v>
      </c>
      <c r="F2568" t="s">
        <v>1030</v>
      </c>
      <c r="G2568" t="s">
        <v>12</v>
      </c>
      <c r="H2568">
        <v>3</v>
      </c>
      <c r="I2568">
        <v>19197.77</v>
      </c>
      <c r="J2568" t="s">
        <v>585</v>
      </c>
      <c r="K2568">
        <v>56</v>
      </c>
      <c r="L2568" t="s">
        <v>1052</v>
      </c>
      <c r="M2568" t="s">
        <v>23</v>
      </c>
      <c r="N2568">
        <v>5</v>
      </c>
      <c r="O2568" t="s">
        <v>32</v>
      </c>
    </row>
    <row r="2569" spans="1:15" x14ac:dyDescent="0.3">
      <c r="A2569">
        <v>2568</v>
      </c>
      <c r="B2569">
        <v>7</v>
      </c>
      <c r="C2569">
        <v>10</v>
      </c>
      <c r="D2569">
        <v>2023</v>
      </c>
      <c r="E2569" s="6">
        <f>DATE(D2569,C2569,B2569)</f>
        <v>45206</v>
      </c>
      <c r="F2569" t="s">
        <v>1030</v>
      </c>
      <c r="G2569" t="s">
        <v>12</v>
      </c>
      <c r="H2569">
        <v>6</v>
      </c>
      <c r="I2569">
        <v>64885.11</v>
      </c>
      <c r="J2569" t="s">
        <v>988</v>
      </c>
      <c r="K2569">
        <v>54</v>
      </c>
      <c r="L2569" t="s">
        <v>1056</v>
      </c>
      <c r="M2569" t="s">
        <v>23</v>
      </c>
      <c r="N2569">
        <v>5</v>
      </c>
      <c r="O2569" t="s">
        <v>32</v>
      </c>
    </row>
    <row r="2570" spans="1:15" x14ac:dyDescent="0.3">
      <c r="A2570">
        <v>2569</v>
      </c>
      <c r="B2570">
        <v>7</v>
      </c>
      <c r="C2570">
        <v>10</v>
      </c>
      <c r="D2570">
        <v>2023</v>
      </c>
      <c r="E2570" s="6">
        <f>DATE(D2570,C2570,B2570)</f>
        <v>45206</v>
      </c>
      <c r="F2570" t="s">
        <v>1030</v>
      </c>
      <c r="G2570" t="s">
        <v>12</v>
      </c>
      <c r="H2570">
        <v>3</v>
      </c>
      <c r="I2570">
        <v>13864.31</v>
      </c>
      <c r="J2570" t="s">
        <v>402</v>
      </c>
      <c r="K2570">
        <v>31</v>
      </c>
      <c r="L2570" t="s">
        <v>1047</v>
      </c>
      <c r="M2570" t="s">
        <v>24</v>
      </c>
      <c r="N2570">
        <v>5</v>
      </c>
      <c r="O2570" t="s">
        <v>30</v>
      </c>
    </row>
    <row r="2571" spans="1:15" x14ac:dyDescent="0.3">
      <c r="A2571">
        <v>2570</v>
      </c>
      <c r="B2571">
        <v>8</v>
      </c>
      <c r="C2571">
        <v>10</v>
      </c>
      <c r="D2571">
        <v>2023</v>
      </c>
      <c r="E2571" s="6">
        <f>DATE(D2571,C2571,B2571)</f>
        <v>45207</v>
      </c>
      <c r="F2571" t="s">
        <v>1032</v>
      </c>
      <c r="G2571" t="s">
        <v>10</v>
      </c>
      <c r="H2571">
        <v>7</v>
      </c>
      <c r="I2571">
        <v>13302.26</v>
      </c>
      <c r="J2571" t="s">
        <v>324</v>
      </c>
      <c r="K2571">
        <v>26</v>
      </c>
      <c r="L2571" t="s">
        <v>19</v>
      </c>
      <c r="M2571" t="s">
        <v>25</v>
      </c>
      <c r="N2571">
        <v>4</v>
      </c>
      <c r="O2571" t="s">
        <v>26</v>
      </c>
    </row>
    <row r="2572" spans="1:15" x14ac:dyDescent="0.3">
      <c r="A2572">
        <v>2571</v>
      </c>
      <c r="B2572">
        <v>8</v>
      </c>
      <c r="C2572">
        <v>10</v>
      </c>
      <c r="D2572">
        <v>2023</v>
      </c>
      <c r="E2572" s="6">
        <f>DATE(D2572,C2572,B2572)</f>
        <v>45207</v>
      </c>
      <c r="F2572" t="s">
        <v>1032</v>
      </c>
      <c r="G2572" t="s">
        <v>10</v>
      </c>
      <c r="H2572">
        <v>7</v>
      </c>
      <c r="I2572">
        <v>21241.03</v>
      </c>
      <c r="J2572" t="s">
        <v>561</v>
      </c>
      <c r="K2572">
        <v>27</v>
      </c>
      <c r="L2572" t="s">
        <v>18</v>
      </c>
      <c r="M2572" t="s">
        <v>24</v>
      </c>
      <c r="N2572">
        <v>4</v>
      </c>
      <c r="O2572" t="s">
        <v>36</v>
      </c>
    </row>
    <row r="2573" spans="1:15" x14ac:dyDescent="0.3">
      <c r="A2573">
        <v>2572</v>
      </c>
      <c r="B2573">
        <v>8</v>
      </c>
      <c r="C2573">
        <v>10</v>
      </c>
      <c r="D2573">
        <v>2023</v>
      </c>
      <c r="E2573" s="6">
        <f>DATE(D2573,C2573,B2573)</f>
        <v>45207</v>
      </c>
      <c r="F2573" t="s">
        <v>1032</v>
      </c>
      <c r="G2573" t="s">
        <v>12</v>
      </c>
      <c r="H2573">
        <v>8</v>
      </c>
      <c r="I2573">
        <v>64567.65</v>
      </c>
      <c r="J2573" t="s">
        <v>379</v>
      </c>
      <c r="K2573">
        <v>24</v>
      </c>
      <c r="L2573" t="s">
        <v>1049</v>
      </c>
      <c r="M2573" t="s">
        <v>24</v>
      </c>
      <c r="N2573">
        <v>4</v>
      </c>
      <c r="O2573" t="s">
        <v>32</v>
      </c>
    </row>
    <row r="2574" spans="1:15" x14ac:dyDescent="0.3">
      <c r="A2574">
        <v>2573</v>
      </c>
      <c r="B2574">
        <v>8</v>
      </c>
      <c r="C2574">
        <v>10</v>
      </c>
      <c r="D2574">
        <v>2023</v>
      </c>
      <c r="E2574" s="6">
        <f>DATE(D2574,C2574,B2574)</f>
        <v>45207</v>
      </c>
      <c r="F2574" t="s">
        <v>1032</v>
      </c>
      <c r="G2574" t="s">
        <v>12</v>
      </c>
      <c r="H2574">
        <v>2</v>
      </c>
      <c r="I2574">
        <v>41199.89</v>
      </c>
      <c r="J2574" t="s">
        <v>912</v>
      </c>
      <c r="K2574">
        <v>45</v>
      </c>
      <c r="L2574" t="s">
        <v>19</v>
      </c>
      <c r="M2574" t="s">
        <v>22</v>
      </c>
      <c r="N2574">
        <v>4</v>
      </c>
      <c r="O2574" t="s">
        <v>32</v>
      </c>
    </row>
    <row r="2575" spans="1:15" x14ac:dyDescent="0.3">
      <c r="A2575">
        <v>2574</v>
      </c>
      <c r="B2575">
        <v>9</v>
      </c>
      <c r="C2575">
        <v>10</v>
      </c>
      <c r="D2575">
        <v>2023</v>
      </c>
      <c r="E2575" s="6">
        <f>DATE(D2575,C2575,B2575)</f>
        <v>45208</v>
      </c>
      <c r="F2575" t="s">
        <v>1034</v>
      </c>
      <c r="G2575" t="s">
        <v>14</v>
      </c>
      <c r="H2575">
        <v>9</v>
      </c>
      <c r="I2575">
        <v>57276.46</v>
      </c>
      <c r="J2575" t="s">
        <v>198</v>
      </c>
      <c r="K2575">
        <v>42</v>
      </c>
      <c r="L2575" t="s">
        <v>1049</v>
      </c>
      <c r="M2575" t="s">
        <v>23</v>
      </c>
      <c r="N2575">
        <v>3</v>
      </c>
      <c r="O2575" t="s">
        <v>33</v>
      </c>
    </row>
    <row r="2576" spans="1:15" x14ac:dyDescent="0.3">
      <c r="A2576">
        <v>2575</v>
      </c>
      <c r="B2576">
        <v>9</v>
      </c>
      <c r="C2576">
        <v>10</v>
      </c>
      <c r="D2576">
        <v>2023</v>
      </c>
      <c r="E2576" s="6">
        <f>DATE(D2576,C2576,B2576)</f>
        <v>45208</v>
      </c>
      <c r="F2576" t="s">
        <v>1034</v>
      </c>
      <c r="G2576" t="s">
        <v>12</v>
      </c>
      <c r="H2576">
        <v>5</v>
      </c>
      <c r="I2576">
        <v>23670.59</v>
      </c>
      <c r="J2576" t="s">
        <v>508</v>
      </c>
      <c r="K2576">
        <v>45</v>
      </c>
      <c r="L2576" t="s">
        <v>1051</v>
      </c>
      <c r="M2576" t="s">
        <v>25</v>
      </c>
      <c r="N2576">
        <v>5</v>
      </c>
      <c r="O2576" t="s">
        <v>32</v>
      </c>
    </row>
    <row r="2577" spans="1:15" x14ac:dyDescent="0.3">
      <c r="A2577">
        <v>2576</v>
      </c>
      <c r="B2577">
        <v>9</v>
      </c>
      <c r="C2577">
        <v>10</v>
      </c>
      <c r="D2577">
        <v>2023</v>
      </c>
      <c r="E2577" s="6">
        <f>DATE(D2577,C2577,B2577)</f>
        <v>45208</v>
      </c>
      <c r="F2577" t="s">
        <v>1034</v>
      </c>
      <c r="G2577" t="s">
        <v>14</v>
      </c>
      <c r="H2577">
        <v>9</v>
      </c>
      <c r="I2577">
        <v>39413.32</v>
      </c>
      <c r="J2577" t="s">
        <v>759</v>
      </c>
      <c r="K2577">
        <v>19</v>
      </c>
      <c r="L2577" t="s">
        <v>17</v>
      </c>
      <c r="M2577" t="s">
        <v>23</v>
      </c>
      <c r="N2577">
        <v>2</v>
      </c>
      <c r="O2577" t="s">
        <v>33</v>
      </c>
    </row>
    <row r="2578" spans="1:15" x14ac:dyDescent="0.3">
      <c r="A2578">
        <v>2577</v>
      </c>
      <c r="B2578">
        <v>10</v>
      </c>
      <c r="C2578">
        <v>10</v>
      </c>
      <c r="D2578">
        <v>2023</v>
      </c>
      <c r="E2578" s="6">
        <f>DATE(D2578,C2578,B2578)</f>
        <v>45209</v>
      </c>
      <c r="F2578" t="s">
        <v>1036</v>
      </c>
      <c r="G2578" t="s">
        <v>11</v>
      </c>
      <c r="H2578">
        <v>5</v>
      </c>
      <c r="I2578">
        <v>31497.37</v>
      </c>
      <c r="J2578" t="s">
        <v>497</v>
      </c>
      <c r="K2578">
        <v>34</v>
      </c>
      <c r="L2578" t="s">
        <v>19</v>
      </c>
      <c r="M2578" t="s">
        <v>25</v>
      </c>
      <c r="N2578">
        <v>5</v>
      </c>
      <c r="O2578" t="s">
        <v>35</v>
      </c>
    </row>
    <row r="2579" spans="1:15" x14ac:dyDescent="0.3">
      <c r="A2579">
        <v>2578</v>
      </c>
      <c r="B2579">
        <v>10</v>
      </c>
      <c r="C2579">
        <v>10</v>
      </c>
      <c r="D2579">
        <v>2023</v>
      </c>
      <c r="E2579" s="6">
        <f>DATE(D2579,C2579,B2579)</f>
        <v>45209</v>
      </c>
      <c r="F2579" t="s">
        <v>1036</v>
      </c>
      <c r="G2579" t="s">
        <v>10</v>
      </c>
      <c r="H2579">
        <v>7</v>
      </c>
      <c r="I2579">
        <v>59669.72</v>
      </c>
      <c r="J2579" t="s">
        <v>430</v>
      </c>
      <c r="K2579">
        <v>21</v>
      </c>
      <c r="L2579" t="s">
        <v>1057</v>
      </c>
      <c r="M2579" t="s">
        <v>24</v>
      </c>
      <c r="N2579">
        <v>4</v>
      </c>
      <c r="O2579" t="s">
        <v>36</v>
      </c>
    </row>
    <row r="2580" spans="1:15" x14ac:dyDescent="0.3">
      <c r="A2580">
        <v>2579</v>
      </c>
      <c r="B2580">
        <v>10</v>
      </c>
      <c r="C2580">
        <v>10</v>
      </c>
      <c r="D2580">
        <v>2023</v>
      </c>
      <c r="E2580" s="6">
        <f>DATE(D2580,C2580,B2580)</f>
        <v>45209</v>
      </c>
      <c r="F2580" t="s">
        <v>1036</v>
      </c>
      <c r="G2580" t="s">
        <v>12</v>
      </c>
      <c r="H2580">
        <v>9</v>
      </c>
      <c r="I2580">
        <v>11356.27</v>
      </c>
      <c r="J2580" t="s">
        <v>859</v>
      </c>
      <c r="K2580">
        <v>30</v>
      </c>
      <c r="L2580" t="s">
        <v>1047</v>
      </c>
      <c r="M2580" t="s">
        <v>22</v>
      </c>
      <c r="N2580">
        <v>3</v>
      </c>
      <c r="O2580" t="s">
        <v>32</v>
      </c>
    </row>
    <row r="2581" spans="1:15" x14ac:dyDescent="0.3">
      <c r="A2581">
        <v>2580</v>
      </c>
      <c r="B2581">
        <v>11</v>
      </c>
      <c r="C2581">
        <v>10</v>
      </c>
      <c r="D2581">
        <v>2023</v>
      </c>
      <c r="E2581" s="6">
        <f>DATE(D2581,C2581,B2581)</f>
        <v>45210</v>
      </c>
      <c r="F2581" t="s">
        <v>1038</v>
      </c>
      <c r="G2581" t="s">
        <v>10</v>
      </c>
      <c r="H2581">
        <v>4</v>
      </c>
      <c r="I2581">
        <v>24630.560000000001</v>
      </c>
      <c r="J2581" t="s">
        <v>545</v>
      </c>
      <c r="K2581">
        <v>35</v>
      </c>
      <c r="L2581" t="s">
        <v>19</v>
      </c>
      <c r="M2581" t="s">
        <v>24</v>
      </c>
      <c r="N2581">
        <v>3</v>
      </c>
      <c r="O2581" t="s">
        <v>36</v>
      </c>
    </row>
    <row r="2582" spans="1:15" x14ac:dyDescent="0.3">
      <c r="A2582">
        <v>2581</v>
      </c>
      <c r="B2582">
        <v>11</v>
      </c>
      <c r="C2582">
        <v>10</v>
      </c>
      <c r="D2582">
        <v>2023</v>
      </c>
      <c r="E2582" s="6">
        <f>DATE(D2582,C2582,B2582)</f>
        <v>45210</v>
      </c>
      <c r="F2582" t="s">
        <v>1038</v>
      </c>
      <c r="G2582" t="s">
        <v>10</v>
      </c>
      <c r="H2582">
        <v>2</v>
      </c>
      <c r="I2582">
        <v>19154.45</v>
      </c>
      <c r="J2582" t="s">
        <v>774</v>
      </c>
      <c r="K2582">
        <v>20</v>
      </c>
      <c r="L2582" t="s">
        <v>1048</v>
      </c>
      <c r="M2582" t="s">
        <v>23</v>
      </c>
      <c r="N2582">
        <v>5</v>
      </c>
      <c r="O2582" t="s">
        <v>26</v>
      </c>
    </row>
    <row r="2583" spans="1:15" x14ac:dyDescent="0.3">
      <c r="A2583">
        <v>2582</v>
      </c>
      <c r="B2583">
        <v>11</v>
      </c>
      <c r="C2583">
        <v>10</v>
      </c>
      <c r="D2583">
        <v>2023</v>
      </c>
      <c r="E2583" s="6">
        <f>DATE(D2583,C2583,B2583)</f>
        <v>45210</v>
      </c>
      <c r="F2583" t="s">
        <v>1038</v>
      </c>
      <c r="G2583" t="s">
        <v>10</v>
      </c>
      <c r="H2583">
        <v>9</v>
      </c>
      <c r="I2583">
        <v>61551.34</v>
      </c>
      <c r="J2583" t="s">
        <v>380</v>
      </c>
      <c r="K2583">
        <v>54</v>
      </c>
      <c r="L2583" t="s">
        <v>1058</v>
      </c>
      <c r="M2583" t="s">
        <v>22</v>
      </c>
      <c r="N2583">
        <v>2</v>
      </c>
      <c r="O2583" t="s">
        <v>29</v>
      </c>
    </row>
    <row r="2584" spans="1:15" x14ac:dyDescent="0.3">
      <c r="A2584">
        <v>2583</v>
      </c>
      <c r="B2584">
        <v>12</v>
      </c>
      <c r="C2584">
        <v>10</v>
      </c>
      <c r="D2584">
        <v>2023</v>
      </c>
      <c r="E2584" s="6">
        <f>DATE(D2584,C2584,B2584)</f>
        <v>45211</v>
      </c>
      <c r="F2584" t="s">
        <v>1040</v>
      </c>
      <c r="G2584" t="s">
        <v>11</v>
      </c>
      <c r="H2584">
        <v>2</v>
      </c>
      <c r="I2584">
        <v>38052.629999999997</v>
      </c>
      <c r="J2584" t="s">
        <v>889</v>
      </c>
      <c r="K2584">
        <v>50</v>
      </c>
      <c r="L2584" t="s">
        <v>17</v>
      </c>
      <c r="M2584" t="s">
        <v>22</v>
      </c>
      <c r="N2584">
        <v>4</v>
      </c>
      <c r="O2584" t="s">
        <v>28</v>
      </c>
    </row>
    <row r="2585" spans="1:15" x14ac:dyDescent="0.3">
      <c r="A2585">
        <v>2584</v>
      </c>
      <c r="B2585">
        <v>12</v>
      </c>
      <c r="C2585">
        <v>10</v>
      </c>
      <c r="D2585">
        <v>2023</v>
      </c>
      <c r="E2585" s="6">
        <f>DATE(D2585,C2585,B2585)</f>
        <v>45211</v>
      </c>
      <c r="F2585" t="s">
        <v>1040</v>
      </c>
      <c r="G2585" t="s">
        <v>13</v>
      </c>
      <c r="H2585">
        <v>3</v>
      </c>
      <c r="I2585">
        <v>34253.199999999997</v>
      </c>
      <c r="J2585" t="s">
        <v>469</v>
      </c>
      <c r="K2585">
        <v>58</v>
      </c>
      <c r="L2585" t="s">
        <v>1052</v>
      </c>
      <c r="M2585" t="s">
        <v>23</v>
      </c>
      <c r="N2585">
        <v>3</v>
      </c>
      <c r="O2585" t="s">
        <v>31</v>
      </c>
    </row>
    <row r="2586" spans="1:15" x14ac:dyDescent="0.3">
      <c r="A2586">
        <v>2585</v>
      </c>
      <c r="B2586">
        <v>12</v>
      </c>
      <c r="C2586">
        <v>10</v>
      </c>
      <c r="D2586">
        <v>2023</v>
      </c>
      <c r="E2586" s="6">
        <f>DATE(D2586,C2586,B2586)</f>
        <v>45211</v>
      </c>
      <c r="F2586" t="s">
        <v>1040</v>
      </c>
      <c r="G2586" t="s">
        <v>12</v>
      </c>
      <c r="H2586">
        <v>2</v>
      </c>
      <c r="I2586">
        <v>36968.97</v>
      </c>
      <c r="J2586" t="s">
        <v>649</v>
      </c>
      <c r="K2586">
        <v>41</v>
      </c>
      <c r="L2586" t="s">
        <v>1047</v>
      </c>
      <c r="M2586" t="s">
        <v>25</v>
      </c>
      <c r="N2586">
        <v>4</v>
      </c>
      <c r="O2586" t="s">
        <v>39</v>
      </c>
    </row>
    <row r="2587" spans="1:15" x14ac:dyDescent="0.3">
      <c r="A2587">
        <v>2586</v>
      </c>
      <c r="B2587">
        <v>12</v>
      </c>
      <c r="C2587">
        <v>10</v>
      </c>
      <c r="D2587">
        <v>2023</v>
      </c>
      <c r="E2587" s="6">
        <f>DATE(D2587,C2587,B2587)</f>
        <v>45211</v>
      </c>
      <c r="F2587" t="s">
        <v>1040</v>
      </c>
      <c r="G2587" t="s">
        <v>13</v>
      </c>
      <c r="H2587">
        <v>3</v>
      </c>
      <c r="I2587">
        <v>68315.47</v>
      </c>
      <c r="J2587" t="s">
        <v>405</v>
      </c>
      <c r="K2587">
        <v>25</v>
      </c>
      <c r="L2587" t="s">
        <v>21</v>
      </c>
      <c r="M2587" t="s">
        <v>22</v>
      </c>
      <c r="N2587">
        <v>4</v>
      </c>
      <c r="O2587" t="s">
        <v>31</v>
      </c>
    </row>
    <row r="2588" spans="1:15" x14ac:dyDescent="0.3">
      <c r="A2588">
        <v>2587</v>
      </c>
      <c r="B2588">
        <v>13</v>
      </c>
      <c r="C2588">
        <v>10</v>
      </c>
      <c r="D2588">
        <v>2023</v>
      </c>
      <c r="E2588" s="6">
        <f>DATE(D2588,C2588,B2588)</f>
        <v>45212</v>
      </c>
      <c r="F2588" t="s">
        <v>1042</v>
      </c>
      <c r="G2588" t="s">
        <v>13</v>
      </c>
      <c r="H2588">
        <v>6</v>
      </c>
      <c r="I2588">
        <v>61016.04</v>
      </c>
      <c r="J2588" t="s">
        <v>277</v>
      </c>
      <c r="K2588">
        <v>52</v>
      </c>
      <c r="L2588" t="s">
        <v>1046</v>
      </c>
      <c r="M2588" t="s">
        <v>25</v>
      </c>
      <c r="N2588">
        <v>4</v>
      </c>
      <c r="O2588" t="s">
        <v>31</v>
      </c>
    </row>
    <row r="2589" spans="1:15" x14ac:dyDescent="0.3">
      <c r="A2589">
        <v>2588</v>
      </c>
      <c r="B2589">
        <v>13</v>
      </c>
      <c r="C2589">
        <v>10</v>
      </c>
      <c r="D2589">
        <v>2023</v>
      </c>
      <c r="E2589" s="6">
        <f>DATE(D2589,C2589,B2589)</f>
        <v>45212</v>
      </c>
      <c r="F2589" t="s">
        <v>1042</v>
      </c>
      <c r="G2589" t="s">
        <v>13</v>
      </c>
      <c r="H2589">
        <v>3</v>
      </c>
      <c r="I2589">
        <v>52382.13</v>
      </c>
      <c r="J2589" t="s">
        <v>305</v>
      </c>
      <c r="K2589">
        <v>19</v>
      </c>
      <c r="L2589" t="s">
        <v>17</v>
      </c>
      <c r="M2589" t="s">
        <v>25</v>
      </c>
      <c r="N2589">
        <v>5</v>
      </c>
      <c r="O2589" t="s">
        <v>31</v>
      </c>
    </row>
    <row r="2590" spans="1:15" x14ac:dyDescent="0.3">
      <c r="A2590">
        <v>2589</v>
      </c>
      <c r="B2590">
        <v>13</v>
      </c>
      <c r="C2590">
        <v>10</v>
      </c>
      <c r="D2590">
        <v>2023</v>
      </c>
      <c r="E2590" s="6">
        <f>DATE(D2590,C2590,B2590)</f>
        <v>45212</v>
      </c>
      <c r="F2590" t="s">
        <v>1042</v>
      </c>
      <c r="G2590" t="s">
        <v>10</v>
      </c>
      <c r="H2590">
        <v>8</v>
      </c>
      <c r="I2590">
        <v>27428.74</v>
      </c>
      <c r="J2590" t="s">
        <v>1015</v>
      </c>
      <c r="K2590">
        <v>50</v>
      </c>
      <c r="L2590" t="s">
        <v>1056</v>
      </c>
      <c r="M2590" t="s">
        <v>25</v>
      </c>
      <c r="N2590">
        <v>4</v>
      </c>
      <c r="O2590" t="s">
        <v>26</v>
      </c>
    </row>
    <row r="2591" spans="1:15" x14ac:dyDescent="0.3">
      <c r="A2591">
        <v>2590</v>
      </c>
      <c r="B2591">
        <v>13</v>
      </c>
      <c r="C2591">
        <v>10</v>
      </c>
      <c r="D2591">
        <v>2023</v>
      </c>
      <c r="E2591" s="6">
        <f>DATE(D2591,C2591,B2591)</f>
        <v>45212</v>
      </c>
      <c r="F2591" t="s">
        <v>1042</v>
      </c>
      <c r="G2591" t="s">
        <v>14</v>
      </c>
      <c r="H2591">
        <v>6</v>
      </c>
      <c r="I2591">
        <v>19910.38</v>
      </c>
      <c r="J2591" t="s">
        <v>927</v>
      </c>
      <c r="K2591">
        <v>29</v>
      </c>
      <c r="L2591" t="s">
        <v>19</v>
      </c>
      <c r="M2591" t="s">
        <v>22</v>
      </c>
      <c r="N2591">
        <v>4</v>
      </c>
      <c r="O2591" t="s">
        <v>33</v>
      </c>
    </row>
    <row r="2592" spans="1:15" x14ac:dyDescent="0.3">
      <c r="A2592">
        <v>2591</v>
      </c>
      <c r="B2592">
        <v>14</v>
      </c>
      <c r="C2592">
        <v>10</v>
      </c>
      <c r="D2592">
        <v>2023</v>
      </c>
      <c r="E2592" s="6">
        <f>DATE(D2592,C2592,B2592)</f>
        <v>45213</v>
      </c>
      <c r="F2592" t="s">
        <v>1030</v>
      </c>
      <c r="G2592" t="s">
        <v>10</v>
      </c>
      <c r="H2592">
        <v>7</v>
      </c>
      <c r="I2592">
        <v>65286.02</v>
      </c>
      <c r="J2592" t="s">
        <v>529</v>
      </c>
      <c r="K2592">
        <v>39</v>
      </c>
      <c r="L2592" t="s">
        <v>19</v>
      </c>
      <c r="M2592" t="s">
        <v>24</v>
      </c>
      <c r="N2592">
        <v>2</v>
      </c>
      <c r="O2592" t="s">
        <v>26</v>
      </c>
    </row>
    <row r="2593" spans="1:15" x14ac:dyDescent="0.3">
      <c r="A2593">
        <v>2592</v>
      </c>
      <c r="B2593">
        <v>14</v>
      </c>
      <c r="C2593">
        <v>10</v>
      </c>
      <c r="D2593">
        <v>2023</v>
      </c>
      <c r="E2593" s="6">
        <f>DATE(D2593,C2593,B2593)</f>
        <v>45213</v>
      </c>
      <c r="F2593" t="s">
        <v>1030</v>
      </c>
      <c r="G2593" t="s">
        <v>10</v>
      </c>
      <c r="H2593">
        <v>1</v>
      </c>
      <c r="I2593">
        <v>35384.53</v>
      </c>
      <c r="J2593" t="s">
        <v>664</v>
      </c>
      <c r="K2593">
        <v>30</v>
      </c>
      <c r="L2593" t="s">
        <v>1047</v>
      </c>
      <c r="M2593" t="s">
        <v>22</v>
      </c>
      <c r="N2593">
        <v>2</v>
      </c>
      <c r="O2593" t="s">
        <v>29</v>
      </c>
    </row>
    <row r="2594" spans="1:15" x14ac:dyDescent="0.3">
      <c r="A2594">
        <v>2593</v>
      </c>
      <c r="B2594">
        <v>14</v>
      </c>
      <c r="C2594">
        <v>10</v>
      </c>
      <c r="D2594">
        <v>2023</v>
      </c>
      <c r="E2594" s="6">
        <f>DATE(D2594,C2594,B2594)</f>
        <v>45213</v>
      </c>
      <c r="F2594" t="s">
        <v>1030</v>
      </c>
      <c r="G2594" t="s">
        <v>13</v>
      </c>
      <c r="H2594">
        <v>3</v>
      </c>
      <c r="I2594">
        <v>26725.35</v>
      </c>
      <c r="J2594" t="s">
        <v>530</v>
      </c>
      <c r="K2594">
        <v>27</v>
      </c>
      <c r="L2594" t="s">
        <v>1054</v>
      </c>
      <c r="M2594" t="s">
        <v>24</v>
      </c>
      <c r="N2594">
        <v>5</v>
      </c>
      <c r="O2594" t="s">
        <v>38</v>
      </c>
    </row>
    <row r="2595" spans="1:15" x14ac:dyDescent="0.3">
      <c r="A2595">
        <v>2594</v>
      </c>
      <c r="B2595">
        <v>15</v>
      </c>
      <c r="C2595">
        <v>10</v>
      </c>
      <c r="D2595">
        <v>2023</v>
      </c>
      <c r="E2595" s="6">
        <f>DATE(D2595,C2595,B2595)</f>
        <v>45214</v>
      </c>
      <c r="F2595" t="s">
        <v>1032</v>
      </c>
      <c r="G2595" t="s">
        <v>10</v>
      </c>
      <c r="H2595">
        <v>3</v>
      </c>
      <c r="I2595">
        <v>38255.25</v>
      </c>
      <c r="J2595" t="s">
        <v>956</v>
      </c>
      <c r="K2595">
        <v>34</v>
      </c>
      <c r="L2595" t="s">
        <v>1057</v>
      </c>
      <c r="M2595" t="s">
        <v>22</v>
      </c>
      <c r="N2595">
        <v>5</v>
      </c>
      <c r="O2595" t="s">
        <v>36</v>
      </c>
    </row>
    <row r="2596" spans="1:15" x14ac:dyDescent="0.3">
      <c r="A2596">
        <v>2595</v>
      </c>
      <c r="B2596">
        <v>15</v>
      </c>
      <c r="C2596">
        <v>10</v>
      </c>
      <c r="D2596">
        <v>2023</v>
      </c>
      <c r="E2596" s="6">
        <f>DATE(D2596,C2596,B2596)</f>
        <v>45214</v>
      </c>
      <c r="F2596" t="s">
        <v>1032</v>
      </c>
      <c r="G2596" t="s">
        <v>13</v>
      </c>
      <c r="H2596">
        <v>2</v>
      </c>
      <c r="I2596">
        <v>65070.85</v>
      </c>
      <c r="J2596" t="s">
        <v>395</v>
      </c>
      <c r="K2596">
        <v>22</v>
      </c>
      <c r="L2596" t="s">
        <v>19</v>
      </c>
      <c r="M2596" t="s">
        <v>24</v>
      </c>
      <c r="N2596">
        <v>4</v>
      </c>
      <c r="O2596" t="s">
        <v>31</v>
      </c>
    </row>
    <row r="2597" spans="1:15" x14ac:dyDescent="0.3">
      <c r="A2597">
        <v>2596</v>
      </c>
      <c r="B2597">
        <v>15</v>
      </c>
      <c r="C2597">
        <v>10</v>
      </c>
      <c r="D2597">
        <v>2023</v>
      </c>
      <c r="E2597" s="6">
        <f>DATE(D2597,C2597,B2597)</f>
        <v>45214</v>
      </c>
      <c r="F2597" t="s">
        <v>1032</v>
      </c>
      <c r="G2597" t="s">
        <v>14</v>
      </c>
      <c r="H2597">
        <v>7</v>
      </c>
      <c r="I2597">
        <v>33224.04</v>
      </c>
      <c r="J2597" t="s">
        <v>550</v>
      </c>
      <c r="K2597">
        <v>26</v>
      </c>
      <c r="L2597" t="s">
        <v>19</v>
      </c>
      <c r="M2597" t="s">
        <v>24</v>
      </c>
      <c r="N2597">
        <v>3</v>
      </c>
      <c r="O2597" t="s">
        <v>37</v>
      </c>
    </row>
    <row r="2598" spans="1:15" x14ac:dyDescent="0.3">
      <c r="A2598">
        <v>2597</v>
      </c>
      <c r="B2598">
        <v>15</v>
      </c>
      <c r="C2598">
        <v>10</v>
      </c>
      <c r="D2598">
        <v>2023</v>
      </c>
      <c r="E2598" s="6">
        <f>DATE(D2598,C2598,B2598)</f>
        <v>45214</v>
      </c>
      <c r="F2598" t="s">
        <v>1032</v>
      </c>
      <c r="G2598" t="s">
        <v>12</v>
      </c>
      <c r="H2598">
        <v>9</v>
      </c>
      <c r="I2598">
        <v>43758.46</v>
      </c>
      <c r="J2598" t="s">
        <v>409</v>
      </c>
      <c r="K2598">
        <v>30</v>
      </c>
      <c r="L2598" t="s">
        <v>19</v>
      </c>
      <c r="M2598" t="s">
        <v>22</v>
      </c>
      <c r="N2598">
        <v>3</v>
      </c>
      <c r="O2598" t="s">
        <v>39</v>
      </c>
    </row>
    <row r="2599" spans="1:15" x14ac:dyDescent="0.3">
      <c r="A2599">
        <v>2598</v>
      </c>
      <c r="B2599">
        <v>16</v>
      </c>
      <c r="C2599">
        <v>10</v>
      </c>
      <c r="D2599">
        <v>2023</v>
      </c>
      <c r="E2599" s="6">
        <f>DATE(D2599,C2599,B2599)</f>
        <v>45215</v>
      </c>
      <c r="F2599" t="s">
        <v>1034</v>
      </c>
      <c r="G2599" t="s">
        <v>13</v>
      </c>
      <c r="H2599">
        <v>4</v>
      </c>
      <c r="I2599">
        <v>58177.98</v>
      </c>
      <c r="J2599" t="s">
        <v>699</v>
      </c>
      <c r="K2599">
        <v>40</v>
      </c>
      <c r="L2599" t="s">
        <v>1045</v>
      </c>
      <c r="M2599" t="s">
        <v>25</v>
      </c>
      <c r="N2599">
        <v>5</v>
      </c>
      <c r="O2599" t="s">
        <v>31</v>
      </c>
    </row>
    <row r="2600" spans="1:15" x14ac:dyDescent="0.3">
      <c r="A2600">
        <v>2599</v>
      </c>
      <c r="B2600">
        <v>16</v>
      </c>
      <c r="C2600">
        <v>10</v>
      </c>
      <c r="D2600">
        <v>2023</v>
      </c>
      <c r="E2600" s="6">
        <f>DATE(D2600,C2600,B2600)</f>
        <v>45215</v>
      </c>
      <c r="F2600" t="s">
        <v>1034</v>
      </c>
      <c r="G2600" t="s">
        <v>14</v>
      </c>
      <c r="H2600">
        <v>5</v>
      </c>
      <c r="I2600">
        <v>35627.949999999997</v>
      </c>
      <c r="J2600" t="s">
        <v>691</v>
      </c>
      <c r="K2600">
        <v>47</v>
      </c>
      <c r="L2600" t="s">
        <v>20</v>
      </c>
      <c r="M2600" t="s">
        <v>25</v>
      </c>
      <c r="N2600">
        <v>3</v>
      </c>
      <c r="O2600" t="s">
        <v>40</v>
      </c>
    </row>
    <row r="2601" spans="1:15" x14ac:dyDescent="0.3">
      <c r="A2601">
        <v>2600</v>
      </c>
      <c r="B2601">
        <v>16</v>
      </c>
      <c r="C2601">
        <v>10</v>
      </c>
      <c r="D2601">
        <v>2023</v>
      </c>
      <c r="E2601" s="6">
        <f>DATE(D2601,C2601,B2601)</f>
        <v>45215</v>
      </c>
      <c r="F2601" t="s">
        <v>1034</v>
      </c>
      <c r="G2601" t="s">
        <v>12</v>
      </c>
      <c r="H2601">
        <v>3</v>
      </c>
      <c r="I2601">
        <v>24012.51</v>
      </c>
      <c r="J2601" t="s">
        <v>926</v>
      </c>
      <c r="K2601">
        <v>21</v>
      </c>
      <c r="L2601" t="s">
        <v>17</v>
      </c>
      <c r="M2601" t="s">
        <v>24</v>
      </c>
      <c r="N2601">
        <v>3</v>
      </c>
      <c r="O2601" t="s">
        <v>39</v>
      </c>
    </row>
    <row r="2602" spans="1:15" x14ac:dyDescent="0.3">
      <c r="A2602">
        <v>2601</v>
      </c>
      <c r="B2602">
        <v>17</v>
      </c>
      <c r="C2602">
        <v>10</v>
      </c>
      <c r="D2602">
        <v>2023</v>
      </c>
      <c r="E2602" s="6">
        <f>DATE(D2602,C2602,B2602)</f>
        <v>45216</v>
      </c>
      <c r="F2602" t="s">
        <v>1036</v>
      </c>
      <c r="G2602" t="s">
        <v>11</v>
      </c>
      <c r="H2602">
        <v>9</v>
      </c>
      <c r="I2602">
        <v>69671.539999999994</v>
      </c>
      <c r="J2602" t="s">
        <v>979</v>
      </c>
      <c r="K2602">
        <v>38</v>
      </c>
      <c r="L2602" t="s">
        <v>18</v>
      </c>
      <c r="M2602" t="s">
        <v>23</v>
      </c>
      <c r="N2602">
        <v>2</v>
      </c>
      <c r="O2602" t="s">
        <v>28</v>
      </c>
    </row>
    <row r="2603" spans="1:15" x14ac:dyDescent="0.3">
      <c r="A2603">
        <v>2602</v>
      </c>
      <c r="B2603">
        <v>17</v>
      </c>
      <c r="C2603">
        <v>10</v>
      </c>
      <c r="D2603">
        <v>2023</v>
      </c>
      <c r="E2603" s="6">
        <f>DATE(D2603,C2603,B2603)</f>
        <v>45216</v>
      </c>
      <c r="F2603" t="s">
        <v>1036</v>
      </c>
      <c r="G2603" t="s">
        <v>13</v>
      </c>
      <c r="H2603">
        <v>4</v>
      </c>
      <c r="I2603">
        <v>67394.25</v>
      </c>
      <c r="J2603" t="s">
        <v>741</v>
      </c>
      <c r="K2603">
        <v>26</v>
      </c>
      <c r="L2603" t="s">
        <v>19</v>
      </c>
      <c r="M2603" t="s">
        <v>23</v>
      </c>
      <c r="N2603">
        <v>5</v>
      </c>
      <c r="O2603" t="s">
        <v>31</v>
      </c>
    </row>
    <row r="2604" spans="1:15" x14ac:dyDescent="0.3">
      <c r="A2604">
        <v>2603</v>
      </c>
      <c r="B2604">
        <v>17</v>
      </c>
      <c r="C2604">
        <v>10</v>
      </c>
      <c r="D2604">
        <v>2023</v>
      </c>
      <c r="E2604" s="6">
        <f>DATE(D2604,C2604,B2604)</f>
        <v>45216</v>
      </c>
      <c r="F2604" t="s">
        <v>1036</v>
      </c>
      <c r="G2604" t="s">
        <v>13</v>
      </c>
      <c r="H2604">
        <v>5</v>
      </c>
      <c r="I2604">
        <v>60608.75</v>
      </c>
      <c r="J2604" t="s">
        <v>102</v>
      </c>
      <c r="K2604">
        <v>24</v>
      </c>
      <c r="L2604" t="s">
        <v>1045</v>
      </c>
      <c r="M2604" t="s">
        <v>22</v>
      </c>
      <c r="N2604">
        <v>5</v>
      </c>
      <c r="O2604" t="s">
        <v>31</v>
      </c>
    </row>
    <row r="2605" spans="1:15" x14ac:dyDescent="0.3">
      <c r="A2605">
        <v>2604</v>
      </c>
      <c r="B2605">
        <v>18</v>
      </c>
      <c r="C2605">
        <v>10</v>
      </c>
      <c r="D2605">
        <v>2023</v>
      </c>
      <c r="E2605" s="6">
        <f>DATE(D2605,C2605,B2605)</f>
        <v>45217</v>
      </c>
      <c r="F2605" t="s">
        <v>1038</v>
      </c>
      <c r="G2605" t="s">
        <v>11</v>
      </c>
      <c r="H2605">
        <v>1</v>
      </c>
      <c r="I2605">
        <v>51302.43</v>
      </c>
      <c r="J2605" t="s">
        <v>691</v>
      </c>
      <c r="K2605">
        <v>33</v>
      </c>
      <c r="L2605" t="s">
        <v>18</v>
      </c>
      <c r="M2605" t="s">
        <v>22</v>
      </c>
      <c r="N2605">
        <v>2</v>
      </c>
      <c r="O2605" t="s">
        <v>35</v>
      </c>
    </row>
    <row r="2606" spans="1:15" x14ac:dyDescent="0.3">
      <c r="A2606">
        <v>2605</v>
      </c>
      <c r="B2606">
        <v>18</v>
      </c>
      <c r="C2606">
        <v>10</v>
      </c>
      <c r="D2606">
        <v>2023</v>
      </c>
      <c r="E2606" s="6">
        <f>DATE(D2606,C2606,B2606)</f>
        <v>45217</v>
      </c>
      <c r="F2606" t="s">
        <v>1038</v>
      </c>
      <c r="G2606" t="s">
        <v>11</v>
      </c>
      <c r="H2606">
        <v>2</v>
      </c>
      <c r="I2606">
        <v>27691.94</v>
      </c>
      <c r="J2606" t="s">
        <v>321</v>
      </c>
      <c r="K2606">
        <v>40</v>
      </c>
      <c r="L2606" t="s">
        <v>1055</v>
      </c>
      <c r="M2606" t="s">
        <v>22</v>
      </c>
      <c r="N2606">
        <v>3</v>
      </c>
      <c r="O2606" t="s">
        <v>27</v>
      </c>
    </row>
    <row r="2607" spans="1:15" x14ac:dyDescent="0.3">
      <c r="A2607">
        <v>2606</v>
      </c>
      <c r="B2607">
        <v>18</v>
      </c>
      <c r="C2607">
        <v>10</v>
      </c>
      <c r="D2607">
        <v>2023</v>
      </c>
      <c r="E2607" s="6">
        <f>DATE(D2607,C2607,B2607)</f>
        <v>45217</v>
      </c>
      <c r="F2607" t="s">
        <v>1038</v>
      </c>
      <c r="G2607" t="s">
        <v>13</v>
      </c>
      <c r="H2607">
        <v>9</v>
      </c>
      <c r="I2607">
        <v>64804.78</v>
      </c>
      <c r="J2607" t="s">
        <v>743</v>
      </c>
      <c r="K2607">
        <v>40</v>
      </c>
      <c r="L2607" t="s">
        <v>1055</v>
      </c>
      <c r="M2607" t="s">
        <v>23</v>
      </c>
      <c r="N2607">
        <v>3</v>
      </c>
      <c r="O2607" t="s">
        <v>31</v>
      </c>
    </row>
    <row r="2608" spans="1:15" x14ac:dyDescent="0.3">
      <c r="A2608">
        <v>2607</v>
      </c>
      <c r="B2608">
        <v>18</v>
      </c>
      <c r="C2608">
        <v>10</v>
      </c>
      <c r="D2608">
        <v>2023</v>
      </c>
      <c r="E2608" s="6">
        <f>DATE(D2608,C2608,B2608)</f>
        <v>45217</v>
      </c>
      <c r="F2608" t="s">
        <v>1038</v>
      </c>
      <c r="G2608" t="s">
        <v>11</v>
      </c>
      <c r="H2608">
        <v>2</v>
      </c>
      <c r="I2608">
        <v>26533.4</v>
      </c>
      <c r="J2608" t="s">
        <v>826</v>
      </c>
      <c r="K2608">
        <v>48</v>
      </c>
      <c r="L2608" t="s">
        <v>19</v>
      </c>
      <c r="M2608" t="s">
        <v>25</v>
      </c>
      <c r="N2608">
        <v>5</v>
      </c>
      <c r="O2608" t="s">
        <v>27</v>
      </c>
    </row>
    <row r="2609" spans="1:15" x14ac:dyDescent="0.3">
      <c r="A2609">
        <v>2608</v>
      </c>
      <c r="B2609">
        <v>19</v>
      </c>
      <c r="C2609">
        <v>10</v>
      </c>
      <c r="D2609">
        <v>2023</v>
      </c>
      <c r="E2609" s="6">
        <f>DATE(D2609,C2609,B2609)</f>
        <v>45218</v>
      </c>
      <c r="F2609" t="s">
        <v>1040</v>
      </c>
      <c r="G2609" t="s">
        <v>10</v>
      </c>
      <c r="H2609">
        <v>5</v>
      </c>
      <c r="I2609">
        <v>58048.57</v>
      </c>
      <c r="J2609" t="s">
        <v>630</v>
      </c>
      <c r="K2609">
        <v>22</v>
      </c>
      <c r="L2609" t="s">
        <v>1051</v>
      </c>
      <c r="M2609" t="s">
        <v>22</v>
      </c>
      <c r="N2609">
        <v>3</v>
      </c>
      <c r="O2609" t="s">
        <v>29</v>
      </c>
    </row>
    <row r="2610" spans="1:15" x14ac:dyDescent="0.3">
      <c r="A2610">
        <v>2609</v>
      </c>
      <c r="B2610">
        <v>19</v>
      </c>
      <c r="C2610">
        <v>10</v>
      </c>
      <c r="D2610">
        <v>2023</v>
      </c>
      <c r="E2610" s="6">
        <f>DATE(D2610,C2610,B2610)</f>
        <v>45218</v>
      </c>
      <c r="F2610" t="s">
        <v>1040</v>
      </c>
      <c r="G2610" t="s">
        <v>12</v>
      </c>
      <c r="H2610">
        <v>8</v>
      </c>
      <c r="I2610">
        <v>65095.49</v>
      </c>
      <c r="J2610" t="s">
        <v>156</v>
      </c>
      <c r="K2610">
        <v>23</v>
      </c>
      <c r="L2610" t="s">
        <v>19</v>
      </c>
      <c r="M2610" t="s">
        <v>22</v>
      </c>
      <c r="N2610">
        <v>5</v>
      </c>
      <c r="O2610" t="s">
        <v>39</v>
      </c>
    </row>
    <row r="2611" spans="1:15" x14ac:dyDescent="0.3">
      <c r="A2611">
        <v>2610</v>
      </c>
      <c r="B2611">
        <v>19</v>
      </c>
      <c r="C2611">
        <v>10</v>
      </c>
      <c r="D2611">
        <v>2023</v>
      </c>
      <c r="E2611" s="6">
        <f>DATE(D2611,C2611,B2611)</f>
        <v>45218</v>
      </c>
      <c r="F2611" t="s">
        <v>1040</v>
      </c>
      <c r="G2611" t="s">
        <v>12</v>
      </c>
      <c r="H2611">
        <v>3</v>
      </c>
      <c r="I2611">
        <v>46180.23</v>
      </c>
      <c r="J2611" t="s">
        <v>90</v>
      </c>
      <c r="K2611">
        <v>18</v>
      </c>
      <c r="L2611" t="s">
        <v>19</v>
      </c>
      <c r="M2611" t="s">
        <v>25</v>
      </c>
      <c r="N2611">
        <v>3</v>
      </c>
      <c r="O2611" t="s">
        <v>39</v>
      </c>
    </row>
    <row r="2612" spans="1:15" x14ac:dyDescent="0.3">
      <c r="A2612">
        <v>2611</v>
      </c>
      <c r="B2612">
        <v>20</v>
      </c>
      <c r="C2612">
        <v>10</v>
      </c>
      <c r="D2612">
        <v>2023</v>
      </c>
      <c r="E2612" s="6">
        <f>DATE(D2612,C2612,B2612)</f>
        <v>45219</v>
      </c>
      <c r="F2612" t="s">
        <v>1042</v>
      </c>
      <c r="G2612" t="s">
        <v>12</v>
      </c>
      <c r="H2612">
        <v>6</v>
      </c>
      <c r="I2612">
        <v>58183.37</v>
      </c>
      <c r="J2612" t="s">
        <v>128</v>
      </c>
      <c r="K2612">
        <v>45</v>
      </c>
      <c r="L2612" t="s">
        <v>1058</v>
      </c>
      <c r="M2612" t="s">
        <v>24</v>
      </c>
      <c r="N2612">
        <v>4</v>
      </c>
      <c r="O2612" t="s">
        <v>32</v>
      </c>
    </row>
    <row r="2613" spans="1:15" x14ac:dyDescent="0.3">
      <c r="A2613">
        <v>2612</v>
      </c>
      <c r="B2613">
        <v>20</v>
      </c>
      <c r="C2613">
        <v>10</v>
      </c>
      <c r="D2613">
        <v>2023</v>
      </c>
      <c r="E2613" s="6">
        <f>DATE(D2613,C2613,B2613)</f>
        <v>45219</v>
      </c>
      <c r="F2613" t="s">
        <v>1042</v>
      </c>
      <c r="G2613" t="s">
        <v>10</v>
      </c>
      <c r="H2613">
        <v>4</v>
      </c>
      <c r="I2613">
        <v>57501.71</v>
      </c>
      <c r="J2613" t="s">
        <v>748</v>
      </c>
      <c r="K2613">
        <v>35</v>
      </c>
      <c r="L2613" t="s">
        <v>19</v>
      </c>
      <c r="M2613" t="s">
        <v>22</v>
      </c>
      <c r="N2613">
        <v>2</v>
      </c>
      <c r="O2613" t="s">
        <v>36</v>
      </c>
    </row>
    <row r="2614" spans="1:15" x14ac:dyDescent="0.3">
      <c r="A2614">
        <v>2613</v>
      </c>
      <c r="B2614">
        <v>20</v>
      </c>
      <c r="C2614">
        <v>10</v>
      </c>
      <c r="D2614">
        <v>2023</v>
      </c>
      <c r="E2614" s="6">
        <f>DATE(D2614,C2614,B2614)</f>
        <v>45219</v>
      </c>
      <c r="F2614" t="s">
        <v>1042</v>
      </c>
      <c r="G2614" t="s">
        <v>11</v>
      </c>
      <c r="H2614">
        <v>7</v>
      </c>
      <c r="I2614">
        <v>21589.47</v>
      </c>
      <c r="J2614" t="s">
        <v>407</v>
      </c>
      <c r="K2614">
        <v>41</v>
      </c>
      <c r="L2614" t="s">
        <v>17</v>
      </c>
      <c r="M2614" t="s">
        <v>23</v>
      </c>
      <c r="N2614">
        <v>5</v>
      </c>
      <c r="O2614" t="s">
        <v>27</v>
      </c>
    </row>
    <row r="2615" spans="1:15" x14ac:dyDescent="0.3">
      <c r="A2615">
        <v>2614</v>
      </c>
      <c r="B2615">
        <v>20</v>
      </c>
      <c r="C2615">
        <v>10</v>
      </c>
      <c r="D2615">
        <v>2023</v>
      </c>
      <c r="E2615" s="6">
        <f>DATE(D2615,C2615,B2615)</f>
        <v>45219</v>
      </c>
      <c r="F2615" t="s">
        <v>1042</v>
      </c>
      <c r="G2615" t="s">
        <v>14</v>
      </c>
      <c r="H2615">
        <v>3</v>
      </c>
      <c r="I2615">
        <v>50075.47</v>
      </c>
      <c r="J2615" t="s">
        <v>398</v>
      </c>
      <c r="K2615">
        <v>30</v>
      </c>
      <c r="L2615" t="s">
        <v>17</v>
      </c>
      <c r="M2615" t="s">
        <v>23</v>
      </c>
      <c r="N2615">
        <v>4</v>
      </c>
      <c r="O2615" t="s">
        <v>37</v>
      </c>
    </row>
    <row r="2616" spans="1:15" x14ac:dyDescent="0.3">
      <c r="A2616">
        <v>2615</v>
      </c>
      <c r="B2616">
        <v>21</v>
      </c>
      <c r="C2616">
        <v>10</v>
      </c>
      <c r="D2616">
        <v>2023</v>
      </c>
      <c r="E2616" s="6">
        <f>DATE(D2616,C2616,B2616)</f>
        <v>45220</v>
      </c>
      <c r="F2616" t="s">
        <v>1030</v>
      </c>
      <c r="G2616" t="s">
        <v>11</v>
      </c>
      <c r="H2616">
        <v>6</v>
      </c>
      <c r="I2616">
        <v>15608.08</v>
      </c>
      <c r="J2616" t="s">
        <v>127</v>
      </c>
      <c r="K2616">
        <v>50</v>
      </c>
      <c r="L2616" t="s">
        <v>17</v>
      </c>
      <c r="M2616" t="s">
        <v>22</v>
      </c>
      <c r="N2616">
        <v>3</v>
      </c>
      <c r="O2616" t="s">
        <v>35</v>
      </c>
    </row>
    <row r="2617" spans="1:15" x14ac:dyDescent="0.3">
      <c r="A2617">
        <v>2616</v>
      </c>
      <c r="B2617">
        <v>21</v>
      </c>
      <c r="C2617">
        <v>10</v>
      </c>
      <c r="D2617">
        <v>2023</v>
      </c>
      <c r="E2617" s="6">
        <f>DATE(D2617,C2617,B2617)</f>
        <v>45220</v>
      </c>
      <c r="F2617" t="s">
        <v>1030</v>
      </c>
      <c r="G2617" t="s">
        <v>13</v>
      </c>
      <c r="H2617">
        <v>9</v>
      </c>
      <c r="I2617">
        <v>40471.01</v>
      </c>
      <c r="J2617" t="s">
        <v>429</v>
      </c>
      <c r="K2617">
        <v>27</v>
      </c>
      <c r="L2617" t="s">
        <v>19</v>
      </c>
      <c r="M2617" t="s">
        <v>23</v>
      </c>
      <c r="N2617">
        <v>5</v>
      </c>
      <c r="O2617" t="s">
        <v>38</v>
      </c>
    </row>
    <row r="2618" spans="1:15" x14ac:dyDescent="0.3">
      <c r="A2618">
        <v>2617</v>
      </c>
      <c r="B2618">
        <v>21</v>
      </c>
      <c r="C2618">
        <v>10</v>
      </c>
      <c r="D2618">
        <v>2023</v>
      </c>
      <c r="E2618" s="6">
        <f>DATE(D2618,C2618,B2618)</f>
        <v>45220</v>
      </c>
      <c r="F2618" t="s">
        <v>1030</v>
      </c>
      <c r="G2618" t="s">
        <v>12</v>
      </c>
      <c r="H2618">
        <v>1</v>
      </c>
      <c r="I2618">
        <v>19734.13</v>
      </c>
      <c r="J2618" t="s">
        <v>540</v>
      </c>
      <c r="K2618">
        <v>24</v>
      </c>
      <c r="L2618" t="s">
        <v>1052</v>
      </c>
      <c r="M2618" t="s">
        <v>25</v>
      </c>
      <c r="N2618">
        <v>4</v>
      </c>
      <c r="O2618" t="s">
        <v>39</v>
      </c>
    </row>
    <row r="2619" spans="1:15" x14ac:dyDescent="0.3">
      <c r="A2619">
        <v>2618</v>
      </c>
      <c r="B2619">
        <v>21</v>
      </c>
      <c r="C2619">
        <v>10</v>
      </c>
      <c r="D2619">
        <v>2023</v>
      </c>
      <c r="E2619" s="6">
        <f>DATE(D2619,C2619,B2619)</f>
        <v>45220</v>
      </c>
      <c r="F2619" t="s">
        <v>1030</v>
      </c>
      <c r="G2619" t="s">
        <v>11</v>
      </c>
      <c r="H2619">
        <v>3</v>
      </c>
      <c r="I2619">
        <v>34980.97</v>
      </c>
      <c r="J2619" t="s">
        <v>963</v>
      </c>
      <c r="K2619">
        <v>54</v>
      </c>
      <c r="L2619" t="s">
        <v>19</v>
      </c>
      <c r="M2619" t="s">
        <v>24</v>
      </c>
      <c r="N2619">
        <v>2</v>
      </c>
      <c r="O2619" t="s">
        <v>27</v>
      </c>
    </row>
    <row r="2620" spans="1:15" x14ac:dyDescent="0.3">
      <c r="A2620">
        <v>2619</v>
      </c>
      <c r="B2620">
        <v>22</v>
      </c>
      <c r="C2620">
        <v>10</v>
      </c>
      <c r="D2620">
        <v>2023</v>
      </c>
      <c r="E2620" s="6">
        <f>DATE(D2620,C2620,B2620)</f>
        <v>45221</v>
      </c>
      <c r="F2620" t="s">
        <v>1032</v>
      </c>
      <c r="G2620" t="s">
        <v>14</v>
      </c>
      <c r="H2620">
        <v>2</v>
      </c>
      <c r="I2620">
        <v>59978.92</v>
      </c>
      <c r="J2620" t="s">
        <v>354</v>
      </c>
      <c r="K2620">
        <v>49</v>
      </c>
      <c r="L2620" t="s">
        <v>1048</v>
      </c>
      <c r="M2620" t="s">
        <v>24</v>
      </c>
      <c r="N2620">
        <v>5</v>
      </c>
      <c r="O2620" t="s">
        <v>37</v>
      </c>
    </row>
    <row r="2621" spans="1:15" x14ac:dyDescent="0.3">
      <c r="A2621">
        <v>2620</v>
      </c>
      <c r="B2621">
        <v>22</v>
      </c>
      <c r="C2621">
        <v>10</v>
      </c>
      <c r="D2621">
        <v>2023</v>
      </c>
      <c r="E2621" s="6">
        <f>DATE(D2621,C2621,B2621)</f>
        <v>45221</v>
      </c>
      <c r="F2621" t="s">
        <v>1032</v>
      </c>
      <c r="G2621" t="s">
        <v>13</v>
      </c>
      <c r="H2621">
        <v>8</v>
      </c>
      <c r="I2621">
        <v>69230.070000000007</v>
      </c>
      <c r="J2621" t="s">
        <v>701</v>
      </c>
      <c r="K2621">
        <v>39</v>
      </c>
      <c r="L2621" t="s">
        <v>1049</v>
      </c>
      <c r="M2621" t="s">
        <v>22</v>
      </c>
      <c r="N2621">
        <v>5</v>
      </c>
      <c r="O2621" t="s">
        <v>38</v>
      </c>
    </row>
    <row r="2622" spans="1:15" x14ac:dyDescent="0.3">
      <c r="A2622">
        <v>2621</v>
      </c>
      <c r="B2622">
        <v>22</v>
      </c>
      <c r="C2622">
        <v>10</v>
      </c>
      <c r="D2622">
        <v>2023</v>
      </c>
      <c r="E2622" s="6">
        <f>DATE(D2622,C2622,B2622)</f>
        <v>45221</v>
      </c>
      <c r="F2622" t="s">
        <v>1032</v>
      </c>
      <c r="G2622" t="s">
        <v>10</v>
      </c>
      <c r="H2622">
        <v>7</v>
      </c>
      <c r="I2622">
        <v>29077.59</v>
      </c>
      <c r="J2622" t="s">
        <v>637</v>
      </c>
      <c r="K2622">
        <v>33</v>
      </c>
      <c r="L2622" t="s">
        <v>19</v>
      </c>
      <c r="M2622" t="s">
        <v>22</v>
      </c>
      <c r="N2622">
        <v>2</v>
      </c>
      <c r="O2622" t="s">
        <v>29</v>
      </c>
    </row>
    <row r="2623" spans="1:15" x14ac:dyDescent="0.3">
      <c r="A2623">
        <v>2622</v>
      </c>
      <c r="B2623">
        <v>23</v>
      </c>
      <c r="C2623">
        <v>10</v>
      </c>
      <c r="D2623">
        <v>2023</v>
      </c>
      <c r="E2623" s="6">
        <f>DATE(D2623,C2623,B2623)</f>
        <v>45222</v>
      </c>
      <c r="F2623" t="s">
        <v>1034</v>
      </c>
      <c r="G2623" t="s">
        <v>10</v>
      </c>
      <c r="H2623">
        <v>2</v>
      </c>
      <c r="I2623">
        <v>41917.339999999997</v>
      </c>
      <c r="J2623" t="s">
        <v>193</v>
      </c>
      <c r="K2623">
        <v>41</v>
      </c>
      <c r="L2623" t="s">
        <v>1054</v>
      </c>
      <c r="M2623" t="s">
        <v>24</v>
      </c>
      <c r="N2623">
        <v>4</v>
      </c>
      <c r="O2623" t="s">
        <v>26</v>
      </c>
    </row>
    <row r="2624" spans="1:15" x14ac:dyDescent="0.3">
      <c r="A2624">
        <v>2623</v>
      </c>
      <c r="B2624">
        <v>23</v>
      </c>
      <c r="C2624">
        <v>10</v>
      </c>
      <c r="D2624">
        <v>2023</v>
      </c>
      <c r="E2624" s="6">
        <f>DATE(D2624,C2624,B2624)</f>
        <v>45222</v>
      </c>
      <c r="F2624" t="s">
        <v>1034</v>
      </c>
      <c r="G2624" t="s">
        <v>14</v>
      </c>
      <c r="H2624">
        <v>6</v>
      </c>
      <c r="I2624">
        <v>40677.879999999997</v>
      </c>
      <c r="J2624" t="s">
        <v>106</v>
      </c>
      <c r="K2624">
        <v>31</v>
      </c>
      <c r="L2624" t="s">
        <v>1051</v>
      </c>
      <c r="M2624" t="s">
        <v>24</v>
      </c>
      <c r="N2624">
        <v>5</v>
      </c>
      <c r="O2624" t="s">
        <v>37</v>
      </c>
    </row>
    <row r="2625" spans="1:15" x14ac:dyDescent="0.3">
      <c r="A2625">
        <v>2624</v>
      </c>
      <c r="B2625">
        <v>23</v>
      </c>
      <c r="C2625">
        <v>10</v>
      </c>
      <c r="D2625">
        <v>2023</v>
      </c>
      <c r="E2625" s="6">
        <f>DATE(D2625,C2625,B2625)</f>
        <v>45222</v>
      </c>
      <c r="F2625" t="s">
        <v>1034</v>
      </c>
      <c r="G2625" t="s">
        <v>13</v>
      </c>
      <c r="H2625">
        <v>3</v>
      </c>
      <c r="I2625">
        <v>67264.09</v>
      </c>
      <c r="J2625" t="s">
        <v>73</v>
      </c>
      <c r="K2625">
        <v>28</v>
      </c>
      <c r="L2625" t="s">
        <v>17</v>
      </c>
      <c r="M2625" t="s">
        <v>22</v>
      </c>
      <c r="N2625">
        <v>2</v>
      </c>
      <c r="O2625" t="s">
        <v>31</v>
      </c>
    </row>
    <row r="2626" spans="1:15" x14ac:dyDescent="0.3">
      <c r="A2626">
        <v>2625</v>
      </c>
      <c r="B2626">
        <v>24</v>
      </c>
      <c r="C2626">
        <v>10</v>
      </c>
      <c r="D2626">
        <v>2023</v>
      </c>
      <c r="E2626" s="6">
        <f>DATE(D2626,C2626,B2626)</f>
        <v>45223</v>
      </c>
      <c r="F2626" t="s">
        <v>1036</v>
      </c>
      <c r="G2626" t="s">
        <v>12</v>
      </c>
      <c r="H2626">
        <v>8</v>
      </c>
      <c r="I2626">
        <v>38715.019999999997</v>
      </c>
      <c r="J2626" t="s">
        <v>991</v>
      </c>
      <c r="K2626">
        <v>36</v>
      </c>
      <c r="L2626" t="s">
        <v>19</v>
      </c>
      <c r="M2626" t="s">
        <v>23</v>
      </c>
      <c r="N2626">
        <v>4</v>
      </c>
      <c r="O2626" t="s">
        <v>39</v>
      </c>
    </row>
    <row r="2627" spans="1:15" x14ac:dyDescent="0.3">
      <c r="A2627">
        <v>2626</v>
      </c>
      <c r="B2627">
        <v>24</v>
      </c>
      <c r="C2627">
        <v>10</v>
      </c>
      <c r="D2627">
        <v>2023</v>
      </c>
      <c r="E2627" s="6">
        <f>DATE(D2627,C2627,B2627)</f>
        <v>45223</v>
      </c>
      <c r="F2627" t="s">
        <v>1036</v>
      </c>
      <c r="G2627" t="s">
        <v>11</v>
      </c>
      <c r="H2627">
        <v>3</v>
      </c>
      <c r="I2627">
        <v>51946.37</v>
      </c>
      <c r="J2627" t="s">
        <v>452</v>
      </c>
      <c r="K2627">
        <v>40</v>
      </c>
      <c r="L2627" t="s">
        <v>17</v>
      </c>
      <c r="M2627" t="s">
        <v>22</v>
      </c>
      <c r="N2627">
        <v>3</v>
      </c>
      <c r="O2627" t="s">
        <v>27</v>
      </c>
    </row>
    <row r="2628" spans="1:15" x14ac:dyDescent="0.3">
      <c r="A2628">
        <v>2627</v>
      </c>
      <c r="B2628">
        <v>24</v>
      </c>
      <c r="C2628">
        <v>10</v>
      </c>
      <c r="D2628">
        <v>2023</v>
      </c>
      <c r="E2628" s="6">
        <f>DATE(D2628,C2628,B2628)</f>
        <v>45223</v>
      </c>
      <c r="F2628" t="s">
        <v>1036</v>
      </c>
      <c r="G2628" t="s">
        <v>13</v>
      </c>
      <c r="H2628">
        <v>9</v>
      </c>
      <c r="I2628">
        <v>65307.35</v>
      </c>
      <c r="J2628" t="s">
        <v>1001</v>
      </c>
      <c r="K2628">
        <v>51</v>
      </c>
      <c r="L2628" t="s">
        <v>1045</v>
      </c>
      <c r="M2628" t="s">
        <v>25</v>
      </c>
      <c r="N2628">
        <v>5</v>
      </c>
      <c r="O2628" t="s">
        <v>38</v>
      </c>
    </row>
    <row r="2629" spans="1:15" x14ac:dyDescent="0.3">
      <c r="A2629">
        <v>2628</v>
      </c>
      <c r="B2629">
        <v>24</v>
      </c>
      <c r="C2629">
        <v>10</v>
      </c>
      <c r="D2629">
        <v>2023</v>
      </c>
      <c r="E2629" s="6">
        <f>DATE(D2629,C2629,B2629)</f>
        <v>45223</v>
      </c>
      <c r="F2629" t="s">
        <v>1036</v>
      </c>
      <c r="G2629" t="s">
        <v>10</v>
      </c>
      <c r="H2629">
        <v>1</v>
      </c>
      <c r="I2629">
        <v>32402.71</v>
      </c>
      <c r="J2629" t="s">
        <v>211</v>
      </c>
      <c r="K2629">
        <v>57</v>
      </c>
      <c r="L2629" t="s">
        <v>21</v>
      </c>
      <c r="M2629" t="s">
        <v>22</v>
      </c>
      <c r="N2629">
        <v>3</v>
      </c>
      <c r="O2629" t="s">
        <v>36</v>
      </c>
    </row>
    <row r="2630" spans="1:15" x14ac:dyDescent="0.3">
      <c r="A2630">
        <v>2629</v>
      </c>
      <c r="B2630">
        <v>25</v>
      </c>
      <c r="C2630">
        <v>10</v>
      </c>
      <c r="D2630">
        <v>2023</v>
      </c>
      <c r="E2630" s="6">
        <f>DATE(D2630,C2630,B2630)</f>
        <v>45224</v>
      </c>
      <c r="F2630" t="s">
        <v>1038</v>
      </c>
      <c r="G2630" t="s">
        <v>14</v>
      </c>
      <c r="H2630">
        <v>5</v>
      </c>
      <c r="I2630">
        <v>64127.33</v>
      </c>
      <c r="J2630" t="s">
        <v>398</v>
      </c>
      <c r="K2630">
        <v>30</v>
      </c>
      <c r="L2630" t="s">
        <v>1050</v>
      </c>
      <c r="M2630" t="s">
        <v>22</v>
      </c>
      <c r="N2630">
        <v>3</v>
      </c>
      <c r="O2630" t="s">
        <v>33</v>
      </c>
    </row>
    <row r="2631" spans="1:15" x14ac:dyDescent="0.3">
      <c r="A2631">
        <v>2630</v>
      </c>
      <c r="B2631">
        <v>25</v>
      </c>
      <c r="C2631">
        <v>10</v>
      </c>
      <c r="D2631">
        <v>2023</v>
      </c>
      <c r="E2631" s="6">
        <f>DATE(D2631,C2631,B2631)</f>
        <v>45224</v>
      </c>
      <c r="F2631" t="s">
        <v>1038</v>
      </c>
      <c r="G2631" t="s">
        <v>14</v>
      </c>
      <c r="H2631">
        <v>3</v>
      </c>
      <c r="I2631">
        <v>65047.37</v>
      </c>
      <c r="J2631" t="s">
        <v>115</v>
      </c>
      <c r="K2631">
        <v>56</v>
      </c>
      <c r="L2631" t="s">
        <v>21</v>
      </c>
      <c r="M2631" t="s">
        <v>22</v>
      </c>
      <c r="N2631">
        <v>5</v>
      </c>
      <c r="O2631" t="s">
        <v>33</v>
      </c>
    </row>
    <row r="2632" spans="1:15" x14ac:dyDescent="0.3">
      <c r="A2632">
        <v>2631</v>
      </c>
      <c r="B2632">
        <v>25</v>
      </c>
      <c r="C2632">
        <v>10</v>
      </c>
      <c r="D2632">
        <v>2023</v>
      </c>
      <c r="E2632" s="6">
        <f>DATE(D2632,C2632,B2632)</f>
        <v>45224</v>
      </c>
      <c r="F2632" t="s">
        <v>1038</v>
      </c>
      <c r="G2632" t="s">
        <v>11</v>
      </c>
      <c r="H2632">
        <v>6</v>
      </c>
      <c r="I2632">
        <v>65839.75</v>
      </c>
      <c r="J2632" t="s">
        <v>419</v>
      </c>
      <c r="K2632">
        <v>45</v>
      </c>
      <c r="L2632" t="s">
        <v>17</v>
      </c>
      <c r="M2632" t="s">
        <v>22</v>
      </c>
      <c r="N2632">
        <v>3</v>
      </c>
      <c r="O2632" t="s">
        <v>27</v>
      </c>
    </row>
    <row r="2633" spans="1:15" x14ac:dyDescent="0.3">
      <c r="A2633">
        <v>2632</v>
      </c>
      <c r="B2633">
        <v>26</v>
      </c>
      <c r="C2633">
        <v>10</v>
      </c>
      <c r="D2633">
        <v>2023</v>
      </c>
      <c r="E2633" s="6">
        <f>DATE(D2633,C2633,B2633)</f>
        <v>45225</v>
      </c>
      <c r="F2633" t="s">
        <v>1040</v>
      </c>
      <c r="G2633" t="s">
        <v>14</v>
      </c>
      <c r="H2633">
        <v>2</v>
      </c>
      <c r="I2633">
        <v>26226.77</v>
      </c>
      <c r="J2633" t="s">
        <v>530</v>
      </c>
      <c r="K2633">
        <v>57</v>
      </c>
      <c r="L2633" t="s">
        <v>19</v>
      </c>
      <c r="M2633" t="s">
        <v>22</v>
      </c>
      <c r="N2633">
        <v>3</v>
      </c>
      <c r="O2633" t="s">
        <v>37</v>
      </c>
    </row>
    <row r="2634" spans="1:15" x14ac:dyDescent="0.3">
      <c r="A2634">
        <v>2633</v>
      </c>
      <c r="B2634">
        <v>26</v>
      </c>
      <c r="C2634">
        <v>10</v>
      </c>
      <c r="D2634">
        <v>2023</v>
      </c>
      <c r="E2634" s="6">
        <f>DATE(D2634,C2634,B2634)</f>
        <v>45225</v>
      </c>
      <c r="F2634" t="s">
        <v>1040</v>
      </c>
      <c r="G2634" t="s">
        <v>14</v>
      </c>
      <c r="H2634">
        <v>9</v>
      </c>
      <c r="I2634">
        <v>34021.339999999997</v>
      </c>
      <c r="J2634" t="s">
        <v>918</v>
      </c>
      <c r="K2634">
        <v>33</v>
      </c>
      <c r="L2634" t="s">
        <v>18</v>
      </c>
      <c r="M2634" t="s">
        <v>22</v>
      </c>
      <c r="N2634">
        <v>2</v>
      </c>
      <c r="O2634" t="s">
        <v>37</v>
      </c>
    </row>
    <row r="2635" spans="1:15" x14ac:dyDescent="0.3">
      <c r="A2635">
        <v>2634</v>
      </c>
      <c r="B2635">
        <v>26</v>
      </c>
      <c r="C2635">
        <v>10</v>
      </c>
      <c r="D2635">
        <v>2023</v>
      </c>
      <c r="E2635" s="6">
        <f>DATE(D2635,C2635,B2635)</f>
        <v>45225</v>
      </c>
      <c r="F2635" t="s">
        <v>1040</v>
      </c>
      <c r="G2635" t="s">
        <v>13</v>
      </c>
      <c r="H2635">
        <v>6</v>
      </c>
      <c r="I2635">
        <v>62223.75</v>
      </c>
      <c r="J2635" t="s">
        <v>307</v>
      </c>
      <c r="K2635">
        <v>45</v>
      </c>
      <c r="L2635" t="s">
        <v>19</v>
      </c>
      <c r="M2635" t="s">
        <v>23</v>
      </c>
      <c r="N2635">
        <v>2</v>
      </c>
      <c r="O2635" t="s">
        <v>31</v>
      </c>
    </row>
    <row r="2636" spans="1:15" x14ac:dyDescent="0.3">
      <c r="A2636">
        <v>2635</v>
      </c>
      <c r="B2636">
        <v>27</v>
      </c>
      <c r="C2636">
        <v>10</v>
      </c>
      <c r="D2636">
        <v>2023</v>
      </c>
      <c r="E2636" s="6">
        <f>DATE(D2636,C2636,B2636)</f>
        <v>45226</v>
      </c>
      <c r="F2636" t="s">
        <v>1042</v>
      </c>
      <c r="G2636" t="s">
        <v>12</v>
      </c>
      <c r="H2636">
        <v>7</v>
      </c>
      <c r="I2636">
        <v>31549.71</v>
      </c>
      <c r="J2636" t="s">
        <v>893</v>
      </c>
      <c r="K2636">
        <v>21</v>
      </c>
      <c r="L2636" t="s">
        <v>1054</v>
      </c>
      <c r="M2636" t="s">
        <v>22</v>
      </c>
      <c r="N2636">
        <v>4</v>
      </c>
      <c r="O2636" t="s">
        <v>32</v>
      </c>
    </row>
    <row r="2637" spans="1:15" x14ac:dyDescent="0.3">
      <c r="A2637">
        <v>2636</v>
      </c>
      <c r="B2637">
        <v>27</v>
      </c>
      <c r="C2637">
        <v>10</v>
      </c>
      <c r="D2637">
        <v>2023</v>
      </c>
      <c r="E2637" s="6">
        <f>DATE(D2637,C2637,B2637)</f>
        <v>45226</v>
      </c>
      <c r="F2637" t="s">
        <v>1042</v>
      </c>
      <c r="G2637" t="s">
        <v>11</v>
      </c>
      <c r="H2637">
        <v>5</v>
      </c>
      <c r="I2637">
        <v>46015.18</v>
      </c>
      <c r="J2637" t="s">
        <v>957</v>
      </c>
      <c r="K2637">
        <v>45</v>
      </c>
      <c r="L2637" t="s">
        <v>1048</v>
      </c>
      <c r="M2637" t="s">
        <v>24</v>
      </c>
      <c r="N2637">
        <v>5</v>
      </c>
      <c r="O2637" t="s">
        <v>27</v>
      </c>
    </row>
    <row r="2638" spans="1:15" x14ac:dyDescent="0.3">
      <c r="A2638">
        <v>2637</v>
      </c>
      <c r="B2638">
        <v>27</v>
      </c>
      <c r="C2638">
        <v>10</v>
      </c>
      <c r="D2638">
        <v>2023</v>
      </c>
      <c r="E2638" s="6">
        <f>DATE(D2638,C2638,B2638)</f>
        <v>45226</v>
      </c>
      <c r="F2638" t="s">
        <v>1042</v>
      </c>
      <c r="G2638" t="s">
        <v>13</v>
      </c>
      <c r="H2638">
        <v>9</v>
      </c>
      <c r="I2638">
        <v>17083.27</v>
      </c>
      <c r="J2638" t="s">
        <v>818</v>
      </c>
      <c r="K2638">
        <v>29</v>
      </c>
      <c r="L2638" t="s">
        <v>1046</v>
      </c>
      <c r="M2638" t="s">
        <v>22</v>
      </c>
      <c r="N2638">
        <v>4</v>
      </c>
      <c r="O2638" t="s">
        <v>31</v>
      </c>
    </row>
    <row r="2639" spans="1:15" x14ac:dyDescent="0.3">
      <c r="A2639">
        <v>2638</v>
      </c>
      <c r="B2639">
        <v>28</v>
      </c>
      <c r="C2639">
        <v>10</v>
      </c>
      <c r="D2639">
        <v>2023</v>
      </c>
      <c r="E2639" s="6">
        <f>DATE(D2639,C2639,B2639)</f>
        <v>45227</v>
      </c>
      <c r="F2639" t="s">
        <v>1030</v>
      </c>
      <c r="G2639" t="s">
        <v>12</v>
      </c>
      <c r="H2639">
        <v>1</v>
      </c>
      <c r="I2639">
        <v>13376.5</v>
      </c>
      <c r="J2639" t="s">
        <v>697</v>
      </c>
      <c r="K2639">
        <v>33</v>
      </c>
      <c r="L2639" t="s">
        <v>20</v>
      </c>
      <c r="M2639" t="s">
        <v>23</v>
      </c>
      <c r="N2639">
        <v>2</v>
      </c>
      <c r="O2639" t="s">
        <v>32</v>
      </c>
    </row>
    <row r="2640" spans="1:15" x14ac:dyDescent="0.3">
      <c r="A2640">
        <v>2639</v>
      </c>
      <c r="B2640">
        <v>28</v>
      </c>
      <c r="C2640">
        <v>10</v>
      </c>
      <c r="D2640">
        <v>2023</v>
      </c>
      <c r="E2640" s="6">
        <f>DATE(D2640,C2640,B2640)</f>
        <v>45227</v>
      </c>
      <c r="F2640" t="s">
        <v>1030</v>
      </c>
      <c r="G2640" t="s">
        <v>13</v>
      </c>
      <c r="H2640">
        <v>5</v>
      </c>
      <c r="I2640">
        <v>34719.64</v>
      </c>
      <c r="J2640" t="s">
        <v>231</v>
      </c>
      <c r="K2640">
        <v>53</v>
      </c>
      <c r="L2640" t="s">
        <v>1050</v>
      </c>
      <c r="M2640" t="s">
        <v>25</v>
      </c>
      <c r="N2640">
        <v>2</v>
      </c>
      <c r="O2640" t="s">
        <v>34</v>
      </c>
    </row>
    <row r="2641" spans="1:15" x14ac:dyDescent="0.3">
      <c r="A2641">
        <v>2640</v>
      </c>
      <c r="B2641">
        <v>28</v>
      </c>
      <c r="C2641">
        <v>10</v>
      </c>
      <c r="D2641">
        <v>2023</v>
      </c>
      <c r="E2641" s="6">
        <f>DATE(D2641,C2641,B2641)</f>
        <v>45227</v>
      </c>
      <c r="F2641" t="s">
        <v>1030</v>
      </c>
      <c r="G2641" t="s">
        <v>13</v>
      </c>
      <c r="H2641">
        <v>6</v>
      </c>
      <c r="I2641">
        <v>44734.99</v>
      </c>
      <c r="J2641" t="s">
        <v>163</v>
      </c>
      <c r="K2641">
        <v>37</v>
      </c>
      <c r="L2641" t="s">
        <v>20</v>
      </c>
      <c r="M2641" t="s">
        <v>24</v>
      </c>
      <c r="N2641">
        <v>5</v>
      </c>
      <c r="O2641" t="s">
        <v>34</v>
      </c>
    </row>
    <row r="2642" spans="1:15" x14ac:dyDescent="0.3">
      <c r="A2642">
        <v>2641</v>
      </c>
      <c r="B2642">
        <v>28</v>
      </c>
      <c r="C2642">
        <v>10</v>
      </c>
      <c r="D2642">
        <v>2023</v>
      </c>
      <c r="E2642" s="6">
        <f>DATE(D2642,C2642,B2642)</f>
        <v>45227</v>
      </c>
      <c r="F2642" t="s">
        <v>1030</v>
      </c>
      <c r="G2642" t="s">
        <v>14</v>
      </c>
      <c r="H2642">
        <v>7</v>
      </c>
      <c r="I2642">
        <v>33561.949999999997</v>
      </c>
      <c r="J2642" t="s">
        <v>167</v>
      </c>
      <c r="K2642">
        <v>43</v>
      </c>
      <c r="L2642" t="s">
        <v>17</v>
      </c>
      <c r="M2642" t="s">
        <v>22</v>
      </c>
      <c r="N2642">
        <v>5</v>
      </c>
      <c r="O2642" t="s">
        <v>37</v>
      </c>
    </row>
    <row r="2643" spans="1:15" x14ac:dyDescent="0.3">
      <c r="A2643">
        <v>2642</v>
      </c>
      <c r="B2643">
        <v>29</v>
      </c>
      <c r="C2643">
        <v>10</v>
      </c>
      <c r="D2643">
        <v>2023</v>
      </c>
      <c r="E2643" s="6">
        <f>DATE(D2643,C2643,B2643)</f>
        <v>45228</v>
      </c>
      <c r="F2643" t="s">
        <v>1032</v>
      </c>
      <c r="G2643" t="s">
        <v>12</v>
      </c>
      <c r="H2643">
        <v>4</v>
      </c>
      <c r="I2643">
        <v>44664.15</v>
      </c>
      <c r="J2643" t="s">
        <v>221</v>
      </c>
      <c r="K2643">
        <v>43</v>
      </c>
      <c r="L2643" t="s">
        <v>21</v>
      </c>
      <c r="M2643" t="s">
        <v>22</v>
      </c>
      <c r="N2643">
        <v>2</v>
      </c>
      <c r="O2643" t="s">
        <v>30</v>
      </c>
    </row>
    <row r="2644" spans="1:15" x14ac:dyDescent="0.3">
      <c r="A2644">
        <v>2643</v>
      </c>
      <c r="B2644">
        <v>29</v>
      </c>
      <c r="C2644">
        <v>10</v>
      </c>
      <c r="D2644">
        <v>2023</v>
      </c>
      <c r="E2644" s="6">
        <f>DATE(D2644,C2644,B2644)</f>
        <v>45228</v>
      </c>
      <c r="F2644" t="s">
        <v>1032</v>
      </c>
      <c r="G2644" t="s">
        <v>11</v>
      </c>
      <c r="H2644">
        <v>1</v>
      </c>
      <c r="I2644">
        <v>40905.06</v>
      </c>
      <c r="J2644" t="s">
        <v>310</v>
      </c>
      <c r="K2644">
        <v>39</v>
      </c>
      <c r="L2644" t="s">
        <v>1049</v>
      </c>
      <c r="M2644" t="s">
        <v>24</v>
      </c>
      <c r="N2644">
        <v>3</v>
      </c>
      <c r="O2644" t="s">
        <v>27</v>
      </c>
    </row>
    <row r="2645" spans="1:15" x14ac:dyDescent="0.3">
      <c r="A2645">
        <v>2644</v>
      </c>
      <c r="B2645">
        <v>29</v>
      </c>
      <c r="C2645">
        <v>10</v>
      </c>
      <c r="D2645">
        <v>2023</v>
      </c>
      <c r="E2645" s="6">
        <f>DATE(D2645,C2645,B2645)</f>
        <v>45228</v>
      </c>
      <c r="F2645" t="s">
        <v>1032</v>
      </c>
      <c r="G2645" t="s">
        <v>11</v>
      </c>
      <c r="H2645">
        <v>8</v>
      </c>
      <c r="I2645">
        <v>51142.43</v>
      </c>
      <c r="J2645" t="s">
        <v>594</v>
      </c>
      <c r="K2645">
        <v>26</v>
      </c>
      <c r="L2645" t="s">
        <v>1055</v>
      </c>
      <c r="M2645" t="s">
        <v>22</v>
      </c>
      <c r="N2645">
        <v>4</v>
      </c>
      <c r="O2645" t="s">
        <v>27</v>
      </c>
    </row>
    <row r="2646" spans="1:15" x14ac:dyDescent="0.3">
      <c r="A2646">
        <v>2645</v>
      </c>
      <c r="B2646">
        <v>29</v>
      </c>
      <c r="C2646">
        <v>10</v>
      </c>
      <c r="D2646">
        <v>2023</v>
      </c>
      <c r="E2646" s="6">
        <f>DATE(D2646,C2646,B2646)</f>
        <v>45228</v>
      </c>
      <c r="F2646" t="s">
        <v>1032</v>
      </c>
      <c r="G2646" t="s">
        <v>12</v>
      </c>
      <c r="H2646">
        <v>4</v>
      </c>
      <c r="I2646">
        <v>48971.95</v>
      </c>
      <c r="J2646" t="s">
        <v>173</v>
      </c>
      <c r="K2646">
        <v>22</v>
      </c>
      <c r="L2646" t="s">
        <v>1051</v>
      </c>
      <c r="M2646" t="s">
        <v>23</v>
      </c>
      <c r="N2646">
        <v>2</v>
      </c>
      <c r="O2646" t="s">
        <v>39</v>
      </c>
    </row>
    <row r="2647" spans="1:15" x14ac:dyDescent="0.3">
      <c r="A2647">
        <v>2646</v>
      </c>
      <c r="B2647">
        <v>30</v>
      </c>
      <c r="C2647">
        <v>10</v>
      </c>
      <c r="D2647">
        <v>2023</v>
      </c>
      <c r="E2647" s="6">
        <f>DATE(D2647,C2647,B2647)</f>
        <v>45229</v>
      </c>
      <c r="F2647" t="s">
        <v>1034</v>
      </c>
      <c r="G2647" t="s">
        <v>14</v>
      </c>
      <c r="H2647">
        <v>3</v>
      </c>
      <c r="I2647">
        <v>35454.74</v>
      </c>
      <c r="J2647" t="s">
        <v>459</v>
      </c>
      <c r="K2647">
        <v>34</v>
      </c>
      <c r="L2647" t="s">
        <v>17</v>
      </c>
      <c r="M2647" t="s">
        <v>22</v>
      </c>
      <c r="N2647">
        <v>2</v>
      </c>
      <c r="O2647" t="s">
        <v>40</v>
      </c>
    </row>
    <row r="2648" spans="1:15" x14ac:dyDescent="0.3">
      <c r="A2648">
        <v>2647</v>
      </c>
      <c r="B2648">
        <v>30</v>
      </c>
      <c r="C2648">
        <v>10</v>
      </c>
      <c r="D2648">
        <v>2023</v>
      </c>
      <c r="E2648" s="6">
        <f>DATE(D2648,C2648,B2648)</f>
        <v>45229</v>
      </c>
      <c r="F2648" t="s">
        <v>1034</v>
      </c>
      <c r="G2648" t="s">
        <v>10</v>
      </c>
      <c r="H2648">
        <v>7</v>
      </c>
      <c r="I2648">
        <v>35499.71</v>
      </c>
      <c r="J2648" t="s">
        <v>1020</v>
      </c>
      <c r="K2648">
        <v>51</v>
      </c>
      <c r="L2648" t="s">
        <v>19</v>
      </c>
      <c r="M2648" t="s">
        <v>25</v>
      </c>
      <c r="N2648">
        <v>5</v>
      </c>
      <c r="O2648" t="s">
        <v>26</v>
      </c>
    </row>
    <row r="2649" spans="1:15" x14ac:dyDescent="0.3">
      <c r="A2649">
        <v>2648</v>
      </c>
      <c r="B2649">
        <v>30</v>
      </c>
      <c r="C2649">
        <v>10</v>
      </c>
      <c r="D2649">
        <v>2023</v>
      </c>
      <c r="E2649" s="6">
        <f>DATE(D2649,C2649,B2649)</f>
        <v>45229</v>
      </c>
      <c r="F2649" t="s">
        <v>1034</v>
      </c>
      <c r="G2649" t="s">
        <v>13</v>
      </c>
      <c r="H2649">
        <v>2</v>
      </c>
      <c r="I2649">
        <v>18446.7</v>
      </c>
      <c r="J2649" t="s">
        <v>769</v>
      </c>
      <c r="K2649">
        <v>19</v>
      </c>
      <c r="L2649" t="s">
        <v>19</v>
      </c>
      <c r="M2649" t="s">
        <v>23</v>
      </c>
      <c r="N2649">
        <v>4</v>
      </c>
      <c r="O2649" t="s">
        <v>34</v>
      </c>
    </row>
    <row r="2650" spans="1:15" x14ac:dyDescent="0.3">
      <c r="A2650">
        <v>2649</v>
      </c>
      <c r="B2650">
        <v>31</v>
      </c>
      <c r="C2650">
        <v>10</v>
      </c>
      <c r="D2650">
        <v>2023</v>
      </c>
      <c r="E2650" s="6">
        <f>DATE(D2650,C2650,B2650)</f>
        <v>45230</v>
      </c>
      <c r="F2650" t="s">
        <v>1036</v>
      </c>
      <c r="G2650" t="s">
        <v>14</v>
      </c>
      <c r="H2650">
        <v>8</v>
      </c>
      <c r="I2650">
        <v>40794.31</v>
      </c>
      <c r="J2650" t="s">
        <v>932</v>
      </c>
      <c r="K2650">
        <v>24</v>
      </c>
      <c r="L2650" t="s">
        <v>17</v>
      </c>
      <c r="M2650" t="s">
        <v>22</v>
      </c>
      <c r="N2650">
        <v>4</v>
      </c>
      <c r="O2650" t="s">
        <v>37</v>
      </c>
    </row>
    <row r="2651" spans="1:15" x14ac:dyDescent="0.3">
      <c r="A2651">
        <v>2650</v>
      </c>
      <c r="B2651">
        <v>31</v>
      </c>
      <c r="C2651">
        <v>10</v>
      </c>
      <c r="D2651">
        <v>2023</v>
      </c>
      <c r="E2651" s="6">
        <f>DATE(D2651,C2651,B2651)</f>
        <v>45230</v>
      </c>
      <c r="F2651" t="s">
        <v>1036</v>
      </c>
      <c r="G2651" t="s">
        <v>12</v>
      </c>
      <c r="H2651">
        <v>6</v>
      </c>
      <c r="I2651">
        <v>45230.75</v>
      </c>
      <c r="J2651" t="s">
        <v>809</v>
      </c>
      <c r="K2651">
        <v>53</v>
      </c>
      <c r="L2651" t="s">
        <v>21</v>
      </c>
      <c r="M2651" t="s">
        <v>25</v>
      </c>
      <c r="N2651">
        <v>5</v>
      </c>
      <c r="O2651" t="s">
        <v>32</v>
      </c>
    </row>
    <row r="2652" spans="1:15" x14ac:dyDescent="0.3">
      <c r="A2652">
        <v>2651</v>
      </c>
      <c r="B2652">
        <v>31</v>
      </c>
      <c r="C2652">
        <v>10</v>
      </c>
      <c r="D2652">
        <v>2023</v>
      </c>
      <c r="E2652" s="6">
        <f>DATE(D2652,C2652,B2652)</f>
        <v>45230</v>
      </c>
      <c r="F2652" t="s">
        <v>1036</v>
      </c>
      <c r="G2652" t="s">
        <v>13</v>
      </c>
      <c r="H2652">
        <v>7</v>
      </c>
      <c r="I2652">
        <v>38589.360000000001</v>
      </c>
      <c r="J2652" t="s">
        <v>81</v>
      </c>
      <c r="K2652">
        <v>30</v>
      </c>
      <c r="L2652" t="s">
        <v>17</v>
      </c>
      <c r="M2652" t="s">
        <v>24</v>
      </c>
      <c r="N2652">
        <v>2</v>
      </c>
      <c r="O2652" t="s">
        <v>31</v>
      </c>
    </row>
    <row r="2653" spans="1:15" x14ac:dyDescent="0.3">
      <c r="A2653">
        <v>2652</v>
      </c>
      <c r="B2653">
        <v>31</v>
      </c>
      <c r="C2653">
        <v>10</v>
      </c>
      <c r="D2653">
        <v>2023</v>
      </c>
      <c r="E2653" s="6">
        <f>DATE(D2653,C2653,B2653)</f>
        <v>45230</v>
      </c>
      <c r="F2653" t="s">
        <v>1036</v>
      </c>
      <c r="G2653" t="s">
        <v>11</v>
      </c>
      <c r="H2653">
        <v>5</v>
      </c>
      <c r="I2653">
        <v>29542.44</v>
      </c>
      <c r="J2653" t="s">
        <v>446</v>
      </c>
      <c r="K2653">
        <v>37</v>
      </c>
      <c r="L2653" t="s">
        <v>1057</v>
      </c>
      <c r="M2653" t="s">
        <v>23</v>
      </c>
      <c r="N2653">
        <v>5</v>
      </c>
      <c r="O2653" t="s">
        <v>35</v>
      </c>
    </row>
    <row r="2654" spans="1:15" x14ac:dyDescent="0.3">
      <c r="A2654">
        <v>2653</v>
      </c>
      <c r="B2654">
        <v>1</v>
      </c>
      <c r="C2654">
        <v>11</v>
      </c>
      <c r="D2654">
        <v>2023</v>
      </c>
      <c r="E2654" s="6">
        <f>DATE(D2654,C2654,B2654)</f>
        <v>45231</v>
      </c>
      <c r="F2654" t="s">
        <v>1038</v>
      </c>
      <c r="G2654" t="s">
        <v>10</v>
      </c>
      <c r="H2654">
        <v>9</v>
      </c>
      <c r="I2654">
        <v>53298.91</v>
      </c>
      <c r="J2654" t="s">
        <v>117</v>
      </c>
      <c r="K2654">
        <v>47</v>
      </c>
      <c r="L2654" t="s">
        <v>1053</v>
      </c>
      <c r="M2654" t="s">
        <v>22</v>
      </c>
      <c r="N2654">
        <v>5</v>
      </c>
      <c r="O2654" t="s">
        <v>26</v>
      </c>
    </row>
    <row r="2655" spans="1:15" x14ac:dyDescent="0.3">
      <c r="A2655">
        <v>2654</v>
      </c>
      <c r="B2655">
        <v>1</v>
      </c>
      <c r="C2655">
        <v>11</v>
      </c>
      <c r="D2655">
        <v>2023</v>
      </c>
      <c r="E2655" s="6">
        <f>DATE(D2655,C2655,B2655)</f>
        <v>45231</v>
      </c>
      <c r="F2655" t="s">
        <v>1038</v>
      </c>
      <c r="G2655" t="s">
        <v>11</v>
      </c>
      <c r="H2655">
        <v>5</v>
      </c>
      <c r="I2655">
        <v>14479.7</v>
      </c>
      <c r="J2655" t="s">
        <v>124</v>
      </c>
      <c r="K2655">
        <v>47</v>
      </c>
      <c r="L2655" t="s">
        <v>19</v>
      </c>
      <c r="M2655" t="s">
        <v>22</v>
      </c>
      <c r="N2655">
        <v>5</v>
      </c>
      <c r="O2655" t="s">
        <v>28</v>
      </c>
    </row>
    <row r="2656" spans="1:15" x14ac:dyDescent="0.3">
      <c r="A2656">
        <v>2655</v>
      </c>
      <c r="B2656">
        <v>1</v>
      </c>
      <c r="C2656">
        <v>11</v>
      </c>
      <c r="D2656">
        <v>2023</v>
      </c>
      <c r="E2656" s="6">
        <f>DATE(D2656,C2656,B2656)</f>
        <v>45231</v>
      </c>
      <c r="F2656" t="s">
        <v>1038</v>
      </c>
      <c r="G2656" t="s">
        <v>12</v>
      </c>
      <c r="H2656">
        <v>5</v>
      </c>
      <c r="I2656">
        <v>64866.42</v>
      </c>
      <c r="J2656" t="s">
        <v>49</v>
      </c>
      <c r="K2656">
        <v>28</v>
      </c>
      <c r="L2656" t="s">
        <v>1045</v>
      </c>
      <c r="M2656" t="s">
        <v>24</v>
      </c>
      <c r="N2656">
        <v>3</v>
      </c>
      <c r="O2656" t="s">
        <v>39</v>
      </c>
    </row>
    <row r="2657" spans="1:15" x14ac:dyDescent="0.3">
      <c r="A2657">
        <v>2656</v>
      </c>
      <c r="B2657">
        <v>1</v>
      </c>
      <c r="C2657">
        <v>11</v>
      </c>
      <c r="D2657">
        <v>2023</v>
      </c>
      <c r="E2657" s="6">
        <f>DATE(D2657,C2657,B2657)</f>
        <v>45231</v>
      </c>
      <c r="F2657" t="s">
        <v>1038</v>
      </c>
      <c r="G2657" t="s">
        <v>13</v>
      </c>
      <c r="H2657">
        <v>3</v>
      </c>
      <c r="I2657">
        <v>11238.61</v>
      </c>
      <c r="J2657" t="s">
        <v>222</v>
      </c>
      <c r="K2657">
        <v>48</v>
      </c>
      <c r="L2657" t="s">
        <v>17</v>
      </c>
      <c r="M2657" t="s">
        <v>24</v>
      </c>
      <c r="N2657">
        <v>2</v>
      </c>
      <c r="O2657" t="s">
        <v>34</v>
      </c>
    </row>
    <row r="2658" spans="1:15" x14ac:dyDescent="0.3">
      <c r="A2658">
        <v>2657</v>
      </c>
      <c r="B2658">
        <v>2</v>
      </c>
      <c r="C2658">
        <v>11</v>
      </c>
      <c r="D2658">
        <v>2023</v>
      </c>
      <c r="E2658" s="6">
        <f>DATE(D2658,C2658,B2658)</f>
        <v>45232</v>
      </c>
      <c r="F2658" t="s">
        <v>1040</v>
      </c>
      <c r="G2658" t="s">
        <v>12</v>
      </c>
      <c r="H2658">
        <v>1</v>
      </c>
      <c r="I2658">
        <v>67741.009999999995</v>
      </c>
      <c r="J2658" t="s">
        <v>290</v>
      </c>
      <c r="K2658">
        <v>20</v>
      </c>
      <c r="L2658" t="s">
        <v>19</v>
      </c>
      <c r="M2658" t="s">
        <v>23</v>
      </c>
      <c r="N2658">
        <v>2</v>
      </c>
      <c r="O2658" t="s">
        <v>39</v>
      </c>
    </row>
    <row r="2659" spans="1:15" x14ac:dyDescent="0.3">
      <c r="A2659">
        <v>2658</v>
      </c>
      <c r="B2659">
        <v>2</v>
      </c>
      <c r="C2659">
        <v>11</v>
      </c>
      <c r="D2659">
        <v>2023</v>
      </c>
      <c r="E2659" s="6">
        <f>DATE(D2659,C2659,B2659)</f>
        <v>45232</v>
      </c>
      <c r="F2659" t="s">
        <v>1040</v>
      </c>
      <c r="G2659" t="s">
        <v>13</v>
      </c>
      <c r="H2659">
        <v>2</v>
      </c>
      <c r="I2659">
        <v>37741.339999999997</v>
      </c>
      <c r="J2659" t="s">
        <v>1011</v>
      </c>
      <c r="K2659">
        <v>19</v>
      </c>
      <c r="L2659" t="s">
        <v>1058</v>
      </c>
      <c r="M2659" t="s">
        <v>23</v>
      </c>
      <c r="N2659">
        <v>4</v>
      </c>
      <c r="O2659" t="s">
        <v>34</v>
      </c>
    </row>
    <row r="2660" spans="1:15" x14ac:dyDescent="0.3">
      <c r="A2660">
        <v>2659</v>
      </c>
      <c r="B2660">
        <v>2</v>
      </c>
      <c r="C2660">
        <v>11</v>
      </c>
      <c r="D2660">
        <v>2023</v>
      </c>
      <c r="E2660" s="6">
        <f>DATE(D2660,C2660,B2660)</f>
        <v>45232</v>
      </c>
      <c r="F2660" t="s">
        <v>1040</v>
      </c>
      <c r="G2660" t="s">
        <v>14</v>
      </c>
      <c r="H2660">
        <v>8</v>
      </c>
      <c r="I2660">
        <v>34760.199999999997</v>
      </c>
      <c r="J2660" t="s">
        <v>597</v>
      </c>
      <c r="K2660">
        <v>20</v>
      </c>
      <c r="L2660" t="s">
        <v>19</v>
      </c>
      <c r="M2660" t="s">
        <v>23</v>
      </c>
      <c r="N2660">
        <v>5</v>
      </c>
      <c r="O2660" t="s">
        <v>37</v>
      </c>
    </row>
    <row r="2661" spans="1:15" x14ac:dyDescent="0.3">
      <c r="A2661">
        <v>2660</v>
      </c>
      <c r="B2661">
        <v>2</v>
      </c>
      <c r="C2661">
        <v>11</v>
      </c>
      <c r="D2661">
        <v>2023</v>
      </c>
      <c r="E2661" s="6">
        <f>DATE(D2661,C2661,B2661)</f>
        <v>45232</v>
      </c>
      <c r="F2661" t="s">
        <v>1040</v>
      </c>
      <c r="G2661" t="s">
        <v>10</v>
      </c>
      <c r="H2661">
        <v>1</v>
      </c>
      <c r="I2661">
        <v>25386.639999999999</v>
      </c>
      <c r="J2661" t="s">
        <v>718</v>
      </c>
      <c r="K2661">
        <v>32</v>
      </c>
      <c r="L2661" t="s">
        <v>1053</v>
      </c>
      <c r="M2661" t="s">
        <v>22</v>
      </c>
      <c r="N2661">
        <v>4</v>
      </c>
      <c r="O2661" t="s">
        <v>26</v>
      </c>
    </row>
    <row r="2662" spans="1:15" x14ac:dyDescent="0.3">
      <c r="A2662">
        <v>2661</v>
      </c>
      <c r="B2662">
        <v>3</v>
      </c>
      <c r="C2662">
        <v>11</v>
      </c>
      <c r="D2662">
        <v>2023</v>
      </c>
      <c r="E2662" s="6">
        <f>DATE(D2662,C2662,B2662)</f>
        <v>45233</v>
      </c>
      <c r="F2662" t="s">
        <v>1042</v>
      </c>
      <c r="G2662" t="s">
        <v>14</v>
      </c>
      <c r="H2662">
        <v>7</v>
      </c>
      <c r="I2662">
        <v>10604.27</v>
      </c>
      <c r="J2662" t="s">
        <v>756</v>
      </c>
      <c r="K2662">
        <v>34</v>
      </c>
      <c r="L2662" t="s">
        <v>1055</v>
      </c>
      <c r="M2662" t="s">
        <v>22</v>
      </c>
      <c r="N2662">
        <v>5</v>
      </c>
      <c r="O2662" t="s">
        <v>40</v>
      </c>
    </row>
    <row r="2663" spans="1:15" x14ac:dyDescent="0.3">
      <c r="A2663">
        <v>2662</v>
      </c>
      <c r="B2663">
        <v>3</v>
      </c>
      <c r="C2663">
        <v>11</v>
      </c>
      <c r="D2663">
        <v>2023</v>
      </c>
      <c r="E2663" s="6">
        <f>DATE(D2663,C2663,B2663)</f>
        <v>45233</v>
      </c>
      <c r="F2663" t="s">
        <v>1042</v>
      </c>
      <c r="G2663" t="s">
        <v>14</v>
      </c>
      <c r="H2663">
        <v>5</v>
      </c>
      <c r="I2663">
        <v>26487.42</v>
      </c>
      <c r="J2663" t="s">
        <v>661</v>
      </c>
      <c r="K2663">
        <v>24</v>
      </c>
      <c r="L2663" t="s">
        <v>17</v>
      </c>
      <c r="M2663" t="s">
        <v>23</v>
      </c>
      <c r="N2663">
        <v>5</v>
      </c>
      <c r="O2663" t="s">
        <v>33</v>
      </c>
    </row>
    <row r="2664" spans="1:15" x14ac:dyDescent="0.3">
      <c r="A2664">
        <v>2663</v>
      </c>
      <c r="B2664">
        <v>3</v>
      </c>
      <c r="C2664">
        <v>11</v>
      </c>
      <c r="D2664">
        <v>2023</v>
      </c>
      <c r="E2664" s="6">
        <f>DATE(D2664,C2664,B2664)</f>
        <v>45233</v>
      </c>
      <c r="F2664" t="s">
        <v>1042</v>
      </c>
      <c r="G2664" t="s">
        <v>12</v>
      </c>
      <c r="H2664">
        <v>3</v>
      </c>
      <c r="I2664">
        <v>16564</v>
      </c>
      <c r="J2664" t="s">
        <v>76</v>
      </c>
      <c r="K2664">
        <v>22</v>
      </c>
      <c r="L2664" t="s">
        <v>1045</v>
      </c>
      <c r="M2664" t="s">
        <v>22</v>
      </c>
      <c r="N2664">
        <v>5</v>
      </c>
      <c r="O2664" t="s">
        <v>30</v>
      </c>
    </row>
    <row r="2665" spans="1:15" x14ac:dyDescent="0.3">
      <c r="A2665">
        <v>2664</v>
      </c>
      <c r="B2665">
        <v>3</v>
      </c>
      <c r="C2665">
        <v>11</v>
      </c>
      <c r="D2665">
        <v>2023</v>
      </c>
      <c r="E2665" s="6">
        <f>DATE(D2665,C2665,B2665)</f>
        <v>45233</v>
      </c>
      <c r="F2665" t="s">
        <v>1042</v>
      </c>
      <c r="G2665" t="s">
        <v>10</v>
      </c>
      <c r="H2665">
        <v>7</v>
      </c>
      <c r="I2665">
        <v>49589.25</v>
      </c>
      <c r="J2665" t="s">
        <v>654</v>
      </c>
      <c r="K2665">
        <v>51</v>
      </c>
      <c r="L2665" t="s">
        <v>19</v>
      </c>
      <c r="M2665" t="s">
        <v>24</v>
      </c>
      <c r="N2665">
        <v>5</v>
      </c>
      <c r="O2665" t="s">
        <v>36</v>
      </c>
    </row>
    <row r="2666" spans="1:15" x14ac:dyDescent="0.3">
      <c r="A2666">
        <v>2665</v>
      </c>
      <c r="B2666">
        <v>4</v>
      </c>
      <c r="C2666">
        <v>11</v>
      </c>
      <c r="D2666">
        <v>2023</v>
      </c>
      <c r="E2666" s="6">
        <f>DATE(D2666,C2666,B2666)</f>
        <v>45234</v>
      </c>
      <c r="F2666" t="s">
        <v>1030</v>
      </c>
      <c r="G2666" t="s">
        <v>13</v>
      </c>
      <c r="H2666">
        <v>9</v>
      </c>
      <c r="I2666">
        <v>29144.5</v>
      </c>
      <c r="J2666" t="s">
        <v>894</v>
      </c>
      <c r="K2666">
        <v>50</v>
      </c>
      <c r="L2666" t="s">
        <v>17</v>
      </c>
      <c r="M2666" t="s">
        <v>25</v>
      </c>
      <c r="N2666">
        <v>4</v>
      </c>
      <c r="O2666" t="s">
        <v>31</v>
      </c>
    </row>
    <row r="2667" spans="1:15" x14ac:dyDescent="0.3">
      <c r="A2667">
        <v>2666</v>
      </c>
      <c r="B2667">
        <v>4</v>
      </c>
      <c r="C2667">
        <v>11</v>
      </c>
      <c r="D2667">
        <v>2023</v>
      </c>
      <c r="E2667" s="6">
        <f>DATE(D2667,C2667,B2667)</f>
        <v>45234</v>
      </c>
      <c r="F2667" t="s">
        <v>1030</v>
      </c>
      <c r="G2667" t="s">
        <v>13</v>
      </c>
      <c r="H2667">
        <v>2</v>
      </c>
      <c r="I2667">
        <v>56030.76</v>
      </c>
      <c r="J2667" t="s">
        <v>271</v>
      </c>
      <c r="K2667">
        <v>33</v>
      </c>
      <c r="L2667" t="s">
        <v>1054</v>
      </c>
      <c r="M2667" t="s">
        <v>22</v>
      </c>
      <c r="N2667">
        <v>5</v>
      </c>
      <c r="O2667" t="s">
        <v>31</v>
      </c>
    </row>
    <row r="2668" spans="1:15" x14ac:dyDescent="0.3">
      <c r="A2668">
        <v>2667</v>
      </c>
      <c r="B2668">
        <v>4</v>
      </c>
      <c r="C2668">
        <v>11</v>
      </c>
      <c r="D2668">
        <v>2023</v>
      </c>
      <c r="E2668" s="6">
        <f>DATE(D2668,C2668,B2668)</f>
        <v>45234</v>
      </c>
      <c r="F2668" t="s">
        <v>1030</v>
      </c>
      <c r="G2668" t="s">
        <v>11</v>
      </c>
      <c r="H2668">
        <v>8</v>
      </c>
      <c r="I2668">
        <v>22414.97</v>
      </c>
      <c r="J2668" t="s">
        <v>822</v>
      </c>
      <c r="K2668">
        <v>54</v>
      </c>
      <c r="L2668" t="s">
        <v>1057</v>
      </c>
      <c r="M2668" t="s">
        <v>23</v>
      </c>
      <c r="N2668">
        <v>5</v>
      </c>
      <c r="O2668" t="s">
        <v>28</v>
      </c>
    </row>
    <row r="2669" spans="1:15" x14ac:dyDescent="0.3">
      <c r="A2669">
        <v>2668</v>
      </c>
      <c r="B2669">
        <v>4</v>
      </c>
      <c r="C2669">
        <v>11</v>
      </c>
      <c r="D2669">
        <v>2023</v>
      </c>
      <c r="E2669" s="6">
        <f>DATE(D2669,C2669,B2669)</f>
        <v>45234</v>
      </c>
      <c r="F2669" t="s">
        <v>1030</v>
      </c>
      <c r="G2669" t="s">
        <v>13</v>
      </c>
      <c r="H2669">
        <v>9</v>
      </c>
      <c r="I2669">
        <v>64014.09</v>
      </c>
      <c r="J2669" t="s">
        <v>323</v>
      </c>
      <c r="K2669">
        <v>20</v>
      </c>
      <c r="L2669" t="s">
        <v>19</v>
      </c>
      <c r="M2669" t="s">
        <v>22</v>
      </c>
      <c r="N2669">
        <v>2</v>
      </c>
      <c r="O2669" t="s">
        <v>34</v>
      </c>
    </row>
    <row r="2670" spans="1:15" x14ac:dyDescent="0.3">
      <c r="A2670">
        <v>2669</v>
      </c>
      <c r="B2670">
        <v>5</v>
      </c>
      <c r="C2670">
        <v>11</v>
      </c>
      <c r="D2670">
        <v>2023</v>
      </c>
      <c r="E2670" s="6">
        <f>DATE(D2670,C2670,B2670)</f>
        <v>45235</v>
      </c>
      <c r="F2670" t="s">
        <v>1032</v>
      </c>
      <c r="G2670" t="s">
        <v>12</v>
      </c>
      <c r="H2670">
        <v>3</v>
      </c>
      <c r="I2670">
        <v>41378.89</v>
      </c>
      <c r="J2670" t="s">
        <v>431</v>
      </c>
      <c r="K2670">
        <v>38</v>
      </c>
      <c r="L2670" t="s">
        <v>1051</v>
      </c>
      <c r="M2670" t="s">
        <v>24</v>
      </c>
      <c r="N2670">
        <v>2</v>
      </c>
      <c r="O2670" t="s">
        <v>32</v>
      </c>
    </row>
    <row r="2671" spans="1:15" x14ac:dyDescent="0.3">
      <c r="A2671">
        <v>2670</v>
      </c>
      <c r="B2671">
        <v>5</v>
      </c>
      <c r="C2671">
        <v>11</v>
      </c>
      <c r="D2671">
        <v>2023</v>
      </c>
      <c r="E2671" s="6">
        <f>DATE(D2671,C2671,B2671)</f>
        <v>45235</v>
      </c>
      <c r="F2671" t="s">
        <v>1032</v>
      </c>
      <c r="G2671" t="s">
        <v>14</v>
      </c>
      <c r="H2671">
        <v>2</v>
      </c>
      <c r="I2671">
        <v>16870.37</v>
      </c>
      <c r="J2671" t="s">
        <v>257</v>
      </c>
      <c r="K2671">
        <v>58</v>
      </c>
      <c r="L2671" t="s">
        <v>17</v>
      </c>
      <c r="M2671" t="s">
        <v>23</v>
      </c>
      <c r="N2671">
        <v>2</v>
      </c>
      <c r="O2671" t="s">
        <v>40</v>
      </c>
    </row>
    <row r="2672" spans="1:15" x14ac:dyDescent="0.3">
      <c r="A2672">
        <v>2671</v>
      </c>
      <c r="B2672">
        <v>5</v>
      </c>
      <c r="C2672">
        <v>11</v>
      </c>
      <c r="D2672">
        <v>2023</v>
      </c>
      <c r="E2672" s="6">
        <f>DATE(D2672,C2672,B2672)</f>
        <v>45235</v>
      </c>
      <c r="F2672" t="s">
        <v>1032</v>
      </c>
      <c r="G2672" t="s">
        <v>14</v>
      </c>
      <c r="H2672">
        <v>7</v>
      </c>
      <c r="I2672">
        <v>34050.71</v>
      </c>
      <c r="J2672" t="s">
        <v>536</v>
      </c>
      <c r="K2672">
        <v>25</v>
      </c>
      <c r="L2672" t="s">
        <v>19</v>
      </c>
      <c r="M2672" t="s">
        <v>25</v>
      </c>
      <c r="N2672">
        <v>3</v>
      </c>
      <c r="O2672" t="s">
        <v>37</v>
      </c>
    </row>
    <row r="2673" spans="1:15" x14ac:dyDescent="0.3">
      <c r="A2673">
        <v>2672</v>
      </c>
      <c r="B2673">
        <v>6</v>
      </c>
      <c r="C2673">
        <v>11</v>
      </c>
      <c r="D2673">
        <v>2023</v>
      </c>
      <c r="E2673" s="6">
        <f>DATE(D2673,C2673,B2673)</f>
        <v>45236</v>
      </c>
      <c r="F2673" t="s">
        <v>1034</v>
      </c>
      <c r="G2673" t="s">
        <v>14</v>
      </c>
      <c r="H2673">
        <v>5</v>
      </c>
      <c r="I2673">
        <v>22405.63</v>
      </c>
      <c r="J2673" t="s">
        <v>598</v>
      </c>
      <c r="K2673">
        <v>39</v>
      </c>
      <c r="L2673" t="s">
        <v>19</v>
      </c>
      <c r="M2673" t="s">
        <v>23</v>
      </c>
      <c r="N2673">
        <v>2</v>
      </c>
      <c r="O2673" t="s">
        <v>37</v>
      </c>
    </row>
    <row r="2674" spans="1:15" x14ac:dyDescent="0.3">
      <c r="A2674">
        <v>2673</v>
      </c>
      <c r="B2674">
        <v>6</v>
      </c>
      <c r="C2674">
        <v>11</v>
      </c>
      <c r="D2674">
        <v>2023</v>
      </c>
      <c r="E2674" s="6">
        <f>DATE(D2674,C2674,B2674)</f>
        <v>45236</v>
      </c>
      <c r="F2674" t="s">
        <v>1034</v>
      </c>
      <c r="G2674" t="s">
        <v>10</v>
      </c>
      <c r="H2674">
        <v>5</v>
      </c>
      <c r="I2674">
        <v>21981.13</v>
      </c>
      <c r="J2674" t="s">
        <v>747</v>
      </c>
      <c r="K2674">
        <v>22</v>
      </c>
      <c r="L2674" t="s">
        <v>19</v>
      </c>
      <c r="M2674" t="s">
        <v>23</v>
      </c>
      <c r="N2674">
        <v>3</v>
      </c>
      <c r="O2674" t="s">
        <v>26</v>
      </c>
    </row>
    <row r="2675" spans="1:15" x14ac:dyDescent="0.3">
      <c r="A2675">
        <v>2674</v>
      </c>
      <c r="B2675">
        <v>6</v>
      </c>
      <c r="C2675">
        <v>11</v>
      </c>
      <c r="D2675">
        <v>2023</v>
      </c>
      <c r="E2675" s="6">
        <f>DATE(D2675,C2675,B2675)</f>
        <v>45236</v>
      </c>
      <c r="F2675" t="s">
        <v>1034</v>
      </c>
      <c r="G2675" t="s">
        <v>13</v>
      </c>
      <c r="H2675">
        <v>5</v>
      </c>
      <c r="I2675">
        <v>40382.18</v>
      </c>
      <c r="J2675" t="s">
        <v>437</v>
      </c>
      <c r="K2675">
        <v>34</v>
      </c>
      <c r="L2675" t="s">
        <v>1046</v>
      </c>
      <c r="M2675" t="s">
        <v>23</v>
      </c>
      <c r="N2675">
        <v>3</v>
      </c>
      <c r="O2675" t="s">
        <v>34</v>
      </c>
    </row>
    <row r="2676" spans="1:15" x14ac:dyDescent="0.3">
      <c r="A2676">
        <v>2675</v>
      </c>
      <c r="B2676">
        <v>7</v>
      </c>
      <c r="C2676">
        <v>11</v>
      </c>
      <c r="D2676">
        <v>2023</v>
      </c>
      <c r="E2676" s="6">
        <f>DATE(D2676,C2676,B2676)</f>
        <v>45237</v>
      </c>
      <c r="F2676" t="s">
        <v>1036</v>
      </c>
      <c r="G2676" t="s">
        <v>12</v>
      </c>
      <c r="H2676">
        <v>4</v>
      </c>
      <c r="I2676">
        <v>50313.52</v>
      </c>
      <c r="J2676" t="s">
        <v>212</v>
      </c>
      <c r="K2676">
        <v>54</v>
      </c>
      <c r="L2676" t="s">
        <v>1057</v>
      </c>
      <c r="M2676" t="s">
        <v>22</v>
      </c>
      <c r="N2676">
        <v>4</v>
      </c>
      <c r="O2676" t="s">
        <v>32</v>
      </c>
    </row>
    <row r="2677" spans="1:15" x14ac:dyDescent="0.3">
      <c r="A2677">
        <v>2676</v>
      </c>
      <c r="B2677">
        <v>7</v>
      </c>
      <c r="C2677">
        <v>11</v>
      </c>
      <c r="D2677">
        <v>2023</v>
      </c>
      <c r="E2677" s="6">
        <f>DATE(D2677,C2677,B2677)</f>
        <v>45237</v>
      </c>
      <c r="F2677" t="s">
        <v>1036</v>
      </c>
      <c r="G2677" t="s">
        <v>10</v>
      </c>
      <c r="H2677">
        <v>5</v>
      </c>
      <c r="I2677">
        <v>64697.09</v>
      </c>
      <c r="J2677" t="s">
        <v>832</v>
      </c>
      <c r="K2677">
        <v>31</v>
      </c>
      <c r="L2677" t="s">
        <v>18</v>
      </c>
      <c r="M2677" t="s">
        <v>25</v>
      </c>
      <c r="N2677">
        <v>2</v>
      </c>
      <c r="O2677" t="s">
        <v>29</v>
      </c>
    </row>
    <row r="2678" spans="1:15" x14ac:dyDescent="0.3">
      <c r="A2678">
        <v>2677</v>
      </c>
      <c r="B2678">
        <v>7</v>
      </c>
      <c r="C2678">
        <v>11</v>
      </c>
      <c r="D2678">
        <v>2023</v>
      </c>
      <c r="E2678" s="6">
        <f>DATE(D2678,C2678,B2678)</f>
        <v>45237</v>
      </c>
      <c r="F2678" t="s">
        <v>1036</v>
      </c>
      <c r="G2678" t="s">
        <v>11</v>
      </c>
      <c r="H2678">
        <v>4</v>
      </c>
      <c r="I2678">
        <v>40129.72</v>
      </c>
      <c r="J2678" t="s">
        <v>398</v>
      </c>
      <c r="K2678">
        <v>56</v>
      </c>
      <c r="L2678" t="s">
        <v>21</v>
      </c>
      <c r="M2678" t="s">
        <v>24</v>
      </c>
      <c r="N2678">
        <v>5</v>
      </c>
      <c r="O2678" t="s">
        <v>28</v>
      </c>
    </row>
    <row r="2679" spans="1:15" x14ac:dyDescent="0.3">
      <c r="A2679">
        <v>2678</v>
      </c>
      <c r="B2679">
        <v>8</v>
      </c>
      <c r="C2679">
        <v>11</v>
      </c>
      <c r="D2679">
        <v>2023</v>
      </c>
      <c r="E2679" s="6">
        <f>DATE(D2679,C2679,B2679)</f>
        <v>45238</v>
      </c>
      <c r="F2679" t="s">
        <v>1038</v>
      </c>
      <c r="G2679" t="s">
        <v>12</v>
      </c>
      <c r="H2679">
        <v>6</v>
      </c>
      <c r="I2679">
        <v>67950.33</v>
      </c>
      <c r="J2679" t="s">
        <v>868</v>
      </c>
      <c r="K2679">
        <v>58</v>
      </c>
      <c r="L2679" t="s">
        <v>19</v>
      </c>
      <c r="M2679" t="s">
        <v>22</v>
      </c>
      <c r="N2679">
        <v>5</v>
      </c>
      <c r="O2679" t="s">
        <v>39</v>
      </c>
    </row>
    <row r="2680" spans="1:15" x14ac:dyDescent="0.3">
      <c r="A2680">
        <v>2679</v>
      </c>
      <c r="B2680">
        <v>8</v>
      </c>
      <c r="C2680">
        <v>11</v>
      </c>
      <c r="D2680">
        <v>2023</v>
      </c>
      <c r="E2680" s="6">
        <f>DATE(D2680,C2680,B2680)</f>
        <v>45238</v>
      </c>
      <c r="F2680" t="s">
        <v>1038</v>
      </c>
      <c r="G2680" t="s">
        <v>12</v>
      </c>
      <c r="H2680">
        <v>4</v>
      </c>
      <c r="I2680">
        <v>66498.09</v>
      </c>
      <c r="J2680" t="s">
        <v>1000</v>
      </c>
      <c r="K2680">
        <v>45</v>
      </c>
      <c r="L2680" t="s">
        <v>20</v>
      </c>
      <c r="M2680" t="s">
        <v>25</v>
      </c>
      <c r="N2680">
        <v>5</v>
      </c>
      <c r="O2680" t="s">
        <v>30</v>
      </c>
    </row>
    <row r="2681" spans="1:15" x14ac:dyDescent="0.3">
      <c r="A2681">
        <v>2680</v>
      </c>
      <c r="B2681">
        <v>8</v>
      </c>
      <c r="C2681">
        <v>11</v>
      </c>
      <c r="D2681">
        <v>2023</v>
      </c>
      <c r="E2681" s="6">
        <f>DATE(D2681,C2681,B2681)</f>
        <v>45238</v>
      </c>
      <c r="F2681" t="s">
        <v>1038</v>
      </c>
      <c r="G2681" t="s">
        <v>12</v>
      </c>
      <c r="H2681">
        <v>2</v>
      </c>
      <c r="I2681">
        <v>61903.75</v>
      </c>
      <c r="J2681" t="s">
        <v>704</v>
      </c>
      <c r="K2681">
        <v>48</v>
      </c>
      <c r="L2681" t="s">
        <v>21</v>
      </c>
      <c r="M2681" t="s">
        <v>25</v>
      </c>
      <c r="N2681">
        <v>2</v>
      </c>
      <c r="O2681" t="s">
        <v>30</v>
      </c>
    </row>
    <row r="2682" spans="1:15" x14ac:dyDescent="0.3">
      <c r="A2682">
        <v>2681</v>
      </c>
      <c r="B2682">
        <v>8</v>
      </c>
      <c r="C2682">
        <v>11</v>
      </c>
      <c r="D2682">
        <v>2023</v>
      </c>
      <c r="E2682" s="6">
        <f>DATE(D2682,C2682,B2682)</f>
        <v>45238</v>
      </c>
      <c r="F2682" t="s">
        <v>1038</v>
      </c>
      <c r="G2682" t="s">
        <v>14</v>
      </c>
      <c r="H2682">
        <v>9</v>
      </c>
      <c r="I2682">
        <v>39998.639999999999</v>
      </c>
      <c r="J2682" t="s">
        <v>974</v>
      </c>
      <c r="K2682">
        <v>34</v>
      </c>
      <c r="L2682" t="s">
        <v>1056</v>
      </c>
      <c r="M2682" t="s">
        <v>22</v>
      </c>
      <c r="N2682">
        <v>5</v>
      </c>
      <c r="O2682" t="s">
        <v>40</v>
      </c>
    </row>
    <row r="2683" spans="1:15" x14ac:dyDescent="0.3">
      <c r="A2683">
        <v>2682</v>
      </c>
      <c r="B2683">
        <v>9</v>
      </c>
      <c r="C2683">
        <v>11</v>
      </c>
      <c r="D2683">
        <v>2023</v>
      </c>
      <c r="E2683" s="6">
        <f>DATE(D2683,C2683,B2683)</f>
        <v>45239</v>
      </c>
      <c r="F2683" t="s">
        <v>1040</v>
      </c>
      <c r="G2683" t="s">
        <v>12</v>
      </c>
      <c r="H2683">
        <v>2</v>
      </c>
      <c r="I2683">
        <v>18454.240000000002</v>
      </c>
      <c r="J2683" t="s">
        <v>281</v>
      </c>
      <c r="K2683">
        <v>52</v>
      </c>
      <c r="L2683" t="s">
        <v>17</v>
      </c>
      <c r="M2683" t="s">
        <v>23</v>
      </c>
      <c r="N2683">
        <v>2</v>
      </c>
      <c r="O2683" t="s">
        <v>32</v>
      </c>
    </row>
    <row r="2684" spans="1:15" x14ac:dyDescent="0.3">
      <c r="A2684">
        <v>2683</v>
      </c>
      <c r="B2684">
        <v>9</v>
      </c>
      <c r="C2684">
        <v>11</v>
      </c>
      <c r="D2684">
        <v>2023</v>
      </c>
      <c r="E2684" s="6">
        <f>DATE(D2684,C2684,B2684)</f>
        <v>45239</v>
      </c>
      <c r="F2684" t="s">
        <v>1040</v>
      </c>
      <c r="G2684" t="s">
        <v>13</v>
      </c>
      <c r="H2684">
        <v>9</v>
      </c>
      <c r="I2684">
        <v>23074.27</v>
      </c>
      <c r="J2684" t="s">
        <v>586</v>
      </c>
      <c r="K2684">
        <v>57</v>
      </c>
      <c r="L2684" t="s">
        <v>1056</v>
      </c>
      <c r="M2684" t="s">
        <v>25</v>
      </c>
      <c r="N2684">
        <v>2</v>
      </c>
      <c r="O2684" t="s">
        <v>31</v>
      </c>
    </row>
    <row r="2685" spans="1:15" x14ac:dyDescent="0.3">
      <c r="A2685">
        <v>2684</v>
      </c>
      <c r="B2685">
        <v>9</v>
      </c>
      <c r="C2685">
        <v>11</v>
      </c>
      <c r="D2685">
        <v>2023</v>
      </c>
      <c r="E2685" s="6">
        <f>DATE(D2685,C2685,B2685)</f>
        <v>45239</v>
      </c>
      <c r="F2685" t="s">
        <v>1040</v>
      </c>
      <c r="G2685" t="s">
        <v>12</v>
      </c>
      <c r="H2685">
        <v>6</v>
      </c>
      <c r="I2685">
        <v>48860.2</v>
      </c>
      <c r="J2685" t="s">
        <v>928</v>
      </c>
      <c r="K2685">
        <v>39</v>
      </c>
      <c r="L2685" t="s">
        <v>1045</v>
      </c>
      <c r="M2685" t="s">
        <v>24</v>
      </c>
      <c r="N2685">
        <v>5</v>
      </c>
      <c r="O2685" t="s">
        <v>32</v>
      </c>
    </row>
    <row r="2686" spans="1:15" x14ac:dyDescent="0.3">
      <c r="A2686">
        <v>2685</v>
      </c>
      <c r="B2686">
        <v>9</v>
      </c>
      <c r="C2686">
        <v>11</v>
      </c>
      <c r="D2686">
        <v>2023</v>
      </c>
      <c r="E2686" s="6">
        <f>DATE(D2686,C2686,B2686)</f>
        <v>45239</v>
      </c>
      <c r="F2686" t="s">
        <v>1040</v>
      </c>
      <c r="G2686" t="s">
        <v>14</v>
      </c>
      <c r="H2686">
        <v>9</v>
      </c>
      <c r="I2686">
        <v>35305.300000000003</v>
      </c>
      <c r="J2686" t="s">
        <v>772</v>
      </c>
      <c r="K2686">
        <v>46</v>
      </c>
      <c r="L2686" t="s">
        <v>19</v>
      </c>
      <c r="M2686" t="s">
        <v>22</v>
      </c>
      <c r="N2686">
        <v>3</v>
      </c>
      <c r="O2686" t="s">
        <v>37</v>
      </c>
    </row>
    <row r="2687" spans="1:15" x14ac:dyDescent="0.3">
      <c r="A2687">
        <v>2686</v>
      </c>
      <c r="B2687">
        <v>10</v>
      </c>
      <c r="C2687">
        <v>11</v>
      </c>
      <c r="D2687">
        <v>2023</v>
      </c>
      <c r="E2687" s="6">
        <f>DATE(D2687,C2687,B2687)</f>
        <v>45240</v>
      </c>
      <c r="F2687" t="s">
        <v>1042</v>
      </c>
      <c r="G2687" t="s">
        <v>12</v>
      </c>
      <c r="H2687">
        <v>9</v>
      </c>
      <c r="I2687">
        <v>18808.099999999999</v>
      </c>
      <c r="J2687" t="s">
        <v>669</v>
      </c>
      <c r="K2687">
        <v>27</v>
      </c>
      <c r="L2687" t="s">
        <v>1051</v>
      </c>
      <c r="M2687" t="s">
        <v>25</v>
      </c>
      <c r="N2687">
        <v>4</v>
      </c>
      <c r="O2687" t="s">
        <v>32</v>
      </c>
    </row>
    <row r="2688" spans="1:15" x14ac:dyDescent="0.3">
      <c r="A2688">
        <v>2687</v>
      </c>
      <c r="B2688">
        <v>10</v>
      </c>
      <c r="C2688">
        <v>11</v>
      </c>
      <c r="D2688">
        <v>2023</v>
      </c>
      <c r="E2688" s="6">
        <f>DATE(D2688,C2688,B2688)</f>
        <v>45240</v>
      </c>
      <c r="F2688" t="s">
        <v>1042</v>
      </c>
      <c r="G2688" t="s">
        <v>11</v>
      </c>
      <c r="H2688">
        <v>3</v>
      </c>
      <c r="I2688">
        <v>38739.64</v>
      </c>
      <c r="J2688" t="s">
        <v>822</v>
      </c>
      <c r="K2688">
        <v>35</v>
      </c>
      <c r="L2688" t="s">
        <v>18</v>
      </c>
      <c r="M2688" t="s">
        <v>24</v>
      </c>
      <c r="N2688">
        <v>4</v>
      </c>
      <c r="O2688" t="s">
        <v>27</v>
      </c>
    </row>
    <row r="2689" spans="1:15" x14ac:dyDescent="0.3">
      <c r="A2689">
        <v>2688</v>
      </c>
      <c r="B2689">
        <v>10</v>
      </c>
      <c r="C2689">
        <v>11</v>
      </c>
      <c r="D2689">
        <v>2023</v>
      </c>
      <c r="E2689" s="6">
        <f>DATE(D2689,C2689,B2689)</f>
        <v>45240</v>
      </c>
      <c r="F2689" t="s">
        <v>1042</v>
      </c>
      <c r="G2689" t="s">
        <v>11</v>
      </c>
      <c r="H2689">
        <v>1</v>
      </c>
      <c r="I2689">
        <v>11045.83</v>
      </c>
      <c r="J2689" t="s">
        <v>277</v>
      </c>
      <c r="K2689">
        <v>52</v>
      </c>
      <c r="L2689" t="s">
        <v>19</v>
      </c>
      <c r="M2689" t="s">
        <v>24</v>
      </c>
      <c r="N2689">
        <v>4</v>
      </c>
      <c r="O2689" t="s">
        <v>35</v>
      </c>
    </row>
    <row r="2690" spans="1:15" x14ac:dyDescent="0.3">
      <c r="A2690">
        <v>2689</v>
      </c>
      <c r="B2690">
        <v>11</v>
      </c>
      <c r="C2690">
        <v>11</v>
      </c>
      <c r="D2690">
        <v>2023</v>
      </c>
      <c r="E2690" s="6">
        <f>DATE(D2690,C2690,B2690)</f>
        <v>45241</v>
      </c>
      <c r="F2690" t="s">
        <v>1030</v>
      </c>
      <c r="G2690" t="s">
        <v>14</v>
      </c>
      <c r="H2690">
        <v>1</v>
      </c>
      <c r="I2690">
        <v>54033.72</v>
      </c>
      <c r="J2690" t="s">
        <v>779</v>
      </c>
      <c r="K2690">
        <v>33</v>
      </c>
      <c r="L2690" t="s">
        <v>1050</v>
      </c>
      <c r="M2690" t="s">
        <v>24</v>
      </c>
      <c r="N2690">
        <v>4</v>
      </c>
      <c r="O2690" t="s">
        <v>40</v>
      </c>
    </row>
    <row r="2691" spans="1:15" x14ac:dyDescent="0.3">
      <c r="A2691">
        <v>2690</v>
      </c>
      <c r="B2691">
        <v>11</v>
      </c>
      <c r="C2691">
        <v>11</v>
      </c>
      <c r="D2691">
        <v>2023</v>
      </c>
      <c r="E2691" s="6">
        <f>DATE(D2691,C2691,B2691)</f>
        <v>45241</v>
      </c>
      <c r="F2691" t="s">
        <v>1030</v>
      </c>
      <c r="G2691" t="s">
        <v>13</v>
      </c>
      <c r="H2691">
        <v>3</v>
      </c>
      <c r="I2691">
        <v>14414.88</v>
      </c>
      <c r="J2691" t="s">
        <v>917</v>
      </c>
      <c r="K2691">
        <v>24</v>
      </c>
      <c r="L2691" t="s">
        <v>1054</v>
      </c>
      <c r="M2691" t="s">
        <v>24</v>
      </c>
      <c r="N2691">
        <v>5</v>
      </c>
      <c r="O2691" t="s">
        <v>34</v>
      </c>
    </row>
    <row r="2692" spans="1:15" x14ac:dyDescent="0.3">
      <c r="A2692">
        <v>2691</v>
      </c>
      <c r="B2692">
        <v>11</v>
      </c>
      <c r="C2692">
        <v>11</v>
      </c>
      <c r="D2692">
        <v>2023</v>
      </c>
      <c r="E2692" s="6">
        <f>DATE(D2692,C2692,B2692)</f>
        <v>45241</v>
      </c>
      <c r="F2692" t="s">
        <v>1030</v>
      </c>
      <c r="G2692" t="s">
        <v>13</v>
      </c>
      <c r="H2692">
        <v>5</v>
      </c>
      <c r="I2692">
        <v>47746.82</v>
      </c>
      <c r="J2692" t="s">
        <v>277</v>
      </c>
      <c r="K2692">
        <v>47</v>
      </c>
      <c r="L2692" t="s">
        <v>1058</v>
      </c>
      <c r="M2692" t="s">
        <v>22</v>
      </c>
      <c r="N2692">
        <v>2</v>
      </c>
      <c r="O2692" t="s">
        <v>31</v>
      </c>
    </row>
    <row r="2693" spans="1:15" x14ac:dyDescent="0.3">
      <c r="A2693">
        <v>2692</v>
      </c>
      <c r="B2693">
        <v>11</v>
      </c>
      <c r="C2693">
        <v>11</v>
      </c>
      <c r="D2693">
        <v>2023</v>
      </c>
      <c r="E2693" s="6">
        <f>DATE(D2693,C2693,B2693)</f>
        <v>45241</v>
      </c>
      <c r="F2693" t="s">
        <v>1030</v>
      </c>
      <c r="G2693" t="s">
        <v>10</v>
      </c>
      <c r="H2693">
        <v>3</v>
      </c>
      <c r="I2693">
        <v>57580.62</v>
      </c>
      <c r="J2693" t="s">
        <v>669</v>
      </c>
      <c r="K2693">
        <v>36</v>
      </c>
      <c r="L2693" t="s">
        <v>18</v>
      </c>
      <c r="M2693" t="s">
        <v>24</v>
      </c>
      <c r="N2693">
        <v>5</v>
      </c>
      <c r="O2693" t="s">
        <v>26</v>
      </c>
    </row>
    <row r="2694" spans="1:15" x14ac:dyDescent="0.3">
      <c r="A2694">
        <v>2693</v>
      </c>
      <c r="B2694">
        <v>12</v>
      </c>
      <c r="C2694">
        <v>11</v>
      </c>
      <c r="D2694">
        <v>2023</v>
      </c>
      <c r="E2694" s="6">
        <f>DATE(D2694,C2694,B2694)</f>
        <v>45242</v>
      </c>
      <c r="F2694" t="s">
        <v>1032</v>
      </c>
      <c r="G2694" t="s">
        <v>14</v>
      </c>
      <c r="H2694">
        <v>9</v>
      </c>
      <c r="I2694">
        <v>17958.63</v>
      </c>
      <c r="J2694" t="s">
        <v>347</v>
      </c>
      <c r="K2694">
        <v>40</v>
      </c>
      <c r="L2694" t="s">
        <v>1054</v>
      </c>
      <c r="M2694" t="s">
        <v>22</v>
      </c>
      <c r="N2694">
        <v>4</v>
      </c>
      <c r="O2694" t="s">
        <v>40</v>
      </c>
    </row>
    <row r="2695" spans="1:15" x14ac:dyDescent="0.3">
      <c r="A2695">
        <v>2694</v>
      </c>
      <c r="B2695">
        <v>12</v>
      </c>
      <c r="C2695">
        <v>11</v>
      </c>
      <c r="D2695">
        <v>2023</v>
      </c>
      <c r="E2695" s="6">
        <f>DATE(D2695,C2695,B2695)</f>
        <v>45242</v>
      </c>
      <c r="F2695" t="s">
        <v>1032</v>
      </c>
      <c r="G2695" t="s">
        <v>12</v>
      </c>
      <c r="H2695">
        <v>9</v>
      </c>
      <c r="I2695">
        <v>41118.32</v>
      </c>
      <c r="J2695" t="s">
        <v>704</v>
      </c>
      <c r="K2695">
        <v>25</v>
      </c>
      <c r="L2695" t="s">
        <v>19</v>
      </c>
      <c r="M2695" t="s">
        <v>24</v>
      </c>
      <c r="N2695">
        <v>4</v>
      </c>
      <c r="O2695" t="s">
        <v>30</v>
      </c>
    </row>
    <row r="2696" spans="1:15" x14ac:dyDescent="0.3">
      <c r="A2696">
        <v>2695</v>
      </c>
      <c r="B2696">
        <v>12</v>
      </c>
      <c r="C2696">
        <v>11</v>
      </c>
      <c r="D2696">
        <v>2023</v>
      </c>
      <c r="E2696" s="6">
        <f>DATE(D2696,C2696,B2696)</f>
        <v>45242</v>
      </c>
      <c r="F2696" t="s">
        <v>1032</v>
      </c>
      <c r="G2696" t="s">
        <v>14</v>
      </c>
      <c r="H2696">
        <v>3</v>
      </c>
      <c r="I2696">
        <v>56744.05</v>
      </c>
      <c r="J2696" t="s">
        <v>96</v>
      </c>
      <c r="K2696">
        <v>34</v>
      </c>
      <c r="L2696" t="s">
        <v>19</v>
      </c>
      <c r="M2696" t="s">
        <v>24</v>
      </c>
      <c r="N2696">
        <v>5</v>
      </c>
      <c r="O2696" t="s">
        <v>33</v>
      </c>
    </row>
    <row r="2697" spans="1:15" x14ac:dyDescent="0.3">
      <c r="A2697">
        <v>2696</v>
      </c>
      <c r="B2697">
        <v>13</v>
      </c>
      <c r="C2697">
        <v>11</v>
      </c>
      <c r="D2697">
        <v>2023</v>
      </c>
      <c r="E2697" s="6">
        <f>DATE(D2697,C2697,B2697)</f>
        <v>45243</v>
      </c>
      <c r="F2697" t="s">
        <v>1034</v>
      </c>
      <c r="G2697" t="s">
        <v>10</v>
      </c>
      <c r="H2697">
        <v>3</v>
      </c>
      <c r="I2697">
        <v>25638.01</v>
      </c>
      <c r="J2697" t="s">
        <v>411</v>
      </c>
      <c r="K2697">
        <v>38</v>
      </c>
      <c r="L2697" t="s">
        <v>19</v>
      </c>
      <c r="M2697" t="s">
        <v>22</v>
      </c>
      <c r="N2697">
        <v>4</v>
      </c>
      <c r="O2697" t="s">
        <v>36</v>
      </c>
    </row>
    <row r="2698" spans="1:15" x14ac:dyDescent="0.3">
      <c r="A2698">
        <v>2697</v>
      </c>
      <c r="B2698">
        <v>13</v>
      </c>
      <c r="C2698">
        <v>11</v>
      </c>
      <c r="D2698">
        <v>2023</v>
      </c>
      <c r="E2698" s="6">
        <f>DATE(D2698,C2698,B2698)</f>
        <v>45243</v>
      </c>
      <c r="F2698" t="s">
        <v>1034</v>
      </c>
      <c r="G2698" t="s">
        <v>14</v>
      </c>
      <c r="H2698">
        <v>5</v>
      </c>
      <c r="I2698">
        <v>19775</v>
      </c>
      <c r="J2698" t="s">
        <v>496</v>
      </c>
      <c r="K2698">
        <v>43</v>
      </c>
      <c r="L2698" t="s">
        <v>17</v>
      </c>
      <c r="M2698" t="s">
        <v>23</v>
      </c>
      <c r="N2698">
        <v>2</v>
      </c>
      <c r="O2698" t="s">
        <v>33</v>
      </c>
    </row>
    <row r="2699" spans="1:15" x14ac:dyDescent="0.3">
      <c r="A2699">
        <v>2698</v>
      </c>
      <c r="B2699">
        <v>13</v>
      </c>
      <c r="C2699">
        <v>11</v>
      </c>
      <c r="D2699">
        <v>2023</v>
      </c>
      <c r="E2699" s="6">
        <f>DATE(D2699,C2699,B2699)</f>
        <v>45243</v>
      </c>
      <c r="F2699" t="s">
        <v>1034</v>
      </c>
      <c r="G2699" t="s">
        <v>14</v>
      </c>
      <c r="H2699">
        <v>2</v>
      </c>
      <c r="I2699">
        <v>30209.15</v>
      </c>
      <c r="J2699" t="s">
        <v>474</v>
      </c>
      <c r="K2699">
        <v>45</v>
      </c>
      <c r="L2699" t="s">
        <v>1047</v>
      </c>
      <c r="M2699" t="s">
        <v>25</v>
      </c>
      <c r="N2699">
        <v>4</v>
      </c>
      <c r="O2699" t="s">
        <v>40</v>
      </c>
    </row>
    <row r="2700" spans="1:15" x14ac:dyDescent="0.3">
      <c r="A2700">
        <v>2699</v>
      </c>
      <c r="B2700">
        <v>14</v>
      </c>
      <c r="C2700">
        <v>11</v>
      </c>
      <c r="D2700">
        <v>2023</v>
      </c>
      <c r="E2700" s="6">
        <f>DATE(D2700,C2700,B2700)</f>
        <v>45244</v>
      </c>
      <c r="F2700" t="s">
        <v>1036</v>
      </c>
      <c r="G2700" t="s">
        <v>10</v>
      </c>
      <c r="H2700">
        <v>6</v>
      </c>
      <c r="I2700">
        <v>43281.95</v>
      </c>
      <c r="J2700" t="s">
        <v>59</v>
      </c>
      <c r="K2700">
        <v>56</v>
      </c>
      <c r="L2700" t="s">
        <v>1046</v>
      </c>
      <c r="M2700" t="s">
        <v>25</v>
      </c>
      <c r="N2700">
        <v>4</v>
      </c>
      <c r="O2700" t="s">
        <v>29</v>
      </c>
    </row>
    <row r="2701" spans="1:15" x14ac:dyDescent="0.3">
      <c r="A2701">
        <v>2700</v>
      </c>
      <c r="B2701">
        <v>14</v>
      </c>
      <c r="C2701">
        <v>11</v>
      </c>
      <c r="D2701">
        <v>2023</v>
      </c>
      <c r="E2701" s="6">
        <f>DATE(D2701,C2701,B2701)</f>
        <v>45244</v>
      </c>
      <c r="F2701" t="s">
        <v>1036</v>
      </c>
      <c r="G2701" t="s">
        <v>13</v>
      </c>
      <c r="H2701">
        <v>7</v>
      </c>
      <c r="I2701">
        <v>44516.78</v>
      </c>
      <c r="J2701" t="s">
        <v>936</v>
      </c>
      <c r="K2701">
        <v>50</v>
      </c>
      <c r="L2701" t="s">
        <v>19</v>
      </c>
      <c r="M2701" t="s">
        <v>22</v>
      </c>
      <c r="N2701">
        <v>5</v>
      </c>
      <c r="O2701" t="s">
        <v>34</v>
      </c>
    </row>
    <row r="2702" spans="1:15" x14ac:dyDescent="0.3">
      <c r="A2702">
        <v>2701</v>
      </c>
      <c r="B2702">
        <v>14</v>
      </c>
      <c r="C2702">
        <v>11</v>
      </c>
      <c r="D2702">
        <v>2023</v>
      </c>
      <c r="E2702" s="6">
        <f>DATE(D2702,C2702,B2702)</f>
        <v>45244</v>
      </c>
      <c r="F2702" t="s">
        <v>1036</v>
      </c>
      <c r="G2702" t="s">
        <v>12</v>
      </c>
      <c r="H2702">
        <v>9</v>
      </c>
      <c r="I2702">
        <v>17852.580000000002</v>
      </c>
      <c r="J2702" t="s">
        <v>218</v>
      </c>
      <c r="K2702">
        <v>57</v>
      </c>
      <c r="L2702" t="s">
        <v>19</v>
      </c>
      <c r="M2702" t="s">
        <v>24</v>
      </c>
      <c r="N2702">
        <v>2</v>
      </c>
      <c r="O2702" t="s">
        <v>39</v>
      </c>
    </row>
    <row r="2703" spans="1:15" x14ac:dyDescent="0.3">
      <c r="A2703">
        <v>2702</v>
      </c>
      <c r="B2703">
        <v>15</v>
      </c>
      <c r="C2703">
        <v>11</v>
      </c>
      <c r="D2703">
        <v>2023</v>
      </c>
      <c r="E2703" s="6">
        <f>DATE(D2703,C2703,B2703)</f>
        <v>45245</v>
      </c>
      <c r="F2703" t="s">
        <v>1038</v>
      </c>
      <c r="G2703" t="s">
        <v>10</v>
      </c>
      <c r="H2703">
        <v>6</v>
      </c>
      <c r="I2703">
        <v>37454.129999999997</v>
      </c>
      <c r="J2703" t="s">
        <v>300</v>
      </c>
      <c r="K2703">
        <v>36</v>
      </c>
      <c r="L2703" t="s">
        <v>17</v>
      </c>
      <c r="M2703" t="s">
        <v>22</v>
      </c>
      <c r="N2703">
        <v>3</v>
      </c>
      <c r="O2703" t="s">
        <v>36</v>
      </c>
    </row>
    <row r="2704" spans="1:15" x14ac:dyDescent="0.3">
      <c r="A2704">
        <v>2703</v>
      </c>
      <c r="B2704">
        <v>15</v>
      </c>
      <c r="C2704">
        <v>11</v>
      </c>
      <c r="D2704">
        <v>2023</v>
      </c>
      <c r="E2704" s="6">
        <f>DATE(D2704,C2704,B2704)</f>
        <v>45245</v>
      </c>
      <c r="F2704" t="s">
        <v>1038</v>
      </c>
      <c r="G2704" t="s">
        <v>11</v>
      </c>
      <c r="H2704">
        <v>3</v>
      </c>
      <c r="I2704">
        <v>26096.93</v>
      </c>
      <c r="J2704" t="s">
        <v>238</v>
      </c>
      <c r="K2704">
        <v>46</v>
      </c>
      <c r="L2704" t="s">
        <v>1054</v>
      </c>
      <c r="M2704" t="s">
        <v>24</v>
      </c>
      <c r="N2704">
        <v>5</v>
      </c>
      <c r="O2704" t="s">
        <v>27</v>
      </c>
    </row>
    <row r="2705" spans="1:15" x14ac:dyDescent="0.3">
      <c r="A2705">
        <v>2704</v>
      </c>
      <c r="B2705">
        <v>15</v>
      </c>
      <c r="C2705">
        <v>11</v>
      </c>
      <c r="D2705">
        <v>2023</v>
      </c>
      <c r="E2705" s="6">
        <f>DATE(D2705,C2705,B2705)</f>
        <v>45245</v>
      </c>
      <c r="F2705" t="s">
        <v>1038</v>
      </c>
      <c r="G2705" t="s">
        <v>13</v>
      </c>
      <c r="H2705">
        <v>5</v>
      </c>
      <c r="I2705">
        <v>60521.45</v>
      </c>
      <c r="J2705" t="s">
        <v>78</v>
      </c>
      <c r="K2705">
        <v>37</v>
      </c>
      <c r="L2705" t="s">
        <v>1052</v>
      </c>
      <c r="M2705" t="s">
        <v>22</v>
      </c>
      <c r="N2705">
        <v>3</v>
      </c>
      <c r="O2705" t="s">
        <v>31</v>
      </c>
    </row>
    <row r="2706" spans="1:15" x14ac:dyDescent="0.3">
      <c r="A2706">
        <v>2705</v>
      </c>
      <c r="B2706">
        <v>15</v>
      </c>
      <c r="C2706">
        <v>11</v>
      </c>
      <c r="D2706">
        <v>2023</v>
      </c>
      <c r="E2706" s="6">
        <f>DATE(D2706,C2706,B2706)</f>
        <v>45245</v>
      </c>
      <c r="F2706" t="s">
        <v>1038</v>
      </c>
      <c r="G2706" t="s">
        <v>11</v>
      </c>
      <c r="H2706">
        <v>4</v>
      </c>
      <c r="I2706">
        <v>28814.51</v>
      </c>
      <c r="J2706" t="s">
        <v>690</v>
      </c>
      <c r="K2706">
        <v>37</v>
      </c>
      <c r="L2706" t="s">
        <v>20</v>
      </c>
      <c r="M2706" t="s">
        <v>25</v>
      </c>
      <c r="N2706">
        <v>5</v>
      </c>
      <c r="O2706" t="s">
        <v>35</v>
      </c>
    </row>
    <row r="2707" spans="1:15" x14ac:dyDescent="0.3">
      <c r="A2707">
        <v>2706</v>
      </c>
      <c r="B2707">
        <v>16</v>
      </c>
      <c r="C2707">
        <v>11</v>
      </c>
      <c r="D2707">
        <v>2023</v>
      </c>
      <c r="E2707" s="6">
        <f>DATE(D2707,C2707,B2707)</f>
        <v>45246</v>
      </c>
      <c r="F2707" t="s">
        <v>1040</v>
      </c>
      <c r="G2707" t="s">
        <v>13</v>
      </c>
      <c r="H2707">
        <v>5</v>
      </c>
      <c r="I2707">
        <v>60322.27</v>
      </c>
      <c r="J2707" t="s">
        <v>814</v>
      </c>
      <c r="K2707">
        <v>27</v>
      </c>
      <c r="L2707" t="s">
        <v>19</v>
      </c>
      <c r="M2707" t="s">
        <v>22</v>
      </c>
      <c r="N2707">
        <v>4</v>
      </c>
      <c r="O2707" t="s">
        <v>38</v>
      </c>
    </row>
    <row r="2708" spans="1:15" x14ac:dyDescent="0.3">
      <c r="A2708">
        <v>2707</v>
      </c>
      <c r="B2708">
        <v>16</v>
      </c>
      <c r="C2708">
        <v>11</v>
      </c>
      <c r="D2708">
        <v>2023</v>
      </c>
      <c r="E2708" s="6">
        <f>DATE(D2708,C2708,B2708)</f>
        <v>45246</v>
      </c>
      <c r="F2708" t="s">
        <v>1040</v>
      </c>
      <c r="G2708" t="s">
        <v>12</v>
      </c>
      <c r="H2708">
        <v>8</v>
      </c>
      <c r="I2708">
        <v>35713.879999999997</v>
      </c>
      <c r="J2708" t="s">
        <v>228</v>
      </c>
      <c r="K2708">
        <v>29</v>
      </c>
      <c r="L2708" t="s">
        <v>1045</v>
      </c>
      <c r="M2708" t="s">
        <v>25</v>
      </c>
      <c r="N2708">
        <v>5</v>
      </c>
      <c r="O2708" t="s">
        <v>30</v>
      </c>
    </row>
    <row r="2709" spans="1:15" x14ac:dyDescent="0.3">
      <c r="A2709">
        <v>2708</v>
      </c>
      <c r="B2709">
        <v>16</v>
      </c>
      <c r="C2709">
        <v>11</v>
      </c>
      <c r="D2709">
        <v>2023</v>
      </c>
      <c r="E2709" s="6">
        <f>DATE(D2709,C2709,B2709)</f>
        <v>45246</v>
      </c>
      <c r="F2709" t="s">
        <v>1040</v>
      </c>
      <c r="G2709" t="s">
        <v>12</v>
      </c>
      <c r="H2709">
        <v>8</v>
      </c>
      <c r="I2709">
        <v>53595.15</v>
      </c>
      <c r="J2709" t="s">
        <v>560</v>
      </c>
      <c r="K2709">
        <v>50</v>
      </c>
      <c r="L2709" t="s">
        <v>1047</v>
      </c>
      <c r="M2709" t="s">
        <v>25</v>
      </c>
      <c r="N2709">
        <v>2</v>
      </c>
      <c r="O2709" t="s">
        <v>39</v>
      </c>
    </row>
    <row r="2710" spans="1:15" x14ac:dyDescent="0.3">
      <c r="A2710">
        <v>2709</v>
      </c>
      <c r="B2710">
        <v>16</v>
      </c>
      <c r="C2710">
        <v>11</v>
      </c>
      <c r="D2710">
        <v>2023</v>
      </c>
      <c r="E2710" s="6">
        <f>DATE(D2710,C2710,B2710)</f>
        <v>45246</v>
      </c>
      <c r="F2710" t="s">
        <v>1040</v>
      </c>
      <c r="G2710" t="s">
        <v>14</v>
      </c>
      <c r="H2710">
        <v>6</v>
      </c>
      <c r="I2710">
        <v>40603.61</v>
      </c>
      <c r="J2710" t="s">
        <v>367</v>
      </c>
      <c r="K2710">
        <v>42</v>
      </c>
      <c r="L2710" t="s">
        <v>21</v>
      </c>
      <c r="M2710" t="s">
        <v>25</v>
      </c>
      <c r="N2710">
        <v>5</v>
      </c>
      <c r="O2710" t="s">
        <v>37</v>
      </c>
    </row>
    <row r="2711" spans="1:15" x14ac:dyDescent="0.3">
      <c r="A2711">
        <v>2710</v>
      </c>
      <c r="B2711">
        <v>17</v>
      </c>
      <c r="C2711">
        <v>11</v>
      </c>
      <c r="D2711">
        <v>2023</v>
      </c>
      <c r="E2711" s="6">
        <f>DATE(D2711,C2711,B2711)</f>
        <v>45247</v>
      </c>
      <c r="F2711" t="s">
        <v>1042</v>
      </c>
      <c r="G2711" t="s">
        <v>11</v>
      </c>
      <c r="H2711">
        <v>1</v>
      </c>
      <c r="I2711">
        <v>47317.760000000002</v>
      </c>
      <c r="J2711" t="s">
        <v>628</v>
      </c>
      <c r="K2711">
        <v>42</v>
      </c>
      <c r="L2711" t="s">
        <v>17</v>
      </c>
      <c r="M2711" t="s">
        <v>22</v>
      </c>
      <c r="N2711">
        <v>5</v>
      </c>
      <c r="O2711" t="s">
        <v>28</v>
      </c>
    </row>
    <row r="2712" spans="1:15" x14ac:dyDescent="0.3">
      <c r="A2712">
        <v>2711</v>
      </c>
      <c r="B2712">
        <v>17</v>
      </c>
      <c r="C2712">
        <v>11</v>
      </c>
      <c r="D2712">
        <v>2023</v>
      </c>
      <c r="E2712" s="6">
        <f>DATE(D2712,C2712,B2712)</f>
        <v>45247</v>
      </c>
      <c r="F2712" t="s">
        <v>1042</v>
      </c>
      <c r="G2712" t="s">
        <v>13</v>
      </c>
      <c r="H2712">
        <v>8</v>
      </c>
      <c r="I2712">
        <v>33721.39</v>
      </c>
      <c r="J2712" t="s">
        <v>917</v>
      </c>
      <c r="K2712">
        <v>21</v>
      </c>
      <c r="L2712" t="s">
        <v>1051</v>
      </c>
      <c r="M2712" t="s">
        <v>23</v>
      </c>
      <c r="N2712">
        <v>4</v>
      </c>
      <c r="O2712" t="s">
        <v>34</v>
      </c>
    </row>
    <row r="2713" spans="1:15" x14ac:dyDescent="0.3">
      <c r="A2713">
        <v>2712</v>
      </c>
      <c r="B2713">
        <v>17</v>
      </c>
      <c r="C2713">
        <v>11</v>
      </c>
      <c r="D2713">
        <v>2023</v>
      </c>
      <c r="E2713" s="6">
        <f>DATE(D2713,C2713,B2713)</f>
        <v>45247</v>
      </c>
      <c r="F2713" t="s">
        <v>1042</v>
      </c>
      <c r="G2713" t="s">
        <v>12</v>
      </c>
      <c r="H2713">
        <v>8</v>
      </c>
      <c r="I2713">
        <v>56092.41</v>
      </c>
      <c r="J2713" t="s">
        <v>530</v>
      </c>
      <c r="K2713">
        <v>21</v>
      </c>
      <c r="L2713" t="s">
        <v>19</v>
      </c>
      <c r="M2713" t="s">
        <v>22</v>
      </c>
      <c r="N2713">
        <v>5</v>
      </c>
      <c r="O2713" t="s">
        <v>30</v>
      </c>
    </row>
    <row r="2714" spans="1:15" x14ac:dyDescent="0.3">
      <c r="A2714">
        <v>2713</v>
      </c>
      <c r="B2714">
        <v>18</v>
      </c>
      <c r="C2714">
        <v>11</v>
      </c>
      <c r="D2714">
        <v>2023</v>
      </c>
      <c r="E2714" s="6">
        <f>DATE(D2714,C2714,B2714)</f>
        <v>45248</v>
      </c>
      <c r="F2714" t="s">
        <v>1030</v>
      </c>
      <c r="G2714" t="s">
        <v>10</v>
      </c>
      <c r="H2714">
        <v>2</v>
      </c>
      <c r="I2714">
        <v>35511.360000000001</v>
      </c>
      <c r="J2714" t="s">
        <v>522</v>
      </c>
      <c r="K2714">
        <v>26</v>
      </c>
      <c r="L2714" t="s">
        <v>19</v>
      </c>
      <c r="M2714" t="s">
        <v>22</v>
      </c>
      <c r="N2714">
        <v>2</v>
      </c>
      <c r="O2714" t="s">
        <v>29</v>
      </c>
    </row>
    <row r="2715" spans="1:15" x14ac:dyDescent="0.3">
      <c r="A2715">
        <v>2714</v>
      </c>
      <c r="B2715">
        <v>18</v>
      </c>
      <c r="C2715">
        <v>11</v>
      </c>
      <c r="D2715">
        <v>2023</v>
      </c>
      <c r="E2715" s="6">
        <f>DATE(D2715,C2715,B2715)</f>
        <v>45248</v>
      </c>
      <c r="F2715" t="s">
        <v>1030</v>
      </c>
      <c r="G2715" t="s">
        <v>12</v>
      </c>
      <c r="H2715">
        <v>4</v>
      </c>
      <c r="I2715">
        <v>37447.699999999997</v>
      </c>
      <c r="J2715" t="s">
        <v>297</v>
      </c>
      <c r="K2715">
        <v>32</v>
      </c>
      <c r="L2715" t="s">
        <v>1052</v>
      </c>
      <c r="M2715" t="s">
        <v>23</v>
      </c>
      <c r="N2715">
        <v>3</v>
      </c>
      <c r="O2715" t="s">
        <v>30</v>
      </c>
    </row>
    <row r="2716" spans="1:15" x14ac:dyDescent="0.3">
      <c r="A2716">
        <v>2715</v>
      </c>
      <c r="B2716">
        <v>18</v>
      </c>
      <c r="C2716">
        <v>11</v>
      </c>
      <c r="D2716">
        <v>2023</v>
      </c>
      <c r="E2716" s="6">
        <f>DATE(D2716,C2716,B2716)</f>
        <v>45248</v>
      </c>
      <c r="F2716" t="s">
        <v>1030</v>
      </c>
      <c r="G2716" t="s">
        <v>10</v>
      </c>
      <c r="H2716">
        <v>2</v>
      </c>
      <c r="I2716">
        <v>41060.720000000001</v>
      </c>
      <c r="J2716" t="s">
        <v>513</v>
      </c>
      <c r="K2716">
        <v>43</v>
      </c>
      <c r="L2716" t="s">
        <v>1055</v>
      </c>
      <c r="M2716" t="s">
        <v>23</v>
      </c>
      <c r="N2716">
        <v>4</v>
      </c>
      <c r="O2716" t="s">
        <v>29</v>
      </c>
    </row>
    <row r="2717" spans="1:15" x14ac:dyDescent="0.3">
      <c r="A2717">
        <v>2716</v>
      </c>
      <c r="B2717">
        <v>19</v>
      </c>
      <c r="C2717">
        <v>11</v>
      </c>
      <c r="D2717">
        <v>2023</v>
      </c>
      <c r="E2717" s="6">
        <f>DATE(D2717,C2717,B2717)</f>
        <v>45249</v>
      </c>
      <c r="F2717" t="s">
        <v>1032</v>
      </c>
      <c r="G2717" t="s">
        <v>13</v>
      </c>
      <c r="H2717">
        <v>4</v>
      </c>
      <c r="I2717">
        <v>59909.45</v>
      </c>
      <c r="J2717" t="s">
        <v>969</v>
      </c>
      <c r="K2717">
        <v>32</v>
      </c>
      <c r="L2717" t="s">
        <v>17</v>
      </c>
      <c r="M2717" t="s">
        <v>25</v>
      </c>
      <c r="N2717">
        <v>4</v>
      </c>
      <c r="O2717" t="s">
        <v>31</v>
      </c>
    </row>
    <row r="2718" spans="1:15" x14ac:dyDescent="0.3">
      <c r="A2718">
        <v>2717</v>
      </c>
      <c r="B2718">
        <v>19</v>
      </c>
      <c r="C2718">
        <v>11</v>
      </c>
      <c r="D2718">
        <v>2023</v>
      </c>
      <c r="E2718" s="6">
        <f>DATE(D2718,C2718,B2718)</f>
        <v>45249</v>
      </c>
      <c r="F2718" t="s">
        <v>1032</v>
      </c>
      <c r="G2718" t="s">
        <v>12</v>
      </c>
      <c r="H2718">
        <v>7</v>
      </c>
      <c r="I2718">
        <v>49562.74</v>
      </c>
      <c r="J2718" t="s">
        <v>328</v>
      </c>
      <c r="K2718">
        <v>43</v>
      </c>
      <c r="L2718" t="s">
        <v>1056</v>
      </c>
      <c r="M2718" t="s">
        <v>24</v>
      </c>
      <c r="N2718">
        <v>5</v>
      </c>
      <c r="O2718" t="s">
        <v>39</v>
      </c>
    </row>
    <row r="2719" spans="1:15" x14ac:dyDescent="0.3">
      <c r="A2719">
        <v>2718</v>
      </c>
      <c r="B2719">
        <v>19</v>
      </c>
      <c r="C2719">
        <v>11</v>
      </c>
      <c r="D2719">
        <v>2023</v>
      </c>
      <c r="E2719" s="6">
        <f>DATE(D2719,C2719,B2719)</f>
        <v>45249</v>
      </c>
      <c r="F2719" t="s">
        <v>1032</v>
      </c>
      <c r="G2719" t="s">
        <v>12</v>
      </c>
      <c r="H2719">
        <v>9</v>
      </c>
      <c r="I2719">
        <v>30949.62</v>
      </c>
      <c r="J2719" t="s">
        <v>915</v>
      </c>
      <c r="K2719">
        <v>45</v>
      </c>
      <c r="L2719" t="s">
        <v>18</v>
      </c>
      <c r="M2719" t="s">
        <v>24</v>
      </c>
      <c r="N2719">
        <v>5</v>
      </c>
      <c r="O2719" t="s">
        <v>30</v>
      </c>
    </row>
    <row r="2720" spans="1:15" x14ac:dyDescent="0.3">
      <c r="A2720">
        <v>2719</v>
      </c>
      <c r="B2720">
        <v>20</v>
      </c>
      <c r="C2720">
        <v>11</v>
      </c>
      <c r="D2720">
        <v>2023</v>
      </c>
      <c r="E2720" s="6">
        <f>DATE(D2720,C2720,B2720)</f>
        <v>45250</v>
      </c>
      <c r="F2720" t="s">
        <v>1034</v>
      </c>
      <c r="G2720" t="s">
        <v>13</v>
      </c>
      <c r="H2720">
        <v>8</v>
      </c>
      <c r="I2720">
        <v>50219.18</v>
      </c>
      <c r="J2720" t="s">
        <v>794</v>
      </c>
      <c r="K2720">
        <v>24</v>
      </c>
      <c r="L2720" t="s">
        <v>1053</v>
      </c>
      <c r="M2720" t="s">
        <v>25</v>
      </c>
      <c r="N2720">
        <v>5</v>
      </c>
      <c r="O2720" t="s">
        <v>31</v>
      </c>
    </row>
    <row r="2721" spans="1:15" x14ac:dyDescent="0.3">
      <c r="A2721">
        <v>2720</v>
      </c>
      <c r="B2721">
        <v>20</v>
      </c>
      <c r="C2721">
        <v>11</v>
      </c>
      <c r="D2721">
        <v>2023</v>
      </c>
      <c r="E2721" s="6">
        <f>DATE(D2721,C2721,B2721)</f>
        <v>45250</v>
      </c>
      <c r="F2721" t="s">
        <v>1034</v>
      </c>
      <c r="G2721" t="s">
        <v>12</v>
      </c>
      <c r="H2721">
        <v>9</v>
      </c>
      <c r="I2721">
        <v>48545.59</v>
      </c>
      <c r="J2721" t="s">
        <v>687</v>
      </c>
      <c r="K2721">
        <v>49</v>
      </c>
      <c r="L2721" t="s">
        <v>1052</v>
      </c>
      <c r="M2721" t="s">
        <v>22</v>
      </c>
      <c r="N2721">
        <v>4</v>
      </c>
      <c r="O2721" t="s">
        <v>30</v>
      </c>
    </row>
    <row r="2722" spans="1:15" x14ac:dyDescent="0.3">
      <c r="A2722">
        <v>2721</v>
      </c>
      <c r="B2722">
        <v>20</v>
      </c>
      <c r="C2722">
        <v>11</v>
      </c>
      <c r="D2722">
        <v>2023</v>
      </c>
      <c r="E2722" s="6">
        <f>DATE(D2722,C2722,B2722)</f>
        <v>45250</v>
      </c>
      <c r="F2722" t="s">
        <v>1034</v>
      </c>
      <c r="G2722" t="s">
        <v>10</v>
      </c>
      <c r="H2722">
        <v>8</v>
      </c>
      <c r="I2722">
        <v>65861.16</v>
      </c>
      <c r="J2722" t="s">
        <v>960</v>
      </c>
      <c r="K2722">
        <v>29</v>
      </c>
      <c r="L2722" t="s">
        <v>17</v>
      </c>
      <c r="M2722" t="s">
        <v>24</v>
      </c>
      <c r="N2722">
        <v>5</v>
      </c>
      <c r="O2722" t="s">
        <v>26</v>
      </c>
    </row>
    <row r="2723" spans="1:15" x14ac:dyDescent="0.3">
      <c r="A2723">
        <v>2722</v>
      </c>
      <c r="B2723">
        <v>21</v>
      </c>
      <c r="C2723">
        <v>11</v>
      </c>
      <c r="D2723">
        <v>2023</v>
      </c>
      <c r="E2723" s="6">
        <f>DATE(D2723,C2723,B2723)</f>
        <v>45251</v>
      </c>
      <c r="F2723" t="s">
        <v>1036</v>
      </c>
      <c r="G2723" t="s">
        <v>12</v>
      </c>
      <c r="H2723">
        <v>2</v>
      </c>
      <c r="I2723">
        <v>60484.99</v>
      </c>
      <c r="J2723" t="s">
        <v>604</v>
      </c>
      <c r="K2723">
        <v>52</v>
      </c>
      <c r="L2723" t="s">
        <v>19</v>
      </c>
      <c r="M2723" t="s">
        <v>22</v>
      </c>
      <c r="N2723">
        <v>5</v>
      </c>
      <c r="O2723" t="s">
        <v>39</v>
      </c>
    </row>
    <row r="2724" spans="1:15" x14ac:dyDescent="0.3">
      <c r="A2724">
        <v>2723</v>
      </c>
      <c r="B2724">
        <v>21</v>
      </c>
      <c r="C2724">
        <v>11</v>
      </c>
      <c r="D2724">
        <v>2023</v>
      </c>
      <c r="E2724" s="6">
        <f>DATE(D2724,C2724,B2724)</f>
        <v>45251</v>
      </c>
      <c r="F2724" t="s">
        <v>1036</v>
      </c>
      <c r="G2724" t="s">
        <v>11</v>
      </c>
      <c r="H2724">
        <v>7</v>
      </c>
      <c r="I2724">
        <v>48846.82</v>
      </c>
      <c r="J2724" t="s">
        <v>140</v>
      </c>
      <c r="K2724">
        <v>49</v>
      </c>
      <c r="L2724" t="s">
        <v>1053</v>
      </c>
      <c r="M2724" t="s">
        <v>23</v>
      </c>
      <c r="N2724">
        <v>5</v>
      </c>
      <c r="O2724" t="s">
        <v>27</v>
      </c>
    </row>
    <row r="2725" spans="1:15" x14ac:dyDescent="0.3">
      <c r="A2725">
        <v>2724</v>
      </c>
      <c r="B2725">
        <v>21</v>
      </c>
      <c r="C2725">
        <v>11</v>
      </c>
      <c r="D2725">
        <v>2023</v>
      </c>
      <c r="E2725" s="6">
        <f>DATE(D2725,C2725,B2725)</f>
        <v>45251</v>
      </c>
      <c r="F2725" t="s">
        <v>1036</v>
      </c>
      <c r="G2725" t="s">
        <v>14</v>
      </c>
      <c r="H2725">
        <v>2</v>
      </c>
      <c r="I2725">
        <v>30490.43</v>
      </c>
      <c r="J2725" t="s">
        <v>851</v>
      </c>
      <c r="K2725">
        <v>26</v>
      </c>
      <c r="L2725" t="s">
        <v>1048</v>
      </c>
      <c r="M2725" t="s">
        <v>23</v>
      </c>
      <c r="N2725">
        <v>5</v>
      </c>
      <c r="O2725" t="s">
        <v>40</v>
      </c>
    </row>
    <row r="2726" spans="1:15" x14ac:dyDescent="0.3">
      <c r="A2726">
        <v>2725</v>
      </c>
      <c r="B2726">
        <v>21</v>
      </c>
      <c r="C2726">
        <v>11</v>
      </c>
      <c r="D2726">
        <v>2023</v>
      </c>
      <c r="E2726" s="6">
        <f>DATE(D2726,C2726,B2726)</f>
        <v>45251</v>
      </c>
      <c r="F2726" t="s">
        <v>1036</v>
      </c>
      <c r="G2726" t="s">
        <v>10</v>
      </c>
      <c r="H2726">
        <v>2</v>
      </c>
      <c r="I2726">
        <v>56774.59</v>
      </c>
      <c r="J2726" t="s">
        <v>317</v>
      </c>
      <c r="K2726">
        <v>31</v>
      </c>
      <c r="L2726" t="s">
        <v>18</v>
      </c>
      <c r="M2726" t="s">
        <v>25</v>
      </c>
      <c r="N2726">
        <v>4</v>
      </c>
      <c r="O2726" t="s">
        <v>26</v>
      </c>
    </row>
    <row r="2727" spans="1:15" x14ac:dyDescent="0.3">
      <c r="A2727">
        <v>2726</v>
      </c>
      <c r="B2727">
        <v>22</v>
      </c>
      <c r="C2727">
        <v>11</v>
      </c>
      <c r="D2727">
        <v>2023</v>
      </c>
      <c r="E2727" s="6">
        <f>DATE(D2727,C2727,B2727)</f>
        <v>45252</v>
      </c>
      <c r="F2727" t="s">
        <v>1038</v>
      </c>
      <c r="G2727" t="s">
        <v>11</v>
      </c>
      <c r="H2727">
        <v>4</v>
      </c>
      <c r="I2727">
        <v>44512.5</v>
      </c>
      <c r="J2727" t="s">
        <v>47</v>
      </c>
      <c r="K2727">
        <v>30</v>
      </c>
      <c r="L2727" t="s">
        <v>19</v>
      </c>
      <c r="M2727" t="s">
        <v>22</v>
      </c>
      <c r="N2727">
        <v>5</v>
      </c>
      <c r="O2727" t="s">
        <v>27</v>
      </c>
    </row>
    <row r="2728" spans="1:15" x14ac:dyDescent="0.3">
      <c r="A2728">
        <v>2727</v>
      </c>
      <c r="B2728">
        <v>22</v>
      </c>
      <c r="C2728">
        <v>11</v>
      </c>
      <c r="D2728">
        <v>2023</v>
      </c>
      <c r="E2728" s="6">
        <f>DATE(D2728,C2728,B2728)</f>
        <v>45252</v>
      </c>
      <c r="F2728" t="s">
        <v>1038</v>
      </c>
      <c r="G2728" t="s">
        <v>13</v>
      </c>
      <c r="H2728">
        <v>1</v>
      </c>
      <c r="I2728">
        <v>69116.2</v>
      </c>
      <c r="J2728" t="s">
        <v>961</v>
      </c>
      <c r="K2728">
        <v>50</v>
      </c>
      <c r="L2728" t="s">
        <v>1050</v>
      </c>
      <c r="M2728" t="s">
        <v>25</v>
      </c>
      <c r="N2728">
        <v>2</v>
      </c>
      <c r="O2728" t="s">
        <v>31</v>
      </c>
    </row>
    <row r="2729" spans="1:15" x14ac:dyDescent="0.3">
      <c r="A2729">
        <v>2728</v>
      </c>
      <c r="B2729">
        <v>22</v>
      </c>
      <c r="C2729">
        <v>11</v>
      </c>
      <c r="D2729">
        <v>2023</v>
      </c>
      <c r="E2729" s="6">
        <f>DATE(D2729,C2729,B2729)</f>
        <v>45252</v>
      </c>
      <c r="F2729" t="s">
        <v>1038</v>
      </c>
      <c r="G2729" t="s">
        <v>10</v>
      </c>
      <c r="H2729">
        <v>5</v>
      </c>
      <c r="I2729">
        <v>24850.37</v>
      </c>
      <c r="J2729" t="s">
        <v>190</v>
      </c>
      <c r="K2729">
        <v>49</v>
      </c>
      <c r="L2729" t="s">
        <v>17</v>
      </c>
      <c r="M2729" t="s">
        <v>24</v>
      </c>
      <c r="N2729">
        <v>5</v>
      </c>
      <c r="O2729" t="s">
        <v>36</v>
      </c>
    </row>
    <row r="2730" spans="1:15" x14ac:dyDescent="0.3">
      <c r="A2730">
        <v>2729</v>
      </c>
      <c r="B2730">
        <v>22</v>
      </c>
      <c r="C2730">
        <v>11</v>
      </c>
      <c r="D2730">
        <v>2023</v>
      </c>
      <c r="E2730" s="6">
        <f>DATE(D2730,C2730,B2730)</f>
        <v>45252</v>
      </c>
      <c r="F2730" t="s">
        <v>1038</v>
      </c>
      <c r="G2730" t="s">
        <v>14</v>
      </c>
      <c r="H2730">
        <v>6</v>
      </c>
      <c r="I2730">
        <v>14779.35</v>
      </c>
      <c r="J2730" t="s">
        <v>570</v>
      </c>
      <c r="K2730">
        <v>36</v>
      </c>
      <c r="L2730" t="s">
        <v>1053</v>
      </c>
      <c r="M2730" t="s">
        <v>24</v>
      </c>
      <c r="N2730">
        <v>4</v>
      </c>
      <c r="O2730" t="s">
        <v>37</v>
      </c>
    </row>
    <row r="2731" spans="1:15" x14ac:dyDescent="0.3">
      <c r="A2731">
        <v>2730</v>
      </c>
      <c r="B2731">
        <v>23</v>
      </c>
      <c r="C2731">
        <v>11</v>
      </c>
      <c r="D2731">
        <v>2023</v>
      </c>
      <c r="E2731" s="6">
        <f>DATE(D2731,C2731,B2731)</f>
        <v>45253</v>
      </c>
      <c r="F2731" t="s">
        <v>1040</v>
      </c>
      <c r="G2731" t="s">
        <v>14</v>
      </c>
      <c r="H2731">
        <v>9</v>
      </c>
      <c r="I2731">
        <v>14193.51</v>
      </c>
      <c r="J2731" t="s">
        <v>769</v>
      </c>
      <c r="K2731">
        <v>47</v>
      </c>
      <c r="L2731" t="s">
        <v>19</v>
      </c>
      <c r="M2731" t="s">
        <v>24</v>
      </c>
      <c r="N2731">
        <v>5</v>
      </c>
      <c r="O2731" t="s">
        <v>37</v>
      </c>
    </row>
    <row r="2732" spans="1:15" x14ac:dyDescent="0.3">
      <c r="A2732">
        <v>2731</v>
      </c>
      <c r="B2732">
        <v>23</v>
      </c>
      <c r="C2732">
        <v>11</v>
      </c>
      <c r="D2732">
        <v>2023</v>
      </c>
      <c r="E2732" s="6">
        <f>DATE(D2732,C2732,B2732)</f>
        <v>45253</v>
      </c>
      <c r="F2732" t="s">
        <v>1040</v>
      </c>
      <c r="G2732" t="s">
        <v>13</v>
      </c>
      <c r="H2732">
        <v>8</v>
      </c>
      <c r="I2732">
        <v>48401.82</v>
      </c>
      <c r="J2732" t="s">
        <v>781</v>
      </c>
      <c r="K2732">
        <v>33</v>
      </c>
      <c r="L2732" t="s">
        <v>1046</v>
      </c>
      <c r="M2732" t="s">
        <v>22</v>
      </c>
      <c r="N2732">
        <v>4</v>
      </c>
      <c r="O2732" t="s">
        <v>31</v>
      </c>
    </row>
    <row r="2733" spans="1:15" x14ac:dyDescent="0.3">
      <c r="A2733">
        <v>2732</v>
      </c>
      <c r="B2733">
        <v>23</v>
      </c>
      <c r="C2733">
        <v>11</v>
      </c>
      <c r="D2733">
        <v>2023</v>
      </c>
      <c r="E2733" s="6">
        <f>DATE(D2733,C2733,B2733)</f>
        <v>45253</v>
      </c>
      <c r="F2733" t="s">
        <v>1040</v>
      </c>
      <c r="G2733" t="s">
        <v>13</v>
      </c>
      <c r="H2733">
        <v>2</v>
      </c>
      <c r="I2733">
        <v>66355.61</v>
      </c>
      <c r="J2733" t="s">
        <v>268</v>
      </c>
      <c r="K2733">
        <v>29</v>
      </c>
      <c r="L2733" t="s">
        <v>1055</v>
      </c>
      <c r="M2733" t="s">
        <v>25</v>
      </c>
      <c r="N2733">
        <v>5</v>
      </c>
      <c r="O2733" t="s">
        <v>38</v>
      </c>
    </row>
    <row r="2734" spans="1:15" x14ac:dyDescent="0.3">
      <c r="A2734">
        <v>2733</v>
      </c>
      <c r="B2734">
        <v>24</v>
      </c>
      <c r="C2734">
        <v>11</v>
      </c>
      <c r="D2734">
        <v>2023</v>
      </c>
      <c r="E2734" s="6">
        <f>DATE(D2734,C2734,B2734)</f>
        <v>45254</v>
      </c>
      <c r="F2734" t="s">
        <v>1042</v>
      </c>
      <c r="G2734" t="s">
        <v>10</v>
      </c>
      <c r="H2734">
        <v>1</v>
      </c>
      <c r="I2734">
        <v>10115.91</v>
      </c>
      <c r="J2734" t="s">
        <v>565</v>
      </c>
      <c r="K2734">
        <v>27</v>
      </c>
      <c r="L2734" t="s">
        <v>19</v>
      </c>
      <c r="M2734" t="s">
        <v>25</v>
      </c>
      <c r="N2734">
        <v>4</v>
      </c>
      <c r="O2734" t="s">
        <v>36</v>
      </c>
    </row>
    <row r="2735" spans="1:15" x14ac:dyDescent="0.3">
      <c r="A2735">
        <v>2734</v>
      </c>
      <c r="B2735">
        <v>24</v>
      </c>
      <c r="C2735">
        <v>11</v>
      </c>
      <c r="D2735">
        <v>2023</v>
      </c>
      <c r="E2735" s="6">
        <f>DATE(D2735,C2735,B2735)</f>
        <v>45254</v>
      </c>
      <c r="F2735" t="s">
        <v>1042</v>
      </c>
      <c r="G2735" t="s">
        <v>12</v>
      </c>
      <c r="H2735">
        <v>2</v>
      </c>
      <c r="I2735">
        <v>53546.26</v>
      </c>
      <c r="J2735" t="s">
        <v>773</v>
      </c>
      <c r="K2735">
        <v>19</v>
      </c>
      <c r="L2735" t="s">
        <v>1054</v>
      </c>
      <c r="M2735" t="s">
        <v>24</v>
      </c>
      <c r="N2735">
        <v>2</v>
      </c>
      <c r="O2735" t="s">
        <v>30</v>
      </c>
    </row>
    <row r="2736" spans="1:15" x14ac:dyDescent="0.3">
      <c r="A2736">
        <v>2735</v>
      </c>
      <c r="B2736">
        <v>24</v>
      </c>
      <c r="C2736">
        <v>11</v>
      </c>
      <c r="D2736">
        <v>2023</v>
      </c>
      <c r="E2736" s="6">
        <f>DATE(D2736,C2736,B2736)</f>
        <v>45254</v>
      </c>
      <c r="F2736" t="s">
        <v>1042</v>
      </c>
      <c r="G2736" t="s">
        <v>13</v>
      </c>
      <c r="H2736">
        <v>7</v>
      </c>
      <c r="I2736">
        <v>49423.91</v>
      </c>
      <c r="J2736" t="s">
        <v>767</v>
      </c>
      <c r="K2736">
        <v>35</v>
      </c>
      <c r="L2736" t="s">
        <v>18</v>
      </c>
      <c r="M2736" t="s">
        <v>25</v>
      </c>
      <c r="N2736">
        <v>4</v>
      </c>
      <c r="O2736" t="s">
        <v>34</v>
      </c>
    </row>
    <row r="2737" spans="1:15" x14ac:dyDescent="0.3">
      <c r="A2737">
        <v>2736</v>
      </c>
      <c r="B2737">
        <v>25</v>
      </c>
      <c r="C2737">
        <v>11</v>
      </c>
      <c r="D2737">
        <v>2023</v>
      </c>
      <c r="E2737" s="6">
        <f>DATE(D2737,C2737,B2737)</f>
        <v>45255</v>
      </c>
      <c r="F2737" t="s">
        <v>1030</v>
      </c>
      <c r="G2737" t="s">
        <v>12</v>
      </c>
      <c r="H2737">
        <v>4</v>
      </c>
      <c r="I2737">
        <v>53938.25</v>
      </c>
      <c r="J2737" t="s">
        <v>869</v>
      </c>
      <c r="K2737">
        <v>30</v>
      </c>
      <c r="L2737" t="s">
        <v>1046</v>
      </c>
      <c r="M2737" t="s">
        <v>23</v>
      </c>
      <c r="N2737">
        <v>3</v>
      </c>
      <c r="O2737" t="s">
        <v>32</v>
      </c>
    </row>
    <row r="2738" spans="1:15" x14ac:dyDescent="0.3">
      <c r="A2738">
        <v>2737</v>
      </c>
      <c r="B2738">
        <v>25</v>
      </c>
      <c r="C2738">
        <v>11</v>
      </c>
      <c r="D2738">
        <v>2023</v>
      </c>
      <c r="E2738" s="6">
        <f>DATE(D2738,C2738,B2738)</f>
        <v>45255</v>
      </c>
      <c r="F2738" t="s">
        <v>1030</v>
      </c>
      <c r="G2738" t="s">
        <v>11</v>
      </c>
      <c r="H2738">
        <v>5</v>
      </c>
      <c r="I2738">
        <v>31324.32</v>
      </c>
      <c r="J2738" t="s">
        <v>129</v>
      </c>
      <c r="K2738">
        <v>46</v>
      </c>
      <c r="L2738" t="s">
        <v>19</v>
      </c>
      <c r="M2738" t="s">
        <v>23</v>
      </c>
      <c r="N2738">
        <v>4</v>
      </c>
      <c r="O2738" t="s">
        <v>35</v>
      </c>
    </row>
    <row r="2739" spans="1:15" x14ac:dyDescent="0.3">
      <c r="A2739">
        <v>2738</v>
      </c>
      <c r="B2739">
        <v>25</v>
      </c>
      <c r="C2739">
        <v>11</v>
      </c>
      <c r="D2739">
        <v>2023</v>
      </c>
      <c r="E2739" s="6">
        <f>DATE(D2739,C2739,B2739)</f>
        <v>45255</v>
      </c>
      <c r="F2739" t="s">
        <v>1030</v>
      </c>
      <c r="G2739" t="s">
        <v>14</v>
      </c>
      <c r="H2739">
        <v>7</v>
      </c>
      <c r="I2739">
        <v>59229.79</v>
      </c>
      <c r="J2739" t="s">
        <v>1002</v>
      </c>
      <c r="K2739">
        <v>41</v>
      </c>
      <c r="L2739" t="s">
        <v>19</v>
      </c>
      <c r="M2739" t="s">
        <v>23</v>
      </c>
      <c r="N2739">
        <v>5</v>
      </c>
      <c r="O2739" t="s">
        <v>37</v>
      </c>
    </row>
    <row r="2740" spans="1:15" x14ac:dyDescent="0.3">
      <c r="A2740">
        <v>2739</v>
      </c>
      <c r="B2740">
        <v>25</v>
      </c>
      <c r="C2740">
        <v>11</v>
      </c>
      <c r="D2740">
        <v>2023</v>
      </c>
      <c r="E2740" s="6">
        <f>DATE(D2740,C2740,B2740)</f>
        <v>45255</v>
      </c>
      <c r="F2740" t="s">
        <v>1030</v>
      </c>
      <c r="G2740" t="s">
        <v>12</v>
      </c>
      <c r="H2740">
        <v>3</v>
      </c>
      <c r="I2740">
        <v>12682.42</v>
      </c>
      <c r="J2740" t="s">
        <v>978</v>
      </c>
      <c r="K2740">
        <v>55</v>
      </c>
      <c r="L2740" t="s">
        <v>18</v>
      </c>
      <c r="M2740" t="s">
        <v>23</v>
      </c>
      <c r="N2740">
        <v>3</v>
      </c>
      <c r="O2740" t="s">
        <v>30</v>
      </c>
    </row>
    <row r="2741" spans="1:15" x14ac:dyDescent="0.3">
      <c r="A2741">
        <v>2740</v>
      </c>
      <c r="B2741">
        <v>26</v>
      </c>
      <c r="C2741">
        <v>11</v>
      </c>
      <c r="D2741">
        <v>2023</v>
      </c>
      <c r="E2741" s="6">
        <f>DATE(D2741,C2741,B2741)</f>
        <v>45256</v>
      </c>
      <c r="F2741" t="s">
        <v>1032</v>
      </c>
      <c r="G2741" t="s">
        <v>14</v>
      </c>
      <c r="H2741">
        <v>2</v>
      </c>
      <c r="I2741">
        <v>55325.87</v>
      </c>
      <c r="J2741" t="s">
        <v>449</v>
      </c>
      <c r="K2741">
        <v>29</v>
      </c>
      <c r="L2741" t="s">
        <v>19</v>
      </c>
      <c r="M2741" t="s">
        <v>25</v>
      </c>
      <c r="N2741">
        <v>5</v>
      </c>
      <c r="O2741" t="s">
        <v>40</v>
      </c>
    </row>
    <row r="2742" spans="1:15" x14ac:dyDescent="0.3">
      <c r="A2742">
        <v>2741</v>
      </c>
      <c r="B2742">
        <v>26</v>
      </c>
      <c r="C2742">
        <v>11</v>
      </c>
      <c r="D2742">
        <v>2023</v>
      </c>
      <c r="E2742" s="6">
        <f>DATE(D2742,C2742,B2742)</f>
        <v>45256</v>
      </c>
      <c r="F2742" t="s">
        <v>1032</v>
      </c>
      <c r="G2742" t="s">
        <v>12</v>
      </c>
      <c r="H2742">
        <v>7</v>
      </c>
      <c r="I2742">
        <v>26024.32</v>
      </c>
      <c r="J2742" t="s">
        <v>179</v>
      </c>
      <c r="K2742">
        <v>46</v>
      </c>
      <c r="L2742" t="s">
        <v>19</v>
      </c>
      <c r="M2742" t="s">
        <v>23</v>
      </c>
      <c r="N2742">
        <v>5</v>
      </c>
      <c r="O2742" t="s">
        <v>39</v>
      </c>
    </row>
    <row r="2743" spans="1:15" x14ac:dyDescent="0.3">
      <c r="A2743">
        <v>2742</v>
      </c>
      <c r="B2743">
        <v>26</v>
      </c>
      <c r="C2743">
        <v>11</v>
      </c>
      <c r="D2743">
        <v>2023</v>
      </c>
      <c r="E2743" s="6">
        <f>DATE(D2743,C2743,B2743)</f>
        <v>45256</v>
      </c>
      <c r="F2743" t="s">
        <v>1032</v>
      </c>
      <c r="G2743" t="s">
        <v>11</v>
      </c>
      <c r="H2743">
        <v>5</v>
      </c>
      <c r="I2743">
        <v>38610.269999999997</v>
      </c>
      <c r="J2743" t="s">
        <v>331</v>
      </c>
      <c r="K2743">
        <v>39</v>
      </c>
      <c r="L2743" t="s">
        <v>19</v>
      </c>
      <c r="M2743" t="s">
        <v>23</v>
      </c>
      <c r="N2743">
        <v>2</v>
      </c>
      <c r="O2743" t="s">
        <v>35</v>
      </c>
    </row>
    <row r="2744" spans="1:15" x14ac:dyDescent="0.3">
      <c r="A2744">
        <v>2743</v>
      </c>
      <c r="B2744">
        <v>26</v>
      </c>
      <c r="C2744">
        <v>11</v>
      </c>
      <c r="D2744">
        <v>2023</v>
      </c>
      <c r="E2744" s="6">
        <f>DATE(D2744,C2744,B2744)</f>
        <v>45256</v>
      </c>
      <c r="F2744" t="s">
        <v>1032</v>
      </c>
      <c r="G2744" t="s">
        <v>13</v>
      </c>
      <c r="H2744">
        <v>1</v>
      </c>
      <c r="I2744">
        <v>59358.18</v>
      </c>
      <c r="J2744" t="s">
        <v>627</v>
      </c>
      <c r="K2744">
        <v>53</v>
      </c>
      <c r="L2744" t="s">
        <v>1046</v>
      </c>
      <c r="M2744" t="s">
        <v>23</v>
      </c>
      <c r="N2744">
        <v>4</v>
      </c>
      <c r="O2744" t="s">
        <v>38</v>
      </c>
    </row>
    <row r="2745" spans="1:15" x14ac:dyDescent="0.3">
      <c r="A2745">
        <v>2744</v>
      </c>
      <c r="B2745">
        <v>27</v>
      </c>
      <c r="C2745">
        <v>11</v>
      </c>
      <c r="D2745">
        <v>2023</v>
      </c>
      <c r="E2745" s="6">
        <f>DATE(D2745,C2745,B2745)</f>
        <v>45257</v>
      </c>
      <c r="F2745" t="s">
        <v>1034</v>
      </c>
      <c r="G2745" t="s">
        <v>11</v>
      </c>
      <c r="H2745">
        <v>1</v>
      </c>
      <c r="I2745">
        <v>26281.54</v>
      </c>
      <c r="J2745" t="s">
        <v>171</v>
      </c>
      <c r="K2745">
        <v>18</v>
      </c>
      <c r="L2745" t="s">
        <v>1055</v>
      </c>
      <c r="M2745" t="s">
        <v>23</v>
      </c>
      <c r="N2745">
        <v>4</v>
      </c>
      <c r="O2745" t="s">
        <v>27</v>
      </c>
    </row>
    <row r="2746" spans="1:15" x14ac:dyDescent="0.3">
      <c r="A2746">
        <v>2745</v>
      </c>
      <c r="B2746">
        <v>27</v>
      </c>
      <c r="C2746">
        <v>11</v>
      </c>
      <c r="D2746">
        <v>2023</v>
      </c>
      <c r="E2746" s="6">
        <f>DATE(D2746,C2746,B2746)</f>
        <v>45257</v>
      </c>
      <c r="F2746" t="s">
        <v>1034</v>
      </c>
      <c r="G2746" t="s">
        <v>13</v>
      </c>
      <c r="H2746">
        <v>9</v>
      </c>
      <c r="I2746">
        <v>21112.45</v>
      </c>
      <c r="J2746" t="s">
        <v>730</v>
      </c>
      <c r="K2746">
        <v>57</v>
      </c>
      <c r="L2746" t="s">
        <v>1050</v>
      </c>
      <c r="M2746" t="s">
        <v>23</v>
      </c>
      <c r="N2746">
        <v>5</v>
      </c>
      <c r="O2746" t="s">
        <v>38</v>
      </c>
    </row>
    <row r="2747" spans="1:15" x14ac:dyDescent="0.3">
      <c r="A2747">
        <v>2746</v>
      </c>
      <c r="B2747">
        <v>27</v>
      </c>
      <c r="C2747">
        <v>11</v>
      </c>
      <c r="D2747">
        <v>2023</v>
      </c>
      <c r="E2747" s="6">
        <f>DATE(D2747,C2747,B2747)</f>
        <v>45257</v>
      </c>
      <c r="F2747" t="s">
        <v>1034</v>
      </c>
      <c r="G2747" t="s">
        <v>13</v>
      </c>
      <c r="H2747">
        <v>5</v>
      </c>
      <c r="I2747">
        <v>50878.79</v>
      </c>
      <c r="J2747" t="s">
        <v>582</v>
      </c>
      <c r="K2747">
        <v>51</v>
      </c>
      <c r="L2747" t="s">
        <v>1053</v>
      </c>
      <c r="M2747" t="s">
        <v>22</v>
      </c>
      <c r="N2747">
        <v>4</v>
      </c>
      <c r="O2747" t="s">
        <v>31</v>
      </c>
    </row>
    <row r="2748" spans="1:15" x14ac:dyDescent="0.3">
      <c r="A2748">
        <v>2747</v>
      </c>
      <c r="B2748">
        <v>28</v>
      </c>
      <c r="C2748">
        <v>11</v>
      </c>
      <c r="D2748">
        <v>2023</v>
      </c>
      <c r="E2748" s="6">
        <f>DATE(D2748,C2748,B2748)</f>
        <v>45258</v>
      </c>
      <c r="F2748" t="s">
        <v>1036</v>
      </c>
      <c r="G2748" t="s">
        <v>14</v>
      </c>
      <c r="H2748">
        <v>1</v>
      </c>
      <c r="I2748">
        <v>42003.69</v>
      </c>
      <c r="J2748" t="s">
        <v>942</v>
      </c>
      <c r="K2748">
        <v>51</v>
      </c>
      <c r="L2748" t="s">
        <v>19</v>
      </c>
      <c r="M2748" t="s">
        <v>22</v>
      </c>
      <c r="N2748">
        <v>4</v>
      </c>
      <c r="O2748" t="s">
        <v>40</v>
      </c>
    </row>
    <row r="2749" spans="1:15" x14ac:dyDescent="0.3">
      <c r="A2749">
        <v>2748</v>
      </c>
      <c r="B2749">
        <v>28</v>
      </c>
      <c r="C2749">
        <v>11</v>
      </c>
      <c r="D2749">
        <v>2023</v>
      </c>
      <c r="E2749" s="6">
        <f>DATE(D2749,C2749,B2749)</f>
        <v>45258</v>
      </c>
      <c r="F2749" t="s">
        <v>1036</v>
      </c>
      <c r="G2749" t="s">
        <v>11</v>
      </c>
      <c r="H2749">
        <v>7</v>
      </c>
      <c r="I2749">
        <v>40864.230000000003</v>
      </c>
      <c r="J2749" t="s">
        <v>433</v>
      </c>
      <c r="K2749">
        <v>50</v>
      </c>
      <c r="L2749" t="s">
        <v>1051</v>
      </c>
      <c r="M2749" t="s">
        <v>23</v>
      </c>
      <c r="N2749">
        <v>5</v>
      </c>
      <c r="O2749" t="s">
        <v>35</v>
      </c>
    </row>
    <row r="2750" spans="1:15" x14ac:dyDescent="0.3">
      <c r="A2750">
        <v>2749</v>
      </c>
      <c r="B2750">
        <v>28</v>
      </c>
      <c r="C2750">
        <v>11</v>
      </c>
      <c r="D2750">
        <v>2023</v>
      </c>
      <c r="E2750" s="6">
        <f>DATE(D2750,C2750,B2750)</f>
        <v>45258</v>
      </c>
      <c r="F2750" t="s">
        <v>1036</v>
      </c>
      <c r="G2750" t="s">
        <v>12</v>
      </c>
      <c r="H2750">
        <v>9</v>
      </c>
      <c r="I2750">
        <v>25406.17</v>
      </c>
      <c r="J2750" t="s">
        <v>987</v>
      </c>
      <c r="K2750">
        <v>21</v>
      </c>
      <c r="L2750" t="s">
        <v>17</v>
      </c>
      <c r="M2750" t="s">
        <v>23</v>
      </c>
      <c r="N2750">
        <v>4</v>
      </c>
      <c r="O2750" t="s">
        <v>32</v>
      </c>
    </row>
    <row r="2751" spans="1:15" x14ac:dyDescent="0.3">
      <c r="A2751">
        <v>2750</v>
      </c>
      <c r="B2751">
        <v>29</v>
      </c>
      <c r="C2751">
        <v>11</v>
      </c>
      <c r="D2751">
        <v>2023</v>
      </c>
      <c r="E2751" s="6">
        <f>DATE(D2751,C2751,B2751)</f>
        <v>45259</v>
      </c>
      <c r="F2751" t="s">
        <v>1038</v>
      </c>
      <c r="G2751" t="s">
        <v>11</v>
      </c>
      <c r="H2751">
        <v>1</v>
      </c>
      <c r="I2751">
        <v>12092.82</v>
      </c>
      <c r="J2751" t="s">
        <v>306</v>
      </c>
      <c r="K2751">
        <v>55</v>
      </c>
      <c r="L2751" t="s">
        <v>17</v>
      </c>
      <c r="M2751" t="s">
        <v>25</v>
      </c>
      <c r="N2751">
        <v>4</v>
      </c>
      <c r="O2751" t="s">
        <v>35</v>
      </c>
    </row>
    <row r="2752" spans="1:15" x14ac:dyDescent="0.3">
      <c r="A2752">
        <v>2751</v>
      </c>
      <c r="B2752">
        <v>29</v>
      </c>
      <c r="C2752">
        <v>11</v>
      </c>
      <c r="D2752">
        <v>2023</v>
      </c>
      <c r="E2752" s="6">
        <f>DATE(D2752,C2752,B2752)</f>
        <v>45259</v>
      </c>
      <c r="F2752" t="s">
        <v>1038</v>
      </c>
      <c r="G2752" t="s">
        <v>14</v>
      </c>
      <c r="H2752">
        <v>4</v>
      </c>
      <c r="I2752">
        <v>34616.15</v>
      </c>
      <c r="J2752" t="s">
        <v>421</v>
      </c>
      <c r="K2752">
        <v>47</v>
      </c>
      <c r="L2752" t="s">
        <v>1055</v>
      </c>
      <c r="M2752" t="s">
        <v>23</v>
      </c>
      <c r="N2752">
        <v>5</v>
      </c>
      <c r="O2752" t="s">
        <v>40</v>
      </c>
    </row>
    <row r="2753" spans="1:15" x14ac:dyDescent="0.3">
      <c r="A2753">
        <v>2752</v>
      </c>
      <c r="B2753">
        <v>29</v>
      </c>
      <c r="C2753">
        <v>11</v>
      </c>
      <c r="D2753">
        <v>2023</v>
      </c>
      <c r="E2753" s="6">
        <f>DATE(D2753,C2753,B2753)</f>
        <v>45259</v>
      </c>
      <c r="F2753" t="s">
        <v>1038</v>
      </c>
      <c r="G2753" t="s">
        <v>13</v>
      </c>
      <c r="H2753">
        <v>3</v>
      </c>
      <c r="I2753">
        <v>16393.57</v>
      </c>
      <c r="J2753" t="s">
        <v>1019</v>
      </c>
      <c r="K2753">
        <v>37</v>
      </c>
      <c r="L2753" t="s">
        <v>1058</v>
      </c>
      <c r="M2753" t="s">
        <v>24</v>
      </c>
      <c r="N2753">
        <v>4</v>
      </c>
      <c r="O2753" t="s">
        <v>34</v>
      </c>
    </row>
    <row r="2754" spans="1:15" x14ac:dyDescent="0.3">
      <c r="A2754">
        <v>2753</v>
      </c>
      <c r="B2754">
        <v>30</v>
      </c>
      <c r="C2754">
        <v>11</v>
      </c>
      <c r="D2754">
        <v>2023</v>
      </c>
      <c r="E2754" s="6">
        <f>DATE(D2754,C2754,B2754)</f>
        <v>45260</v>
      </c>
      <c r="F2754" t="s">
        <v>1040</v>
      </c>
      <c r="G2754" t="s">
        <v>14</v>
      </c>
      <c r="H2754">
        <v>5</v>
      </c>
      <c r="I2754">
        <v>64359.35</v>
      </c>
      <c r="J2754" t="s">
        <v>879</v>
      </c>
      <c r="K2754">
        <v>43</v>
      </c>
      <c r="L2754" t="s">
        <v>17</v>
      </c>
      <c r="M2754" t="s">
        <v>22</v>
      </c>
      <c r="N2754">
        <v>5</v>
      </c>
      <c r="O2754" t="s">
        <v>37</v>
      </c>
    </row>
    <row r="2755" spans="1:15" x14ac:dyDescent="0.3">
      <c r="A2755">
        <v>2754</v>
      </c>
      <c r="B2755">
        <v>30</v>
      </c>
      <c r="C2755">
        <v>11</v>
      </c>
      <c r="D2755">
        <v>2023</v>
      </c>
      <c r="E2755" s="6">
        <f>DATE(D2755,C2755,B2755)</f>
        <v>45260</v>
      </c>
      <c r="F2755" t="s">
        <v>1040</v>
      </c>
      <c r="G2755" t="s">
        <v>10</v>
      </c>
      <c r="H2755">
        <v>7</v>
      </c>
      <c r="I2755">
        <v>12475.02</v>
      </c>
      <c r="J2755" t="s">
        <v>172</v>
      </c>
      <c r="K2755">
        <v>32</v>
      </c>
      <c r="L2755" t="s">
        <v>1049</v>
      </c>
      <c r="M2755" t="s">
        <v>23</v>
      </c>
      <c r="N2755">
        <v>2</v>
      </c>
      <c r="O2755" t="s">
        <v>29</v>
      </c>
    </row>
    <row r="2756" spans="1:15" x14ac:dyDescent="0.3">
      <c r="A2756">
        <v>2755</v>
      </c>
      <c r="B2756">
        <v>30</v>
      </c>
      <c r="C2756">
        <v>11</v>
      </c>
      <c r="D2756">
        <v>2023</v>
      </c>
      <c r="E2756" s="6">
        <f>DATE(D2756,C2756,B2756)</f>
        <v>45260</v>
      </c>
      <c r="F2756" t="s">
        <v>1040</v>
      </c>
      <c r="G2756" t="s">
        <v>10</v>
      </c>
      <c r="H2756">
        <v>8</v>
      </c>
      <c r="I2756">
        <v>35899.050000000003</v>
      </c>
      <c r="J2756" t="s">
        <v>776</v>
      </c>
      <c r="K2756">
        <v>24</v>
      </c>
      <c r="L2756" t="s">
        <v>1055</v>
      </c>
      <c r="M2756" t="s">
        <v>22</v>
      </c>
      <c r="N2756">
        <v>4</v>
      </c>
      <c r="O2756" t="s">
        <v>36</v>
      </c>
    </row>
    <row r="2757" spans="1:15" x14ac:dyDescent="0.3">
      <c r="A2757">
        <v>2756</v>
      </c>
      <c r="B2757">
        <v>30</v>
      </c>
      <c r="C2757">
        <v>11</v>
      </c>
      <c r="D2757">
        <v>2023</v>
      </c>
      <c r="E2757" s="6">
        <f>DATE(D2757,C2757,B2757)</f>
        <v>45260</v>
      </c>
      <c r="F2757" t="s">
        <v>1040</v>
      </c>
      <c r="G2757" t="s">
        <v>12</v>
      </c>
      <c r="H2757">
        <v>2</v>
      </c>
      <c r="I2757">
        <v>13134.74</v>
      </c>
      <c r="J2757" t="s">
        <v>687</v>
      </c>
      <c r="K2757">
        <v>24</v>
      </c>
      <c r="L2757" t="s">
        <v>1058</v>
      </c>
      <c r="M2757" t="s">
        <v>23</v>
      </c>
      <c r="N2757">
        <v>5</v>
      </c>
      <c r="O2757" t="s">
        <v>32</v>
      </c>
    </row>
    <row r="2758" spans="1:15" x14ac:dyDescent="0.3">
      <c r="A2758">
        <v>2757</v>
      </c>
      <c r="B2758">
        <v>1</v>
      </c>
      <c r="C2758">
        <v>12</v>
      </c>
      <c r="D2758">
        <v>2023</v>
      </c>
      <c r="E2758" s="6">
        <f>DATE(D2758,C2758,B2758)</f>
        <v>45261</v>
      </c>
      <c r="F2758" t="s">
        <v>1042</v>
      </c>
      <c r="G2758" t="s">
        <v>14</v>
      </c>
      <c r="H2758">
        <v>7</v>
      </c>
      <c r="I2758">
        <v>15732.63</v>
      </c>
      <c r="J2758" t="s">
        <v>45</v>
      </c>
      <c r="K2758">
        <v>46</v>
      </c>
      <c r="L2758" t="s">
        <v>20</v>
      </c>
      <c r="M2758" t="s">
        <v>24</v>
      </c>
      <c r="N2758">
        <v>3</v>
      </c>
      <c r="O2758" t="s">
        <v>33</v>
      </c>
    </row>
    <row r="2759" spans="1:15" x14ac:dyDescent="0.3">
      <c r="A2759">
        <v>2758</v>
      </c>
      <c r="B2759">
        <v>1</v>
      </c>
      <c r="C2759">
        <v>12</v>
      </c>
      <c r="D2759">
        <v>2023</v>
      </c>
      <c r="E2759" s="6">
        <f>DATE(D2759,C2759,B2759)</f>
        <v>45261</v>
      </c>
      <c r="F2759" t="s">
        <v>1042</v>
      </c>
      <c r="G2759" t="s">
        <v>12</v>
      </c>
      <c r="H2759">
        <v>1</v>
      </c>
      <c r="I2759">
        <v>49532</v>
      </c>
      <c r="J2759" t="s">
        <v>109</v>
      </c>
      <c r="K2759">
        <v>40</v>
      </c>
      <c r="L2759" t="s">
        <v>19</v>
      </c>
      <c r="M2759" t="s">
        <v>23</v>
      </c>
      <c r="N2759">
        <v>2</v>
      </c>
      <c r="O2759" t="s">
        <v>39</v>
      </c>
    </row>
    <row r="2760" spans="1:15" x14ac:dyDescent="0.3">
      <c r="A2760">
        <v>2759</v>
      </c>
      <c r="B2760">
        <v>1</v>
      </c>
      <c r="C2760">
        <v>12</v>
      </c>
      <c r="D2760">
        <v>2023</v>
      </c>
      <c r="E2760" s="6">
        <f>DATE(D2760,C2760,B2760)</f>
        <v>45261</v>
      </c>
      <c r="F2760" t="s">
        <v>1042</v>
      </c>
      <c r="G2760" t="s">
        <v>12</v>
      </c>
      <c r="H2760">
        <v>7</v>
      </c>
      <c r="I2760">
        <v>48826.68</v>
      </c>
      <c r="J2760" t="s">
        <v>347</v>
      </c>
      <c r="K2760">
        <v>51</v>
      </c>
      <c r="L2760" t="s">
        <v>1054</v>
      </c>
      <c r="M2760" t="s">
        <v>22</v>
      </c>
      <c r="N2760">
        <v>4</v>
      </c>
      <c r="O2760" t="s">
        <v>32</v>
      </c>
    </row>
    <row r="2761" spans="1:15" x14ac:dyDescent="0.3">
      <c r="A2761">
        <v>2760</v>
      </c>
      <c r="B2761">
        <v>1</v>
      </c>
      <c r="C2761">
        <v>12</v>
      </c>
      <c r="D2761">
        <v>2023</v>
      </c>
      <c r="E2761" s="6">
        <f>DATE(D2761,C2761,B2761)</f>
        <v>45261</v>
      </c>
      <c r="F2761" t="s">
        <v>1042</v>
      </c>
      <c r="G2761" t="s">
        <v>10</v>
      </c>
      <c r="H2761">
        <v>8</v>
      </c>
      <c r="I2761">
        <v>11983.13</v>
      </c>
      <c r="J2761" t="s">
        <v>597</v>
      </c>
      <c r="K2761">
        <v>37</v>
      </c>
      <c r="L2761" t="s">
        <v>1048</v>
      </c>
      <c r="M2761" t="s">
        <v>22</v>
      </c>
      <c r="N2761">
        <v>5</v>
      </c>
      <c r="O2761" t="s">
        <v>29</v>
      </c>
    </row>
    <row r="2762" spans="1:15" x14ac:dyDescent="0.3">
      <c r="A2762">
        <v>2761</v>
      </c>
      <c r="B2762">
        <v>2</v>
      </c>
      <c r="C2762">
        <v>12</v>
      </c>
      <c r="D2762">
        <v>2023</v>
      </c>
      <c r="E2762" s="6">
        <f>DATE(D2762,C2762,B2762)</f>
        <v>45262</v>
      </c>
      <c r="F2762" t="s">
        <v>1030</v>
      </c>
      <c r="G2762" t="s">
        <v>12</v>
      </c>
      <c r="H2762">
        <v>2</v>
      </c>
      <c r="I2762">
        <v>10067.89</v>
      </c>
      <c r="J2762" t="s">
        <v>106</v>
      </c>
      <c r="K2762">
        <v>32</v>
      </c>
      <c r="L2762" t="s">
        <v>19</v>
      </c>
      <c r="M2762" t="s">
        <v>22</v>
      </c>
      <c r="N2762">
        <v>3</v>
      </c>
      <c r="O2762" t="s">
        <v>30</v>
      </c>
    </row>
    <row r="2763" spans="1:15" x14ac:dyDescent="0.3">
      <c r="A2763">
        <v>2762</v>
      </c>
      <c r="B2763">
        <v>2</v>
      </c>
      <c r="C2763">
        <v>12</v>
      </c>
      <c r="D2763">
        <v>2023</v>
      </c>
      <c r="E2763" s="6">
        <f>DATE(D2763,C2763,B2763)</f>
        <v>45262</v>
      </c>
      <c r="F2763" t="s">
        <v>1030</v>
      </c>
      <c r="G2763" t="s">
        <v>10</v>
      </c>
      <c r="H2763">
        <v>9</v>
      </c>
      <c r="I2763">
        <v>14729.08</v>
      </c>
      <c r="J2763" t="s">
        <v>992</v>
      </c>
      <c r="K2763">
        <v>50</v>
      </c>
      <c r="L2763" t="s">
        <v>1050</v>
      </c>
      <c r="M2763" t="s">
        <v>25</v>
      </c>
      <c r="N2763">
        <v>5</v>
      </c>
      <c r="O2763" t="s">
        <v>26</v>
      </c>
    </row>
    <row r="2764" spans="1:15" x14ac:dyDescent="0.3">
      <c r="A2764">
        <v>2763</v>
      </c>
      <c r="B2764">
        <v>2</v>
      </c>
      <c r="C2764">
        <v>12</v>
      </c>
      <c r="D2764">
        <v>2023</v>
      </c>
      <c r="E2764" s="6">
        <f>DATE(D2764,C2764,B2764)</f>
        <v>45262</v>
      </c>
      <c r="F2764" t="s">
        <v>1030</v>
      </c>
      <c r="G2764" t="s">
        <v>13</v>
      </c>
      <c r="H2764">
        <v>1</v>
      </c>
      <c r="I2764">
        <v>55779.93</v>
      </c>
      <c r="J2764" t="s">
        <v>123</v>
      </c>
      <c r="K2764">
        <v>34</v>
      </c>
      <c r="L2764" t="s">
        <v>17</v>
      </c>
      <c r="M2764" t="s">
        <v>22</v>
      </c>
      <c r="N2764">
        <v>4</v>
      </c>
      <c r="O2764" t="s">
        <v>38</v>
      </c>
    </row>
    <row r="2765" spans="1:15" x14ac:dyDescent="0.3">
      <c r="A2765">
        <v>2764</v>
      </c>
      <c r="B2765">
        <v>2</v>
      </c>
      <c r="C2765">
        <v>12</v>
      </c>
      <c r="D2765">
        <v>2023</v>
      </c>
      <c r="E2765" s="6">
        <f>DATE(D2765,C2765,B2765)</f>
        <v>45262</v>
      </c>
      <c r="F2765" t="s">
        <v>1030</v>
      </c>
      <c r="G2765" t="s">
        <v>14</v>
      </c>
      <c r="H2765">
        <v>6</v>
      </c>
      <c r="I2765">
        <v>45074.59</v>
      </c>
      <c r="J2765" t="s">
        <v>949</v>
      </c>
      <c r="K2765">
        <v>37</v>
      </c>
      <c r="L2765" t="s">
        <v>19</v>
      </c>
      <c r="M2765" t="s">
        <v>23</v>
      </c>
      <c r="N2765">
        <v>5</v>
      </c>
      <c r="O2765" t="s">
        <v>37</v>
      </c>
    </row>
    <row r="2766" spans="1:15" x14ac:dyDescent="0.3">
      <c r="A2766">
        <v>2765</v>
      </c>
      <c r="B2766">
        <v>3</v>
      </c>
      <c r="C2766">
        <v>12</v>
      </c>
      <c r="D2766">
        <v>2023</v>
      </c>
      <c r="E2766" s="6">
        <f>DATE(D2766,C2766,B2766)</f>
        <v>45263</v>
      </c>
      <c r="F2766" t="s">
        <v>1032</v>
      </c>
      <c r="G2766" t="s">
        <v>12</v>
      </c>
      <c r="H2766">
        <v>1</v>
      </c>
      <c r="I2766">
        <v>12287.09</v>
      </c>
      <c r="J2766" t="s">
        <v>1007</v>
      </c>
      <c r="K2766">
        <v>30</v>
      </c>
      <c r="L2766" t="s">
        <v>1050</v>
      </c>
      <c r="M2766" t="s">
        <v>24</v>
      </c>
      <c r="N2766">
        <v>2</v>
      </c>
      <c r="O2766" t="s">
        <v>30</v>
      </c>
    </row>
    <row r="2767" spans="1:15" x14ac:dyDescent="0.3">
      <c r="A2767">
        <v>2766</v>
      </c>
      <c r="B2767">
        <v>3</v>
      </c>
      <c r="C2767">
        <v>12</v>
      </c>
      <c r="D2767">
        <v>2023</v>
      </c>
      <c r="E2767" s="6">
        <f>DATE(D2767,C2767,B2767)</f>
        <v>45263</v>
      </c>
      <c r="F2767" t="s">
        <v>1032</v>
      </c>
      <c r="G2767" t="s">
        <v>10</v>
      </c>
      <c r="H2767">
        <v>3</v>
      </c>
      <c r="I2767">
        <v>39285.82</v>
      </c>
      <c r="J2767" t="s">
        <v>953</v>
      </c>
      <c r="K2767">
        <v>41</v>
      </c>
      <c r="L2767" t="s">
        <v>1050</v>
      </c>
      <c r="M2767" t="s">
        <v>24</v>
      </c>
      <c r="N2767">
        <v>3</v>
      </c>
      <c r="O2767" t="s">
        <v>29</v>
      </c>
    </row>
    <row r="2768" spans="1:15" x14ac:dyDescent="0.3">
      <c r="A2768">
        <v>2767</v>
      </c>
      <c r="B2768">
        <v>3</v>
      </c>
      <c r="C2768">
        <v>12</v>
      </c>
      <c r="D2768">
        <v>2023</v>
      </c>
      <c r="E2768" s="6">
        <f>DATE(D2768,C2768,B2768)</f>
        <v>45263</v>
      </c>
      <c r="F2768" t="s">
        <v>1032</v>
      </c>
      <c r="G2768" t="s">
        <v>11</v>
      </c>
      <c r="H2768">
        <v>6</v>
      </c>
      <c r="I2768">
        <v>52721.760000000002</v>
      </c>
      <c r="J2768" t="s">
        <v>336</v>
      </c>
      <c r="K2768">
        <v>54</v>
      </c>
      <c r="L2768" t="s">
        <v>17</v>
      </c>
      <c r="M2768" t="s">
        <v>23</v>
      </c>
      <c r="N2768">
        <v>3</v>
      </c>
      <c r="O2768" t="s">
        <v>35</v>
      </c>
    </row>
    <row r="2769" spans="1:15" x14ac:dyDescent="0.3">
      <c r="A2769">
        <v>2768</v>
      </c>
      <c r="B2769">
        <v>4</v>
      </c>
      <c r="C2769">
        <v>12</v>
      </c>
      <c r="D2769">
        <v>2023</v>
      </c>
      <c r="E2769" s="6">
        <f>DATE(D2769,C2769,B2769)</f>
        <v>45264</v>
      </c>
      <c r="F2769" t="s">
        <v>1034</v>
      </c>
      <c r="G2769" t="s">
        <v>12</v>
      </c>
      <c r="H2769">
        <v>3</v>
      </c>
      <c r="I2769">
        <v>62137.08</v>
      </c>
      <c r="J2769" t="s">
        <v>471</v>
      </c>
      <c r="K2769">
        <v>24</v>
      </c>
      <c r="L2769" t="s">
        <v>1057</v>
      </c>
      <c r="M2769" t="s">
        <v>25</v>
      </c>
      <c r="N2769">
        <v>5</v>
      </c>
      <c r="O2769" t="s">
        <v>32</v>
      </c>
    </row>
    <row r="2770" spans="1:15" x14ac:dyDescent="0.3">
      <c r="A2770">
        <v>2769</v>
      </c>
      <c r="B2770">
        <v>4</v>
      </c>
      <c r="C2770">
        <v>12</v>
      </c>
      <c r="D2770">
        <v>2023</v>
      </c>
      <c r="E2770" s="6">
        <f>DATE(D2770,C2770,B2770)</f>
        <v>45264</v>
      </c>
      <c r="F2770" t="s">
        <v>1034</v>
      </c>
      <c r="G2770" t="s">
        <v>13</v>
      </c>
      <c r="H2770">
        <v>8</v>
      </c>
      <c r="I2770">
        <v>66042.19</v>
      </c>
      <c r="J2770" t="s">
        <v>864</v>
      </c>
      <c r="K2770">
        <v>25</v>
      </c>
      <c r="L2770" t="s">
        <v>1053</v>
      </c>
      <c r="M2770" t="s">
        <v>23</v>
      </c>
      <c r="N2770">
        <v>5</v>
      </c>
      <c r="O2770" t="s">
        <v>38</v>
      </c>
    </row>
    <row r="2771" spans="1:15" x14ac:dyDescent="0.3">
      <c r="A2771">
        <v>2770</v>
      </c>
      <c r="B2771">
        <v>4</v>
      </c>
      <c r="C2771">
        <v>12</v>
      </c>
      <c r="D2771">
        <v>2023</v>
      </c>
      <c r="E2771" s="6">
        <f>DATE(D2771,C2771,B2771)</f>
        <v>45264</v>
      </c>
      <c r="F2771" t="s">
        <v>1034</v>
      </c>
      <c r="G2771" t="s">
        <v>13</v>
      </c>
      <c r="H2771">
        <v>5</v>
      </c>
      <c r="I2771">
        <v>29646.43</v>
      </c>
      <c r="J2771" t="s">
        <v>820</v>
      </c>
      <c r="K2771">
        <v>40</v>
      </c>
      <c r="L2771" t="s">
        <v>19</v>
      </c>
      <c r="M2771" t="s">
        <v>22</v>
      </c>
      <c r="N2771">
        <v>2</v>
      </c>
      <c r="O2771" t="s">
        <v>34</v>
      </c>
    </row>
    <row r="2772" spans="1:15" x14ac:dyDescent="0.3">
      <c r="A2772">
        <v>2771</v>
      </c>
      <c r="B2772">
        <v>5</v>
      </c>
      <c r="C2772">
        <v>12</v>
      </c>
      <c r="D2772">
        <v>2023</v>
      </c>
      <c r="E2772" s="6">
        <f>DATE(D2772,C2772,B2772)</f>
        <v>45265</v>
      </c>
      <c r="F2772" t="s">
        <v>1036</v>
      </c>
      <c r="G2772" t="s">
        <v>11</v>
      </c>
      <c r="H2772">
        <v>2</v>
      </c>
      <c r="I2772">
        <v>18149.95</v>
      </c>
      <c r="J2772" t="s">
        <v>775</v>
      </c>
      <c r="K2772">
        <v>31</v>
      </c>
      <c r="L2772" t="s">
        <v>1054</v>
      </c>
      <c r="M2772" t="s">
        <v>25</v>
      </c>
      <c r="N2772">
        <v>5</v>
      </c>
      <c r="O2772" t="s">
        <v>27</v>
      </c>
    </row>
    <row r="2773" spans="1:15" x14ac:dyDescent="0.3">
      <c r="A2773">
        <v>2772</v>
      </c>
      <c r="B2773">
        <v>5</v>
      </c>
      <c r="C2773">
        <v>12</v>
      </c>
      <c r="D2773">
        <v>2023</v>
      </c>
      <c r="E2773" s="6">
        <f>DATE(D2773,C2773,B2773)</f>
        <v>45265</v>
      </c>
      <c r="F2773" t="s">
        <v>1036</v>
      </c>
      <c r="G2773" t="s">
        <v>10</v>
      </c>
      <c r="H2773">
        <v>4</v>
      </c>
      <c r="I2773">
        <v>24215.56</v>
      </c>
      <c r="J2773" t="s">
        <v>309</v>
      </c>
      <c r="K2773">
        <v>21</v>
      </c>
      <c r="L2773" t="s">
        <v>19</v>
      </c>
      <c r="M2773" t="s">
        <v>23</v>
      </c>
      <c r="N2773">
        <v>4</v>
      </c>
      <c r="O2773" t="s">
        <v>26</v>
      </c>
    </row>
    <row r="2774" spans="1:15" x14ac:dyDescent="0.3">
      <c r="A2774">
        <v>2773</v>
      </c>
      <c r="B2774">
        <v>5</v>
      </c>
      <c r="C2774">
        <v>12</v>
      </c>
      <c r="D2774">
        <v>2023</v>
      </c>
      <c r="E2774" s="6">
        <f>DATE(D2774,C2774,B2774)</f>
        <v>45265</v>
      </c>
      <c r="F2774" t="s">
        <v>1036</v>
      </c>
      <c r="G2774" t="s">
        <v>12</v>
      </c>
      <c r="H2774">
        <v>9</v>
      </c>
      <c r="I2774">
        <v>56570.29</v>
      </c>
      <c r="J2774" t="s">
        <v>178</v>
      </c>
      <c r="K2774">
        <v>38</v>
      </c>
      <c r="L2774" t="s">
        <v>17</v>
      </c>
      <c r="M2774" t="s">
        <v>25</v>
      </c>
      <c r="N2774">
        <v>5</v>
      </c>
      <c r="O2774" t="s">
        <v>30</v>
      </c>
    </row>
    <row r="2775" spans="1:15" x14ac:dyDescent="0.3">
      <c r="A2775">
        <v>2774</v>
      </c>
      <c r="B2775">
        <v>5</v>
      </c>
      <c r="C2775">
        <v>12</v>
      </c>
      <c r="D2775">
        <v>2023</v>
      </c>
      <c r="E2775" s="6">
        <f>DATE(D2775,C2775,B2775)</f>
        <v>45265</v>
      </c>
      <c r="F2775" t="s">
        <v>1036</v>
      </c>
      <c r="G2775" t="s">
        <v>10</v>
      </c>
      <c r="H2775">
        <v>4</v>
      </c>
      <c r="I2775">
        <v>68289.05</v>
      </c>
      <c r="J2775" t="s">
        <v>957</v>
      </c>
      <c r="K2775">
        <v>27</v>
      </c>
      <c r="L2775" t="s">
        <v>1058</v>
      </c>
      <c r="M2775" t="s">
        <v>24</v>
      </c>
      <c r="N2775">
        <v>3</v>
      </c>
      <c r="O2775" t="s">
        <v>29</v>
      </c>
    </row>
    <row r="2776" spans="1:15" x14ac:dyDescent="0.3">
      <c r="A2776">
        <v>2775</v>
      </c>
      <c r="B2776">
        <v>6</v>
      </c>
      <c r="C2776">
        <v>12</v>
      </c>
      <c r="D2776">
        <v>2023</v>
      </c>
      <c r="E2776" s="6">
        <f>DATE(D2776,C2776,B2776)</f>
        <v>45266</v>
      </c>
      <c r="F2776" t="s">
        <v>1038</v>
      </c>
      <c r="G2776" t="s">
        <v>13</v>
      </c>
      <c r="H2776">
        <v>8</v>
      </c>
      <c r="I2776">
        <v>37983.620000000003</v>
      </c>
      <c r="J2776" t="s">
        <v>801</v>
      </c>
      <c r="K2776">
        <v>39</v>
      </c>
      <c r="L2776" t="s">
        <v>19</v>
      </c>
      <c r="M2776" t="s">
        <v>23</v>
      </c>
      <c r="N2776">
        <v>4</v>
      </c>
      <c r="O2776" t="s">
        <v>31</v>
      </c>
    </row>
    <row r="2777" spans="1:15" x14ac:dyDescent="0.3">
      <c r="A2777">
        <v>2776</v>
      </c>
      <c r="B2777">
        <v>6</v>
      </c>
      <c r="C2777">
        <v>12</v>
      </c>
      <c r="D2777">
        <v>2023</v>
      </c>
      <c r="E2777" s="6">
        <f>DATE(D2777,C2777,B2777)</f>
        <v>45266</v>
      </c>
      <c r="F2777" t="s">
        <v>1038</v>
      </c>
      <c r="G2777" t="s">
        <v>10</v>
      </c>
      <c r="H2777">
        <v>5</v>
      </c>
      <c r="I2777">
        <v>28321.19</v>
      </c>
      <c r="J2777" t="s">
        <v>868</v>
      </c>
      <c r="K2777">
        <v>47</v>
      </c>
      <c r="L2777" t="s">
        <v>19</v>
      </c>
      <c r="M2777" t="s">
        <v>23</v>
      </c>
      <c r="N2777">
        <v>2</v>
      </c>
      <c r="O2777" t="s">
        <v>36</v>
      </c>
    </row>
    <row r="2778" spans="1:15" x14ac:dyDescent="0.3">
      <c r="A2778">
        <v>2777</v>
      </c>
      <c r="B2778">
        <v>6</v>
      </c>
      <c r="C2778">
        <v>12</v>
      </c>
      <c r="D2778">
        <v>2023</v>
      </c>
      <c r="E2778" s="6">
        <f>DATE(D2778,C2778,B2778)</f>
        <v>45266</v>
      </c>
      <c r="F2778" t="s">
        <v>1038</v>
      </c>
      <c r="G2778" t="s">
        <v>13</v>
      </c>
      <c r="H2778">
        <v>1</v>
      </c>
      <c r="I2778">
        <v>35751.43</v>
      </c>
      <c r="J2778" t="s">
        <v>354</v>
      </c>
      <c r="K2778">
        <v>47</v>
      </c>
      <c r="L2778" t="s">
        <v>19</v>
      </c>
      <c r="M2778" t="s">
        <v>24</v>
      </c>
      <c r="N2778">
        <v>5</v>
      </c>
      <c r="O2778" t="s">
        <v>38</v>
      </c>
    </row>
    <row r="2779" spans="1:15" x14ac:dyDescent="0.3">
      <c r="A2779">
        <v>2778</v>
      </c>
      <c r="B2779">
        <v>6</v>
      </c>
      <c r="C2779">
        <v>12</v>
      </c>
      <c r="D2779">
        <v>2023</v>
      </c>
      <c r="E2779" s="6">
        <f>DATE(D2779,C2779,B2779)</f>
        <v>45266</v>
      </c>
      <c r="F2779" t="s">
        <v>1038</v>
      </c>
      <c r="G2779" t="s">
        <v>10</v>
      </c>
      <c r="H2779">
        <v>7</v>
      </c>
      <c r="I2779">
        <v>28288.79</v>
      </c>
      <c r="J2779" t="s">
        <v>598</v>
      </c>
      <c r="K2779">
        <v>33</v>
      </c>
      <c r="L2779" t="s">
        <v>18</v>
      </c>
      <c r="M2779" t="s">
        <v>25</v>
      </c>
      <c r="N2779">
        <v>5</v>
      </c>
      <c r="O2779" t="s">
        <v>26</v>
      </c>
    </row>
    <row r="2780" spans="1:15" x14ac:dyDescent="0.3">
      <c r="A2780">
        <v>2779</v>
      </c>
      <c r="B2780">
        <v>7</v>
      </c>
      <c r="C2780">
        <v>12</v>
      </c>
      <c r="D2780">
        <v>2023</v>
      </c>
      <c r="E2780" s="6">
        <f>DATE(D2780,C2780,B2780)</f>
        <v>45267</v>
      </c>
      <c r="F2780" t="s">
        <v>1040</v>
      </c>
      <c r="G2780" t="s">
        <v>11</v>
      </c>
      <c r="H2780">
        <v>3</v>
      </c>
      <c r="I2780">
        <v>25389.25</v>
      </c>
      <c r="J2780" t="s">
        <v>328</v>
      </c>
      <c r="K2780">
        <v>28</v>
      </c>
      <c r="L2780" t="s">
        <v>20</v>
      </c>
      <c r="M2780" t="s">
        <v>24</v>
      </c>
      <c r="N2780">
        <v>4</v>
      </c>
      <c r="O2780" t="s">
        <v>35</v>
      </c>
    </row>
    <row r="2781" spans="1:15" x14ac:dyDescent="0.3">
      <c r="A2781">
        <v>2780</v>
      </c>
      <c r="B2781">
        <v>7</v>
      </c>
      <c r="C2781">
        <v>12</v>
      </c>
      <c r="D2781">
        <v>2023</v>
      </c>
      <c r="E2781" s="6">
        <f>DATE(D2781,C2781,B2781)</f>
        <v>45267</v>
      </c>
      <c r="F2781" t="s">
        <v>1040</v>
      </c>
      <c r="G2781" t="s">
        <v>14</v>
      </c>
      <c r="H2781">
        <v>8</v>
      </c>
      <c r="I2781">
        <v>45625.05</v>
      </c>
      <c r="J2781" t="s">
        <v>177</v>
      </c>
      <c r="K2781">
        <v>39</v>
      </c>
      <c r="L2781" t="s">
        <v>19</v>
      </c>
      <c r="M2781" t="s">
        <v>25</v>
      </c>
      <c r="N2781">
        <v>2</v>
      </c>
      <c r="O2781" t="s">
        <v>33</v>
      </c>
    </row>
    <row r="2782" spans="1:15" x14ac:dyDescent="0.3">
      <c r="A2782">
        <v>2781</v>
      </c>
      <c r="B2782">
        <v>7</v>
      </c>
      <c r="C2782">
        <v>12</v>
      </c>
      <c r="D2782">
        <v>2023</v>
      </c>
      <c r="E2782" s="6">
        <f>DATE(D2782,C2782,B2782)</f>
        <v>45267</v>
      </c>
      <c r="F2782" t="s">
        <v>1040</v>
      </c>
      <c r="G2782" t="s">
        <v>11</v>
      </c>
      <c r="H2782">
        <v>3</v>
      </c>
      <c r="I2782">
        <v>10944.16</v>
      </c>
      <c r="J2782" t="s">
        <v>905</v>
      </c>
      <c r="K2782">
        <v>46</v>
      </c>
      <c r="L2782" t="s">
        <v>1058</v>
      </c>
      <c r="M2782" t="s">
        <v>23</v>
      </c>
      <c r="N2782">
        <v>2</v>
      </c>
      <c r="O2782" t="s">
        <v>27</v>
      </c>
    </row>
    <row r="2783" spans="1:15" x14ac:dyDescent="0.3">
      <c r="A2783">
        <v>2782</v>
      </c>
      <c r="B2783">
        <v>8</v>
      </c>
      <c r="C2783">
        <v>12</v>
      </c>
      <c r="D2783">
        <v>2023</v>
      </c>
      <c r="E2783" s="6">
        <f>DATE(D2783,C2783,B2783)</f>
        <v>45268</v>
      </c>
      <c r="F2783" t="s">
        <v>1042</v>
      </c>
      <c r="G2783" t="s">
        <v>11</v>
      </c>
      <c r="H2783">
        <v>1</v>
      </c>
      <c r="I2783">
        <v>25573.13</v>
      </c>
      <c r="J2783" t="s">
        <v>172</v>
      </c>
      <c r="K2783">
        <v>42</v>
      </c>
      <c r="L2783" t="s">
        <v>1051</v>
      </c>
      <c r="M2783" t="s">
        <v>25</v>
      </c>
      <c r="N2783">
        <v>5</v>
      </c>
      <c r="O2783" t="s">
        <v>35</v>
      </c>
    </row>
    <row r="2784" spans="1:15" x14ac:dyDescent="0.3">
      <c r="A2784">
        <v>2783</v>
      </c>
      <c r="B2784">
        <v>8</v>
      </c>
      <c r="C2784">
        <v>12</v>
      </c>
      <c r="D2784">
        <v>2023</v>
      </c>
      <c r="E2784" s="6">
        <f>DATE(D2784,C2784,B2784)</f>
        <v>45268</v>
      </c>
      <c r="F2784" t="s">
        <v>1042</v>
      </c>
      <c r="G2784" t="s">
        <v>14</v>
      </c>
      <c r="H2784">
        <v>5</v>
      </c>
      <c r="I2784">
        <v>49682.92</v>
      </c>
      <c r="J2784" t="s">
        <v>320</v>
      </c>
      <c r="K2784">
        <v>31</v>
      </c>
      <c r="L2784" t="s">
        <v>1049</v>
      </c>
      <c r="M2784" t="s">
        <v>25</v>
      </c>
      <c r="N2784">
        <v>5</v>
      </c>
      <c r="O2784" t="s">
        <v>33</v>
      </c>
    </row>
    <row r="2785" spans="1:15" x14ac:dyDescent="0.3">
      <c r="A2785">
        <v>2784</v>
      </c>
      <c r="B2785">
        <v>8</v>
      </c>
      <c r="C2785">
        <v>12</v>
      </c>
      <c r="D2785">
        <v>2023</v>
      </c>
      <c r="E2785" s="6">
        <f>DATE(D2785,C2785,B2785)</f>
        <v>45268</v>
      </c>
      <c r="F2785" t="s">
        <v>1042</v>
      </c>
      <c r="G2785" t="s">
        <v>14</v>
      </c>
      <c r="H2785">
        <v>2</v>
      </c>
      <c r="I2785">
        <v>11923.76</v>
      </c>
      <c r="J2785" t="s">
        <v>180</v>
      </c>
      <c r="K2785">
        <v>31</v>
      </c>
      <c r="L2785" t="s">
        <v>21</v>
      </c>
      <c r="M2785" t="s">
        <v>22</v>
      </c>
      <c r="N2785">
        <v>5</v>
      </c>
      <c r="O2785" t="s">
        <v>33</v>
      </c>
    </row>
    <row r="2786" spans="1:15" x14ac:dyDescent="0.3">
      <c r="A2786">
        <v>2785</v>
      </c>
      <c r="B2786">
        <v>8</v>
      </c>
      <c r="C2786">
        <v>12</v>
      </c>
      <c r="D2786">
        <v>2023</v>
      </c>
      <c r="E2786" s="6">
        <f>DATE(D2786,C2786,B2786)</f>
        <v>45268</v>
      </c>
      <c r="F2786" t="s">
        <v>1042</v>
      </c>
      <c r="G2786" t="s">
        <v>12</v>
      </c>
      <c r="H2786">
        <v>4</v>
      </c>
      <c r="I2786">
        <v>14992.11</v>
      </c>
      <c r="J2786" t="s">
        <v>496</v>
      </c>
      <c r="K2786">
        <v>19</v>
      </c>
      <c r="L2786" t="s">
        <v>19</v>
      </c>
      <c r="M2786" t="s">
        <v>22</v>
      </c>
      <c r="N2786">
        <v>4</v>
      </c>
      <c r="O2786" t="s">
        <v>32</v>
      </c>
    </row>
    <row r="2787" spans="1:15" x14ac:dyDescent="0.3">
      <c r="A2787">
        <v>2786</v>
      </c>
      <c r="B2787">
        <v>9</v>
      </c>
      <c r="C2787">
        <v>12</v>
      </c>
      <c r="D2787">
        <v>2023</v>
      </c>
      <c r="E2787" s="6">
        <f>DATE(D2787,C2787,B2787)</f>
        <v>45269</v>
      </c>
      <c r="F2787" t="s">
        <v>1030</v>
      </c>
      <c r="G2787" t="s">
        <v>12</v>
      </c>
      <c r="H2787">
        <v>1</v>
      </c>
      <c r="I2787">
        <v>27603.77</v>
      </c>
      <c r="J2787" t="s">
        <v>482</v>
      </c>
      <c r="K2787">
        <v>30</v>
      </c>
      <c r="L2787" t="s">
        <v>21</v>
      </c>
      <c r="M2787" t="s">
        <v>22</v>
      </c>
      <c r="N2787">
        <v>2</v>
      </c>
      <c r="O2787" t="s">
        <v>32</v>
      </c>
    </row>
    <row r="2788" spans="1:15" x14ac:dyDescent="0.3">
      <c r="A2788">
        <v>2787</v>
      </c>
      <c r="B2788">
        <v>9</v>
      </c>
      <c r="C2788">
        <v>12</v>
      </c>
      <c r="D2788">
        <v>2023</v>
      </c>
      <c r="E2788" s="6">
        <f>DATE(D2788,C2788,B2788)</f>
        <v>45269</v>
      </c>
      <c r="F2788" t="s">
        <v>1030</v>
      </c>
      <c r="G2788" t="s">
        <v>11</v>
      </c>
      <c r="H2788">
        <v>9</v>
      </c>
      <c r="I2788">
        <v>62668.29</v>
      </c>
      <c r="J2788" t="s">
        <v>914</v>
      </c>
      <c r="K2788">
        <v>20</v>
      </c>
      <c r="L2788" t="s">
        <v>1049</v>
      </c>
      <c r="M2788" t="s">
        <v>24</v>
      </c>
      <c r="N2788">
        <v>3</v>
      </c>
      <c r="O2788" t="s">
        <v>28</v>
      </c>
    </row>
    <row r="2789" spans="1:15" x14ac:dyDescent="0.3">
      <c r="A2789">
        <v>2788</v>
      </c>
      <c r="B2789">
        <v>9</v>
      </c>
      <c r="C2789">
        <v>12</v>
      </c>
      <c r="D2789">
        <v>2023</v>
      </c>
      <c r="E2789" s="6">
        <f>DATE(D2789,C2789,B2789)</f>
        <v>45269</v>
      </c>
      <c r="F2789" t="s">
        <v>1030</v>
      </c>
      <c r="G2789" t="s">
        <v>11</v>
      </c>
      <c r="H2789">
        <v>6</v>
      </c>
      <c r="I2789">
        <v>55893.17</v>
      </c>
      <c r="J2789" t="s">
        <v>422</v>
      </c>
      <c r="K2789">
        <v>47</v>
      </c>
      <c r="L2789" t="s">
        <v>19</v>
      </c>
      <c r="M2789" t="s">
        <v>24</v>
      </c>
      <c r="N2789">
        <v>4</v>
      </c>
      <c r="O2789" t="s">
        <v>27</v>
      </c>
    </row>
    <row r="2790" spans="1:15" x14ac:dyDescent="0.3">
      <c r="A2790">
        <v>2789</v>
      </c>
      <c r="B2790">
        <v>9</v>
      </c>
      <c r="C2790">
        <v>12</v>
      </c>
      <c r="D2790">
        <v>2023</v>
      </c>
      <c r="E2790" s="6">
        <f>DATE(D2790,C2790,B2790)</f>
        <v>45269</v>
      </c>
      <c r="F2790" t="s">
        <v>1030</v>
      </c>
      <c r="G2790" t="s">
        <v>13</v>
      </c>
      <c r="H2790">
        <v>8</v>
      </c>
      <c r="I2790">
        <v>11329.4</v>
      </c>
      <c r="J2790" t="s">
        <v>567</v>
      </c>
      <c r="K2790">
        <v>35</v>
      </c>
      <c r="L2790" t="s">
        <v>21</v>
      </c>
      <c r="M2790" t="s">
        <v>22</v>
      </c>
      <c r="N2790">
        <v>5</v>
      </c>
      <c r="O2790" t="s">
        <v>31</v>
      </c>
    </row>
    <row r="2791" spans="1:15" x14ac:dyDescent="0.3">
      <c r="A2791">
        <v>2790</v>
      </c>
      <c r="B2791">
        <v>10</v>
      </c>
      <c r="C2791">
        <v>12</v>
      </c>
      <c r="D2791">
        <v>2023</v>
      </c>
      <c r="E2791" s="6">
        <f>DATE(D2791,C2791,B2791)</f>
        <v>45270</v>
      </c>
      <c r="F2791" t="s">
        <v>1032</v>
      </c>
      <c r="G2791" t="s">
        <v>13</v>
      </c>
      <c r="H2791">
        <v>4</v>
      </c>
      <c r="I2791">
        <v>40102.769999999997</v>
      </c>
      <c r="J2791" t="s">
        <v>1011</v>
      </c>
      <c r="K2791">
        <v>53</v>
      </c>
      <c r="L2791" t="s">
        <v>17</v>
      </c>
      <c r="M2791" t="s">
        <v>23</v>
      </c>
      <c r="N2791">
        <v>4</v>
      </c>
      <c r="O2791" t="s">
        <v>31</v>
      </c>
    </row>
    <row r="2792" spans="1:15" x14ac:dyDescent="0.3">
      <c r="A2792">
        <v>2791</v>
      </c>
      <c r="B2792">
        <v>10</v>
      </c>
      <c r="C2792">
        <v>12</v>
      </c>
      <c r="D2792">
        <v>2023</v>
      </c>
      <c r="E2792" s="6">
        <f>DATE(D2792,C2792,B2792)</f>
        <v>45270</v>
      </c>
      <c r="F2792" t="s">
        <v>1032</v>
      </c>
      <c r="G2792" t="s">
        <v>12</v>
      </c>
      <c r="H2792">
        <v>9</v>
      </c>
      <c r="I2792">
        <v>26481.25</v>
      </c>
      <c r="J2792" t="s">
        <v>231</v>
      </c>
      <c r="K2792">
        <v>38</v>
      </c>
      <c r="L2792" t="s">
        <v>20</v>
      </c>
      <c r="M2792" t="s">
        <v>23</v>
      </c>
      <c r="N2792">
        <v>5</v>
      </c>
      <c r="O2792" t="s">
        <v>30</v>
      </c>
    </row>
    <row r="2793" spans="1:15" x14ac:dyDescent="0.3">
      <c r="A2793">
        <v>2792</v>
      </c>
      <c r="B2793">
        <v>10</v>
      </c>
      <c r="C2793">
        <v>12</v>
      </c>
      <c r="D2793">
        <v>2023</v>
      </c>
      <c r="E2793" s="6">
        <f>DATE(D2793,C2793,B2793)</f>
        <v>45270</v>
      </c>
      <c r="F2793" t="s">
        <v>1032</v>
      </c>
      <c r="G2793" t="s">
        <v>12</v>
      </c>
      <c r="H2793">
        <v>2</v>
      </c>
      <c r="I2793">
        <v>48918.74</v>
      </c>
      <c r="J2793" t="s">
        <v>483</v>
      </c>
      <c r="K2793">
        <v>36</v>
      </c>
      <c r="L2793" t="s">
        <v>1050</v>
      </c>
      <c r="M2793" t="s">
        <v>23</v>
      </c>
      <c r="N2793">
        <v>4</v>
      </c>
      <c r="O2793" t="s">
        <v>30</v>
      </c>
    </row>
    <row r="2794" spans="1:15" x14ac:dyDescent="0.3">
      <c r="A2794">
        <v>2793</v>
      </c>
      <c r="B2794">
        <v>11</v>
      </c>
      <c r="C2794">
        <v>12</v>
      </c>
      <c r="D2794">
        <v>2023</v>
      </c>
      <c r="E2794" s="6">
        <f>DATE(D2794,C2794,B2794)</f>
        <v>45271</v>
      </c>
      <c r="F2794" t="s">
        <v>1034</v>
      </c>
      <c r="G2794" t="s">
        <v>13</v>
      </c>
      <c r="H2794">
        <v>9</v>
      </c>
      <c r="I2794">
        <v>53293.23</v>
      </c>
      <c r="J2794" t="s">
        <v>354</v>
      </c>
      <c r="K2794">
        <v>33</v>
      </c>
      <c r="L2794" t="s">
        <v>17</v>
      </c>
      <c r="M2794" t="s">
        <v>24</v>
      </c>
      <c r="N2794">
        <v>4</v>
      </c>
      <c r="O2794" t="s">
        <v>31</v>
      </c>
    </row>
    <row r="2795" spans="1:15" x14ac:dyDescent="0.3">
      <c r="A2795">
        <v>2794</v>
      </c>
      <c r="B2795">
        <v>11</v>
      </c>
      <c r="C2795">
        <v>12</v>
      </c>
      <c r="D2795">
        <v>2023</v>
      </c>
      <c r="E2795" s="6">
        <f>DATE(D2795,C2795,B2795)</f>
        <v>45271</v>
      </c>
      <c r="F2795" t="s">
        <v>1034</v>
      </c>
      <c r="G2795" t="s">
        <v>13</v>
      </c>
      <c r="H2795">
        <v>5</v>
      </c>
      <c r="I2795">
        <v>61771.75</v>
      </c>
      <c r="J2795" t="s">
        <v>866</v>
      </c>
      <c r="K2795">
        <v>45</v>
      </c>
      <c r="L2795" t="s">
        <v>21</v>
      </c>
      <c r="M2795" t="s">
        <v>25</v>
      </c>
      <c r="N2795">
        <v>4</v>
      </c>
      <c r="O2795" t="s">
        <v>34</v>
      </c>
    </row>
    <row r="2796" spans="1:15" x14ac:dyDescent="0.3">
      <c r="A2796">
        <v>2795</v>
      </c>
      <c r="B2796">
        <v>11</v>
      </c>
      <c r="C2796">
        <v>12</v>
      </c>
      <c r="D2796">
        <v>2023</v>
      </c>
      <c r="E2796" s="6">
        <f>DATE(D2796,C2796,B2796)</f>
        <v>45271</v>
      </c>
      <c r="F2796" t="s">
        <v>1034</v>
      </c>
      <c r="G2796" t="s">
        <v>10</v>
      </c>
      <c r="H2796">
        <v>6</v>
      </c>
      <c r="I2796">
        <v>38524.97</v>
      </c>
      <c r="J2796" t="s">
        <v>769</v>
      </c>
      <c r="K2796">
        <v>21</v>
      </c>
      <c r="L2796" t="s">
        <v>19</v>
      </c>
      <c r="M2796" t="s">
        <v>24</v>
      </c>
      <c r="N2796">
        <v>3</v>
      </c>
      <c r="O2796" t="s">
        <v>26</v>
      </c>
    </row>
    <row r="2797" spans="1:15" x14ac:dyDescent="0.3">
      <c r="A2797">
        <v>2796</v>
      </c>
      <c r="B2797">
        <v>11</v>
      </c>
      <c r="C2797">
        <v>12</v>
      </c>
      <c r="D2797">
        <v>2023</v>
      </c>
      <c r="E2797" s="6">
        <f>DATE(D2797,C2797,B2797)</f>
        <v>45271</v>
      </c>
      <c r="F2797" t="s">
        <v>1034</v>
      </c>
      <c r="G2797" t="s">
        <v>10</v>
      </c>
      <c r="H2797">
        <v>3</v>
      </c>
      <c r="I2797">
        <v>69667.009999999995</v>
      </c>
      <c r="J2797" t="s">
        <v>889</v>
      </c>
      <c r="K2797">
        <v>32</v>
      </c>
      <c r="L2797" t="s">
        <v>20</v>
      </c>
      <c r="M2797" t="s">
        <v>22</v>
      </c>
      <c r="N2797">
        <v>5</v>
      </c>
      <c r="O2797" t="s">
        <v>36</v>
      </c>
    </row>
    <row r="2798" spans="1:15" x14ac:dyDescent="0.3">
      <c r="A2798">
        <v>2797</v>
      </c>
      <c r="B2798">
        <v>12</v>
      </c>
      <c r="C2798">
        <v>12</v>
      </c>
      <c r="D2798">
        <v>2023</v>
      </c>
      <c r="E2798" s="6">
        <f>DATE(D2798,C2798,B2798)</f>
        <v>45272</v>
      </c>
      <c r="F2798" t="s">
        <v>1036</v>
      </c>
      <c r="G2798" t="s">
        <v>13</v>
      </c>
      <c r="H2798">
        <v>4</v>
      </c>
      <c r="I2798">
        <v>68799.17</v>
      </c>
      <c r="J2798" t="s">
        <v>93</v>
      </c>
      <c r="K2798">
        <v>18</v>
      </c>
      <c r="L2798" t="s">
        <v>19</v>
      </c>
      <c r="M2798" t="s">
        <v>25</v>
      </c>
      <c r="N2798">
        <v>4</v>
      </c>
      <c r="O2798" t="s">
        <v>38</v>
      </c>
    </row>
    <row r="2799" spans="1:15" x14ac:dyDescent="0.3">
      <c r="A2799">
        <v>2798</v>
      </c>
      <c r="B2799">
        <v>12</v>
      </c>
      <c r="C2799">
        <v>12</v>
      </c>
      <c r="D2799">
        <v>2023</v>
      </c>
      <c r="E2799" s="6">
        <f>DATE(D2799,C2799,B2799)</f>
        <v>45272</v>
      </c>
      <c r="F2799" t="s">
        <v>1036</v>
      </c>
      <c r="G2799" t="s">
        <v>10</v>
      </c>
      <c r="H2799">
        <v>6</v>
      </c>
      <c r="I2799">
        <v>62930</v>
      </c>
      <c r="J2799" t="s">
        <v>573</v>
      </c>
      <c r="K2799">
        <v>33</v>
      </c>
      <c r="L2799" t="s">
        <v>19</v>
      </c>
      <c r="M2799" t="s">
        <v>23</v>
      </c>
      <c r="N2799">
        <v>4</v>
      </c>
      <c r="O2799" t="s">
        <v>26</v>
      </c>
    </row>
    <row r="2800" spans="1:15" x14ac:dyDescent="0.3">
      <c r="A2800">
        <v>2799</v>
      </c>
      <c r="B2800">
        <v>12</v>
      </c>
      <c r="C2800">
        <v>12</v>
      </c>
      <c r="D2800">
        <v>2023</v>
      </c>
      <c r="E2800" s="6">
        <f>DATE(D2800,C2800,B2800)</f>
        <v>45272</v>
      </c>
      <c r="F2800" t="s">
        <v>1036</v>
      </c>
      <c r="G2800" t="s">
        <v>14</v>
      </c>
      <c r="H2800">
        <v>7</v>
      </c>
      <c r="I2800">
        <v>44492.17</v>
      </c>
      <c r="J2800" t="s">
        <v>626</v>
      </c>
      <c r="K2800">
        <v>37</v>
      </c>
      <c r="L2800" t="s">
        <v>1048</v>
      </c>
      <c r="M2800" t="s">
        <v>24</v>
      </c>
      <c r="N2800">
        <v>3</v>
      </c>
      <c r="O2800" t="s">
        <v>37</v>
      </c>
    </row>
    <row r="2801" spans="1:15" x14ac:dyDescent="0.3">
      <c r="A2801">
        <v>2800</v>
      </c>
      <c r="B2801">
        <v>13</v>
      </c>
      <c r="C2801">
        <v>12</v>
      </c>
      <c r="D2801">
        <v>2023</v>
      </c>
      <c r="E2801" s="6">
        <f>DATE(D2801,C2801,B2801)</f>
        <v>45273</v>
      </c>
      <c r="F2801" t="s">
        <v>1038</v>
      </c>
      <c r="G2801" t="s">
        <v>12</v>
      </c>
      <c r="H2801">
        <v>1</v>
      </c>
      <c r="I2801">
        <v>33880.39</v>
      </c>
      <c r="J2801" t="s">
        <v>598</v>
      </c>
      <c r="K2801">
        <v>50</v>
      </c>
      <c r="L2801" t="s">
        <v>21</v>
      </c>
      <c r="M2801" t="s">
        <v>24</v>
      </c>
      <c r="N2801">
        <v>2</v>
      </c>
      <c r="O2801" t="s">
        <v>39</v>
      </c>
    </row>
    <row r="2802" spans="1:15" x14ac:dyDescent="0.3">
      <c r="A2802">
        <v>2801</v>
      </c>
      <c r="B2802">
        <v>13</v>
      </c>
      <c r="C2802">
        <v>12</v>
      </c>
      <c r="D2802">
        <v>2023</v>
      </c>
      <c r="E2802" s="6">
        <f>DATE(D2802,C2802,B2802)</f>
        <v>45273</v>
      </c>
      <c r="F2802" t="s">
        <v>1038</v>
      </c>
      <c r="G2802" t="s">
        <v>12</v>
      </c>
      <c r="H2802">
        <v>7</v>
      </c>
      <c r="I2802">
        <v>31863.18</v>
      </c>
      <c r="J2802" t="s">
        <v>684</v>
      </c>
      <c r="K2802">
        <v>34</v>
      </c>
      <c r="L2802" t="s">
        <v>19</v>
      </c>
      <c r="M2802" t="s">
        <v>22</v>
      </c>
      <c r="N2802">
        <v>4</v>
      </c>
      <c r="O2802" t="s">
        <v>32</v>
      </c>
    </row>
    <row r="2803" spans="1:15" x14ac:dyDescent="0.3">
      <c r="A2803">
        <v>2802</v>
      </c>
      <c r="B2803">
        <v>13</v>
      </c>
      <c r="C2803">
        <v>12</v>
      </c>
      <c r="D2803">
        <v>2023</v>
      </c>
      <c r="E2803" s="6">
        <f>DATE(D2803,C2803,B2803)</f>
        <v>45273</v>
      </c>
      <c r="F2803" t="s">
        <v>1038</v>
      </c>
      <c r="G2803" t="s">
        <v>13</v>
      </c>
      <c r="H2803">
        <v>1</v>
      </c>
      <c r="I2803">
        <v>10727.49</v>
      </c>
      <c r="J2803" t="s">
        <v>966</v>
      </c>
      <c r="K2803">
        <v>22</v>
      </c>
      <c r="L2803" t="s">
        <v>1046</v>
      </c>
      <c r="M2803" t="s">
        <v>23</v>
      </c>
      <c r="N2803">
        <v>4</v>
      </c>
      <c r="O2803" t="s">
        <v>31</v>
      </c>
    </row>
    <row r="2804" spans="1:15" x14ac:dyDescent="0.3">
      <c r="A2804">
        <v>2803</v>
      </c>
      <c r="B2804">
        <v>14</v>
      </c>
      <c r="C2804">
        <v>12</v>
      </c>
      <c r="D2804">
        <v>2023</v>
      </c>
      <c r="E2804" s="6">
        <f>DATE(D2804,C2804,B2804)</f>
        <v>45274</v>
      </c>
      <c r="F2804" t="s">
        <v>1040</v>
      </c>
      <c r="G2804" t="s">
        <v>11</v>
      </c>
      <c r="H2804">
        <v>5</v>
      </c>
      <c r="I2804">
        <v>24950.47</v>
      </c>
      <c r="J2804" t="s">
        <v>999</v>
      </c>
      <c r="K2804">
        <v>22</v>
      </c>
      <c r="L2804" t="s">
        <v>1052</v>
      </c>
      <c r="M2804" t="s">
        <v>24</v>
      </c>
      <c r="N2804">
        <v>2</v>
      </c>
      <c r="O2804" t="s">
        <v>27</v>
      </c>
    </row>
    <row r="2805" spans="1:15" x14ac:dyDescent="0.3">
      <c r="A2805">
        <v>2804</v>
      </c>
      <c r="B2805">
        <v>14</v>
      </c>
      <c r="C2805">
        <v>12</v>
      </c>
      <c r="D2805">
        <v>2023</v>
      </c>
      <c r="E2805" s="6">
        <f>DATE(D2805,C2805,B2805)</f>
        <v>45274</v>
      </c>
      <c r="F2805" t="s">
        <v>1040</v>
      </c>
      <c r="G2805" t="s">
        <v>13</v>
      </c>
      <c r="H2805">
        <v>6</v>
      </c>
      <c r="I2805">
        <v>53128.49</v>
      </c>
      <c r="J2805" t="s">
        <v>472</v>
      </c>
      <c r="K2805">
        <v>56</v>
      </c>
      <c r="L2805" t="s">
        <v>19</v>
      </c>
      <c r="M2805" t="s">
        <v>24</v>
      </c>
      <c r="N2805">
        <v>4</v>
      </c>
      <c r="O2805" t="s">
        <v>38</v>
      </c>
    </row>
    <row r="2806" spans="1:15" x14ac:dyDescent="0.3">
      <c r="A2806">
        <v>2805</v>
      </c>
      <c r="B2806">
        <v>14</v>
      </c>
      <c r="C2806">
        <v>12</v>
      </c>
      <c r="D2806">
        <v>2023</v>
      </c>
      <c r="E2806" s="6">
        <f>DATE(D2806,C2806,B2806)</f>
        <v>45274</v>
      </c>
      <c r="F2806" t="s">
        <v>1040</v>
      </c>
      <c r="G2806" t="s">
        <v>10</v>
      </c>
      <c r="H2806">
        <v>2</v>
      </c>
      <c r="I2806">
        <v>46217.93</v>
      </c>
      <c r="J2806" t="s">
        <v>829</v>
      </c>
      <c r="K2806">
        <v>30</v>
      </c>
      <c r="L2806" t="s">
        <v>21</v>
      </c>
      <c r="M2806" t="s">
        <v>25</v>
      </c>
      <c r="N2806">
        <v>4</v>
      </c>
      <c r="O2806" t="s">
        <v>26</v>
      </c>
    </row>
    <row r="2807" spans="1:15" x14ac:dyDescent="0.3">
      <c r="A2807">
        <v>2806</v>
      </c>
      <c r="B2807">
        <v>15</v>
      </c>
      <c r="C2807">
        <v>12</v>
      </c>
      <c r="D2807">
        <v>2023</v>
      </c>
      <c r="E2807" s="6">
        <f>DATE(D2807,C2807,B2807)</f>
        <v>45275</v>
      </c>
      <c r="F2807" t="s">
        <v>1042</v>
      </c>
      <c r="G2807" t="s">
        <v>11</v>
      </c>
      <c r="H2807">
        <v>9</v>
      </c>
      <c r="I2807">
        <v>64985.33</v>
      </c>
      <c r="J2807" t="s">
        <v>580</v>
      </c>
      <c r="K2807">
        <v>53</v>
      </c>
      <c r="L2807" t="s">
        <v>19</v>
      </c>
      <c r="M2807" t="s">
        <v>24</v>
      </c>
      <c r="N2807">
        <v>4</v>
      </c>
      <c r="O2807" t="s">
        <v>35</v>
      </c>
    </row>
    <row r="2808" spans="1:15" x14ac:dyDescent="0.3">
      <c r="A2808">
        <v>2807</v>
      </c>
      <c r="B2808">
        <v>15</v>
      </c>
      <c r="C2808">
        <v>12</v>
      </c>
      <c r="D2808">
        <v>2023</v>
      </c>
      <c r="E2808" s="6">
        <f>DATE(D2808,C2808,B2808)</f>
        <v>45275</v>
      </c>
      <c r="F2808" t="s">
        <v>1042</v>
      </c>
      <c r="G2808" t="s">
        <v>10</v>
      </c>
      <c r="H2808">
        <v>6</v>
      </c>
      <c r="I2808">
        <v>13001.34</v>
      </c>
      <c r="J2808" t="s">
        <v>842</v>
      </c>
      <c r="K2808">
        <v>47</v>
      </c>
      <c r="L2808" t="s">
        <v>17</v>
      </c>
      <c r="M2808" t="s">
        <v>25</v>
      </c>
      <c r="N2808">
        <v>5</v>
      </c>
      <c r="O2808" t="s">
        <v>29</v>
      </c>
    </row>
    <row r="2809" spans="1:15" x14ac:dyDescent="0.3">
      <c r="A2809">
        <v>2808</v>
      </c>
      <c r="B2809">
        <v>15</v>
      </c>
      <c r="C2809">
        <v>12</v>
      </c>
      <c r="D2809">
        <v>2023</v>
      </c>
      <c r="E2809" s="6">
        <f>DATE(D2809,C2809,B2809)</f>
        <v>45275</v>
      </c>
      <c r="F2809" t="s">
        <v>1042</v>
      </c>
      <c r="G2809" t="s">
        <v>14</v>
      </c>
      <c r="H2809">
        <v>7</v>
      </c>
      <c r="I2809">
        <v>19316.599999999999</v>
      </c>
      <c r="J2809" t="s">
        <v>68</v>
      </c>
      <c r="K2809">
        <v>21</v>
      </c>
      <c r="L2809" t="s">
        <v>19</v>
      </c>
      <c r="M2809" t="s">
        <v>24</v>
      </c>
      <c r="N2809">
        <v>2</v>
      </c>
      <c r="O2809" t="s">
        <v>40</v>
      </c>
    </row>
    <row r="2810" spans="1:15" x14ac:dyDescent="0.3">
      <c r="A2810">
        <v>2809</v>
      </c>
      <c r="B2810">
        <v>16</v>
      </c>
      <c r="C2810">
        <v>12</v>
      </c>
      <c r="D2810">
        <v>2023</v>
      </c>
      <c r="E2810" s="6">
        <f>DATE(D2810,C2810,B2810)</f>
        <v>45276</v>
      </c>
      <c r="F2810" t="s">
        <v>1030</v>
      </c>
      <c r="G2810" t="s">
        <v>10</v>
      </c>
      <c r="H2810">
        <v>8</v>
      </c>
      <c r="I2810">
        <v>57354.63</v>
      </c>
      <c r="J2810" t="s">
        <v>806</v>
      </c>
      <c r="K2810">
        <v>40</v>
      </c>
      <c r="L2810" t="s">
        <v>1051</v>
      </c>
      <c r="M2810" t="s">
        <v>23</v>
      </c>
      <c r="N2810">
        <v>5</v>
      </c>
      <c r="O2810" t="s">
        <v>36</v>
      </c>
    </row>
    <row r="2811" spans="1:15" x14ac:dyDescent="0.3">
      <c r="A2811">
        <v>2810</v>
      </c>
      <c r="B2811">
        <v>16</v>
      </c>
      <c r="C2811">
        <v>12</v>
      </c>
      <c r="D2811">
        <v>2023</v>
      </c>
      <c r="E2811" s="6">
        <f>DATE(D2811,C2811,B2811)</f>
        <v>45276</v>
      </c>
      <c r="F2811" t="s">
        <v>1030</v>
      </c>
      <c r="G2811" t="s">
        <v>14</v>
      </c>
      <c r="H2811">
        <v>1</v>
      </c>
      <c r="I2811">
        <v>31510.46</v>
      </c>
      <c r="J2811" t="s">
        <v>818</v>
      </c>
      <c r="K2811">
        <v>38</v>
      </c>
      <c r="L2811" t="s">
        <v>1046</v>
      </c>
      <c r="M2811" t="s">
        <v>22</v>
      </c>
      <c r="N2811">
        <v>2</v>
      </c>
      <c r="O2811" t="s">
        <v>33</v>
      </c>
    </row>
    <row r="2812" spans="1:15" x14ac:dyDescent="0.3">
      <c r="A2812">
        <v>2811</v>
      </c>
      <c r="B2812">
        <v>16</v>
      </c>
      <c r="C2812">
        <v>12</v>
      </c>
      <c r="D2812">
        <v>2023</v>
      </c>
      <c r="E2812" s="6">
        <f>DATE(D2812,C2812,B2812)</f>
        <v>45276</v>
      </c>
      <c r="F2812" t="s">
        <v>1030</v>
      </c>
      <c r="G2812" t="s">
        <v>14</v>
      </c>
      <c r="H2812">
        <v>8</v>
      </c>
      <c r="I2812">
        <v>17100.72</v>
      </c>
      <c r="J2812" t="s">
        <v>143</v>
      </c>
      <c r="K2812">
        <v>38</v>
      </c>
      <c r="L2812" t="s">
        <v>17</v>
      </c>
      <c r="M2812" t="s">
        <v>23</v>
      </c>
      <c r="N2812">
        <v>5</v>
      </c>
      <c r="O2812" t="s">
        <v>33</v>
      </c>
    </row>
    <row r="2813" spans="1:15" x14ac:dyDescent="0.3">
      <c r="A2813">
        <v>2812</v>
      </c>
      <c r="B2813">
        <v>17</v>
      </c>
      <c r="C2813">
        <v>12</v>
      </c>
      <c r="D2813">
        <v>2023</v>
      </c>
      <c r="E2813" s="6">
        <f>DATE(D2813,C2813,B2813)</f>
        <v>45277</v>
      </c>
      <c r="F2813" t="s">
        <v>1032</v>
      </c>
      <c r="G2813" t="s">
        <v>10</v>
      </c>
      <c r="H2813">
        <v>4</v>
      </c>
      <c r="I2813">
        <v>69787.03</v>
      </c>
      <c r="J2813" t="s">
        <v>864</v>
      </c>
      <c r="K2813">
        <v>23</v>
      </c>
      <c r="L2813" t="s">
        <v>17</v>
      </c>
      <c r="M2813" t="s">
        <v>22</v>
      </c>
      <c r="N2813">
        <v>5</v>
      </c>
      <c r="O2813" t="s">
        <v>29</v>
      </c>
    </row>
    <row r="2814" spans="1:15" x14ac:dyDescent="0.3">
      <c r="A2814">
        <v>2813</v>
      </c>
      <c r="B2814">
        <v>17</v>
      </c>
      <c r="C2814">
        <v>12</v>
      </c>
      <c r="D2814">
        <v>2023</v>
      </c>
      <c r="E2814" s="6">
        <f>DATE(D2814,C2814,B2814)</f>
        <v>45277</v>
      </c>
      <c r="F2814" t="s">
        <v>1032</v>
      </c>
      <c r="G2814" t="s">
        <v>10</v>
      </c>
      <c r="H2814">
        <v>8</v>
      </c>
      <c r="I2814">
        <v>57235.02</v>
      </c>
      <c r="J2814" t="s">
        <v>415</v>
      </c>
      <c r="K2814">
        <v>41</v>
      </c>
      <c r="L2814" t="s">
        <v>1057</v>
      </c>
      <c r="M2814" t="s">
        <v>24</v>
      </c>
      <c r="N2814">
        <v>3</v>
      </c>
      <c r="O2814" t="s">
        <v>26</v>
      </c>
    </row>
    <row r="2815" spans="1:15" x14ac:dyDescent="0.3">
      <c r="A2815">
        <v>2814</v>
      </c>
      <c r="B2815">
        <v>17</v>
      </c>
      <c r="C2815">
        <v>12</v>
      </c>
      <c r="D2815">
        <v>2023</v>
      </c>
      <c r="E2815" s="6">
        <f>DATE(D2815,C2815,B2815)</f>
        <v>45277</v>
      </c>
      <c r="F2815" t="s">
        <v>1032</v>
      </c>
      <c r="G2815" t="s">
        <v>14</v>
      </c>
      <c r="H2815">
        <v>6</v>
      </c>
      <c r="I2815">
        <v>34524.46</v>
      </c>
      <c r="J2815" t="s">
        <v>320</v>
      </c>
      <c r="K2815">
        <v>48</v>
      </c>
      <c r="L2815" t="s">
        <v>20</v>
      </c>
      <c r="M2815" t="s">
        <v>23</v>
      </c>
      <c r="N2815">
        <v>2</v>
      </c>
      <c r="O2815" t="s">
        <v>40</v>
      </c>
    </row>
    <row r="2816" spans="1:15" x14ac:dyDescent="0.3">
      <c r="A2816">
        <v>2815</v>
      </c>
      <c r="B2816">
        <v>18</v>
      </c>
      <c r="C2816">
        <v>12</v>
      </c>
      <c r="D2816">
        <v>2023</v>
      </c>
      <c r="E2816" s="6">
        <f>DATE(D2816,C2816,B2816)</f>
        <v>45278</v>
      </c>
      <c r="F2816" t="s">
        <v>1034</v>
      </c>
      <c r="G2816" t="s">
        <v>11</v>
      </c>
      <c r="H2816">
        <v>9</v>
      </c>
      <c r="I2816">
        <v>59400.85</v>
      </c>
      <c r="J2816" t="s">
        <v>78</v>
      </c>
      <c r="K2816">
        <v>36</v>
      </c>
      <c r="L2816" t="s">
        <v>19</v>
      </c>
      <c r="M2816" t="s">
        <v>25</v>
      </c>
      <c r="N2816">
        <v>2</v>
      </c>
      <c r="O2816" t="s">
        <v>28</v>
      </c>
    </row>
    <row r="2817" spans="1:15" x14ac:dyDescent="0.3">
      <c r="A2817">
        <v>2816</v>
      </c>
      <c r="B2817">
        <v>18</v>
      </c>
      <c r="C2817">
        <v>12</v>
      </c>
      <c r="D2817">
        <v>2023</v>
      </c>
      <c r="E2817" s="6">
        <f>DATE(D2817,C2817,B2817)</f>
        <v>45278</v>
      </c>
      <c r="F2817" t="s">
        <v>1034</v>
      </c>
      <c r="G2817" t="s">
        <v>14</v>
      </c>
      <c r="H2817">
        <v>4</v>
      </c>
      <c r="I2817">
        <v>50836.23</v>
      </c>
      <c r="J2817" t="s">
        <v>187</v>
      </c>
      <c r="K2817">
        <v>55</v>
      </c>
      <c r="L2817" t="s">
        <v>17</v>
      </c>
      <c r="M2817" t="s">
        <v>22</v>
      </c>
      <c r="N2817">
        <v>2</v>
      </c>
      <c r="O2817" t="s">
        <v>37</v>
      </c>
    </row>
    <row r="2818" spans="1:15" x14ac:dyDescent="0.3">
      <c r="A2818">
        <v>2817</v>
      </c>
      <c r="B2818">
        <v>18</v>
      </c>
      <c r="C2818">
        <v>12</v>
      </c>
      <c r="D2818">
        <v>2023</v>
      </c>
      <c r="E2818" s="6">
        <f>DATE(D2818,C2818,B2818)</f>
        <v>45278</v>
      </c>
      <c r="F2818" t="s">
        <v>1034</v>
      </c>
      <c r="G2818" t="s">
        <v>12</v>
      </c>
      <c r="H2818">
        <v>2</v>
      </c>
      <c r="I2818">
        <v>57398.49</v>
      </c>
      <c r="J2818" t="s">
        <v>603</v>
      </c>
      <c r="K2818">
        <v>29</v>
      </c>
      <c r="L2818" t="s">
        <v>1046</v>
      </c>
      <c r="M2818" t="s">
        <v>22</v>
      </c>
      <c r="N2818">
        <v>5</v>
      </c>
      <c r="O2818" t="s">
        <v>30</v>
      </c>
    </row>
    <row r="2819" spans="1:15" x14ac:dyDescent="0.3">
      <c r="A2819">
        <v>2818</v>
      </c>
      <c r="B2819">
        <v>19</v>
      </c>
      <c r="C2819">
        <v>12</v>
      </c>
      <c r="D2819">
        <v>2023</v>
      </c>
      <c r="E2819" s="6">
        <f>DATE(D2819,C2819,B2819)</f>
        <v>45279</v>
      </c>
      <c r="F2819" t="s">
        <v>1036</v>
      </c>
      <c r="G2819" t="s">
        <v>14</v>
      </c>
      <c r="H2819">
        <v>2</v>
      </c>
      <c r="I2819">
        <v>58912.38</v>
      </c>
      <c r="J2819" t="s">
        <v>552</v>
      </c>
      <c r="K2819">
        <v>31</v>
      </c>
      <c r="L2819" t="s">
        <v>19</v>
      </c>
      <c r="M2819" t="s">
        <v>24</v>
      </c>
      <c r="N2819">
        <v>2</v>
      </c>
      <c r="O2819" t="s">
        <v>37</v>
      </c>
    </row>
    <row r="2820" spans="1:15" x14ac:dyDescent="0.3">
      <c r="A2820">
        <v>2819</v>
      </c>
      <c r="B2820">
        <v>19</v>
      </c>
      <c r="C2820">
        <v>12</v>
      </c>
      <c r="D2820">
        <v>2023</v>
      </c>
      <c r="E2820" s="6">
        <f>DATE(D2820,C2820,B2820)</f>
        <v>45279</v>
      </c>
      <c r="F2820" t="s">
        <v>1036</v>
      </c>
      <c r="G2820" t="s">
        <v>11</v>
      </c>
      <c r="H2820">
        <v>5</v>
      </c>
      <c r="I2820">
        <v>15083.72</v>
      </c>
      <c r="J2820" t="s">
        <v>334</v>
      </c>
      <c r="K2820">
        <v>29</v>
      </c>
      <c r="L2820" t="s">
        <v>1051</v>
      </c>
      <c r="M2820" t="s">
        <v>22</v>
      </c>
      <c r="N2820">
        <v>3</v>
      </c>
      <c r="O2820" t="s">
        <v>35</v>
      </c>
    </row>
    <row r="2821" spans="1:15" x14ac:dyDescent="0.3">
      <c r="A2821">
        <v>2820</v>
      </c>
      <c r="B2821">
        <v>19</v>
      </c>
      <c r="C2821">
        <v>12</v>
      </c>
      <c r="D2821">
        <v>2023</v>
      </c>
      <c r="E2821" s="6">
        <f>DATE(D2821,C2821,B2821)</f>
        <v>45279</v>
      </c>
      <c r="F2821" t="s">
        <v>1036</v>
      </c>
      <c r="G2821" t="s">
        <v>12</v>
      </c>
      <c r="H2821">
        <v>9</v>
      </c>
      <c r="I2821">
        <v>47378.37</v>
      </c>
      <c r="J2821" t="s">
        <v>134</v>
      </c>
      <c r="K2821">
        <v>32</v>
      </c>
      <c r="L2821" t="s">
        <v>17</v>
      </c>
      <c r="M2821" t="s">
        <v>22</v>
      </c>
      <c r="N2821">
        <v>4</v>
      </c>
      <c r="O2821" t="s">
        <v>30</v>
      </c>
    </row>
    <row r="2822" spans="1:15" x14ac:dyDescent="0.3">
      <c r="A2822">
        <v>2821</v>
      </c>
      <c r="B2822">
        <v>19</v>
      </c>
      <c r="C2822">
        <v>12</v>
      </c>
      <c r="D2822">
        <v>2023</v>
      </c>
      <c r="E2822" s="6">
        <f>DATE(D2822,C2822,B2822)</f>
        <v>45279</v>
      </c>
      <c r="F2822" t="s">
        <v>1036</v>
      </c>
      <c r="G2822" t="s">
        <v>13</v>
      </c>
      <c r="H2822">
        <v>3</v>
      </c>
      <c r="I2822">
        <v>10407.129999999999</v>
      </c>
      <c r="J2822" t="s">
        <v>649</v>
      </c>
      <c r="K2822">
        <v>36</v>
      </c>
      <c r="L2822" t="s">
        <v>1051</v>
      </c>
      <c r="M2822" t="s">
        <v>22</v>
      </c>
      <c r="N2822">
        <v>5</v>
      </c>
      <c r="O2822" t="s">
        <v>31</v>
      </c>
    </row>
    <row r="2823" spans="1:15" x14ac:dyDescent="0.3">
      <c r="A2823">
        <v>2822</v>
      </c>
      <c r="B2823">
        <v>20</v>
      </c>
      <c r="C2823">
        <v>12</v>
      </c>
      <c r="D2823">
        <v>2023</v>
      </c>
      <c r="E2823" s="6">
        <f>DATE(D2823,C2823,B2823)</f>
        <v>45280</v>
      </c>
      <c r="F2823" t="s">
        <v>1038</v>
      </c>
      <c r="G2823" t="s">
        <v>13</v>
      </c>
      <c r="H2823">
        <v>8</v>
      </c>
      <c r="I2823">
        <v>12607.37</v>
      </c>
      <c r="J2823" t="s">
        <v>894</v>
      </c>
      <c r="K2823">
        <v>45</v>
      </c>
      <c r="L2823" t="s">
        <v>1053</v>
      </c>
      <c r="M2823" t="s">
        <v>24</v>
      </c>
      <c r="N2823">
        <v>4</v>
      </c>
      <c r="O2823" t="s">
        <v>31</v>
      </c>
    </row>
    <row r="2824" spans="1:15" x14ac:dyDescent="0.3">
      <c r="A2824">
        <v>2823</v>
      </c>
      <c r="B2824">
        <v>20</v>
      </c>
      <c r="C2824">
        <v>12</v>
      </c>
      <c r="D2824">
        <v>2023</v>
      </c>
      <c r="E2824" s="6">
        <f>DATE(D2824,C2824,B2824)</f>
        <v>45280</v>
      </c>
      <c r="F2824" t="s">
        <v>1038</v>
      </c>
      <c r="G2824" t="s">
        <v>11</v>
      </c>
      <c r="H2824">
        <v>4</v>
      </c>
      <c r="I2824">
        <v>64238.8</v>
      </c>
      <c r="J2824" t="s">
        <v>141</v>
      </c>
      <c r="K2824">
        <v>57</v>
      </c>
      <c r="L2824" t="s">
        <v>1048</v>
      </c>
      <c r="M2824" t="s">
        <v>23</v>
      </c>
      <c r="N2824">
        <v>4</v>
      </c>
      <c r="O2824" t="s">
        <v>35</v>
      </c>
    </row>
    <row r="2825" spans="1:15" x14ac:dyDescent="0.3">
      <c r="A2825">
        <v>2824</v>
      </c>
      <c r="B2825">
        <v>20</v>
      </c>
      <c r="C2825">
        <v>12</v>
      </c>
      <c r="D2825">
        <v>2023</v>
      </c>
      <c r="E2825" s="6">
        <f>DATE(D2825,C2825,B2825)</f>
        <v>45280</v>
      </c>
      <c r="F2825" t="s">
        <v>1038</v>
      </c>
      <c r="G2825" t="s">
        <v>14</v>
      </c>
      <c r="H2825">
        <v>6</v>
      </c>
      <c r="I2825">
        <v>41653.82</v>
      </c>
      <c r="J2825" t="s">
        <v>176</v>
      </c>
      <c r="K2825">
        <v>58</v>
      </c>
      <c r="L2825" t="s">
        <v>19</v>
      </c>
      <c r="M2825" t="s">
        <v>24</v>
      </c>
      <c r="N2825">
        <v>5</v>
      </c>
      <c r="O2825" t="s">
        <v>37</v>
      </c>
    </row>
    <row r="2826" spans="1:15" x14ac:dyDescent="0.3">
      <c r="A2826">
        <v>2825</v>
      </c>
      <c r="B2826">
        <v>21</v>
      </c>
      <c r="C2826">
        <v>12</v>
      </c>
      <c r="D2826">
        <v>2023</v>
      </c>
      <c r="E2826" s="6">
        <f>DATE(D2826,C2826,B2826)</f>
        <v>45281</v>
      </c>
      <c r="F2826" t="s">
        <v>1040</v>
      </c>
      <c r="G2826" t="s">
        <v>10</v>
      </c>
      <c r="H2826">
        <v>6</v>
      </c>
      <c r="I2826">
        <v>54154.12</v>
      </c>
      <c r="J2826" t="s">
        <v>694</v>
      </c>
      <c r="K2826">
        <v>22</v>
      </c>
      <c r="L2826" t="s">
        <v>1055</v>
      </c>
      <c r="M2826" t="s">
        <v>25</v>
      </c>
      <c r="N2826">
        <v>5</v>
      </c>
      <c r="O2826" t="s">
        <v>36</v>
      </c>
    </row>
    <row r="2827" spans="1:15" x14ac:dyDescent="0.3">
      <c r="A2827">
        <v>2826</v>
      </c>
      <c r="B2827">
        <v>21</v>
      </c>
      <c r="C2827">
        <v>12</v>
      </c>
      <c r="D2827">
        <v>2023</v>
      </c>
      <c r="E2827" s="6">
        <f>DATE(D2827,C2827,B2827)</f>
        <v>45281</v>
      </c>
      <c r="F2827" t="s">
        <v>1040</v>
      </c>
      <c r="G2827" t="s">
        <v>11</v>
      </c>
      <c r="H2827">
        <v>3</v>
      </c>
      <c r="I2827">
        <v>60310.06</v>
      </c>
      <c r="J2827" t="s">
        <v>537</v>
      </c>
      <c r="K2827">
        <v>22</v>
      </c>
      <c r="L2827" t="s">
        <v>1046</v>
      </c>
      <c r="M2827" t="s">
        <v>22</v>
      </c>
      <c r="N2827">
        <v>2</v>
      </c>
      <c r="O2827" t="s">
        <v>35</v>
      </c>
    </row>
    <row r="2828" spans="1:15" x14ac:dyDescent="0.3">
      <c r="A2828">
        <v>2827</v>
      </c>
      <c r="B2828">
        <v>21</v>
      </c>
      <c r="C2828">
        <v>12</v>
      </c>
      <c r="D2828">
        <v>2023</v>
      </c>
      <c r="E2828" s="6">
        <f>DATE(D2828,C2828,B2828)</f>
        <v>45281</v>
      </c>
      <c r="F2828" t="s">
        <v>1040</v>
      </c>
      <c r="G2828" t="s">
        <v>12</v>
      </c>
      <c r="H2828">
        <v>5</v>
      </c>
      <c r="I2828">
        <v>66975.210000000006</v>
      </c>
      <c r="J2828" t="s">
        <v>992</v>
      </c>
      <c r="K2828">
        <v>23</v>
      </c>
      <c r="L2828" t="s">
        <v>20</v>
      </c>
      <c r="M2828" t="s">
        <v>22</v>
      </c>
      <c r="N2828">
        <v>3</v>
      </c>
      <c r="O2828" t="s">
        <v>30</v>
      </c>
    </row>
    <row r="2829" spans="1:15" x14ac:dyDescent="0.3">
      <c r="A2829">
        <v>2828</v>
      </c>
      <c r="B2829">
        <v>22</v>
      </c>
      <c r="C2829">
        <v>12</v>
      </c>
      <c r="D2829">
        <v>2023</v>
      </c>
      <c r="E2829" s="6">
        <f>DATE(D2829,C2829,B2829)</f>
        <v>45282</v>
      </c>
      <c r="F2829" t="s">
        <v>1042</v>
      </c>
      <c r="G2829" t="s">
        <v>12</v>
      </c>
      <c r="H2829">
        <v>3</v>
      </c>
      <c r="I2829">
        <v>62161.17</v>
      </c>
      <c r="J2829" t="s">
        <v>478</v>
      </c>
      <c r="K2829">
        <v>40</v>
      </c>
      <c r="L2829" t="s">
        <v>18</v>
      </c>
      <c r="M2829" t="s">
        <v>23</v>
      </c>
      <c r="N2829">
        <v>5</v>
      </c>
      <c r="O2829" t="s">
        <v>32</v>
      </c>
    </row>
    <row r="2830" spans="1:15" x14ac:dyDescent="0.3">
      <c r="A2830">
        <v>2829</v>
      </c>
      <c r="B2830">
        <v>22</v>
      </c>
      <c r="C2830">
        <v>12</v>
      </c>
      <c r="D2830">
        <v>2023</v>
      </c>
      <c r="E2830" s="6">
        <f>DATE(D2830,C2830,B2830)</f>
        <v>45282</v>
      </c>
      <c r="F2830" t="s">
        <v>1042</v>
      </c>
      <c r="G2830" t="s">
        <v>13</v>
      </c>
      <c r="H2830">
        <v>1</v>
      </c>
      <c r="I2830">
        <v>38998.69</v>
      </c>
      <c r="J2830" t="s">
        <v>296</v>
      </c>
      <c r="K2830">
        <v>20</v>
      </c>
      <c r="L2830" t="s">
        <v>1045</v>
      </c>
      <c r="M2830" t="s">
        <v>22</v>
      </c>
      <c r="N2830">
        <v>4</v>
      </c>
      <c r="O2830" t="s">
        <v>34</v>
      </c>
    </row>
    <row r="2831" spans="1:15" x14ac:dyDescent="0.3">
      <c r="A2831">
        <v>2830</v>
      </c>
      <c r="B2831">
        <v>22</v>
      </c>
      <c r="C2831">
        <v>12</v>
      </c>
      <c r="D2831">
        <v>2023</v>
      </c>
      <c r="E2831" s="6">
        <f>DATE(D2831,C2831,B2831)</f>
        <v>45282</v>
      </c>
      <c r="F2831" t="s">
        <v>1042</v>
      </c>
      <c r="G2831" t="s">
        <v>12</v>
      </c>
      <c r="H2831">
        <v>7</v>
      </c>
      <c r="I2831">
        <v>30158.22</v>
      </c>
      <c r="J2831" t="s">
        <v>668</v>
      </c>
      <c r="K2831">
        <v>54</v>
      </c>
      <c r="L2831" t="s">
        <v>1055</v>
      </c>
      <c r="M2831" t="s">
        <v>23</v>
      </c>
      <c r="N2831">
        <v>5</v>
      </c>
      <c r="O2831" t="s">
        <v>39</v>
      </c>
    </row>
    <row r="2832" spans="1:15" x14ac:dyDescent="0.3">
      <c r="A2832">
        <v>2831</v>
      </c>
      <c r="B2832">
        <v>22</v>
      </c>
      <c r="C2832">
        <v>12</v>
      </c>
      <c r="D2832">
        <v>2023</v>
      </c>
      <c r="E2832" s="6">
        <f>DATE(D2832,C2832,B2832)</f>
        <v>45282</v>
      </c>
      <c r="F2832" t="s">
        <v>1042</v>
      </c>
      <c r="G2832" t="s">
        <v>11</v>
      </c>
      <c r="H2832">
        <v>4</v>
      </c>
      <c r="I2832">
        <v>19269.59</v>
      </c>
      <c r="J2832" t="s">
        <v>137</v>
      </c>
      <c r="K2832">
        <v>50</v>
      </c>
      <c r="L2832" t="s">
        <v>19</v>
      </c>
      <c r="M2832" t="s">
        <v>22</v>
      </c>
      <c r="N2832">
        <v>3</v>
      </c>
      <c r="O2832" t="s">
        <v>27</v>
      </c>
    </row>
    <row r="2833" spans="1:15" x14ac:dyDescent="0.3">
      <c r="A2833">
        <v>2832</v>
      </c>
      <c r="B2833">
        <v>23</v>
      </c>
      <c r="C2833">
        <v>12</v>
      </c>
      <c r="D2833">
        <v>2023</v>
      </c>
      <c r="E2833" s="6">
        <f>DATE(D2833,C2833,B2833)</f>
        <v>45283</v>
      </c>
      <c r="F2833" t="s">
        <v>1030</v>
      </c>
      <c r="G2833" t="s">
        <v>12</v>
      </c>
      <c r="H2833">
        <v>7</v>
      </c>
      <c r="I2833">
        <v>34019.29</v>
      </c>
      <c r="J2833" t="s">
        <v>78</v>
      </c>
      <c r="K2833">
        <v>38</v>
      </c>
      <c r="L2833" t="s">
        <v>1054</v>
      </c>
      <c r="M2833" t="s">
        <v>22</v>
      </c>
      <c r="N2833">
        <v>2</v>
      </c>
      <c r="O2833" t="s">
        <v>32</v>
      </c>
    </row>
    <row r="2834" spans="1:15" x14ac:dyDescent="0.3">
      <c r="A2834">
        <v>2833</v>
      </c>
      <c r="B2834">
        <v>23</v>
      </c>
      <c r="C2834">
        <v>12</v>
      </c>
      <c r="D2834">
        <v>2023</v>
      </c>
      <c r="E2834" s="6">
        <f>DATE(D2834,C2834,B2834)</f>
        <v>45283</v>
      </c>
      <c r="F2834" t="s">
        <v>1030</v>
      </c>
      <c r="G2834" t="s">
        <v>11</v>
      </c>
      <c r="H2834">
        <v>3</v>
      </c>
      <c r="I2834">
        <v>31989.61</v>
      </c>
      <c r="J2834" t="s">
        <v>695</v>
      </c>
      <c r="K2834">
        <v>37</v>
      </c>
      <c r="L2834" t="s">
        <v>1056</v>
      </c>
      <c r="M2834" t="s">
        <v>24</v>
      </c>
      <c r="N2834">
        <v>4</v>
      </c>
      <c r="O2834" t="s">
        <v>27</v>
      </c>
    </row>
    <row r="2835" spans="1:15" x14ac:dyDescent="0.3">
      <c r="A2835">
        <v>2834</v>
      </c>
      <c r="B2835">
        <v>23</v>
      </c>
      <c r="C2835">
        <v>12</v>
      </c>
      <c r="D2835">
        <v>2023</v>
      </c>
      <c r="E2835" s="6">
        <f>DATE(D2835,C2835,B2835)</f>
        <v>45283</v>
      </c>
      <c r="F2835" t="s">
        <v>1030</v>
      </c>
      <c r="G2835" t="s">
        <v>10</v>
      </c>
      <c r="H2835">
        <v>5</v>
      </c>
      <c r="I2835">
        <v>43574.49</v>
      </c>
      <c r="J2835" t="s">
        <v>568</v>
      </c>
      <c r="K2835">
        <v>18</v>
      </c>
      <c r="L2835" t="s">
        <v>20</v>
      </c>
      <c r="M2835" t="s">
        <v>24</v>
      </c>
      <c r="N2835">
        <v>2</v>
      </c>
      <c r="O2835" t="s">
        <v>29</v>
      </c>
    </row>
    <row r="2836" spans="1:15" x14ac:dyDescent="0.3">
      <c r="A2836">
        <v>2835</v>
      </c>
      <c r="B2836">
        <v>23</v>
      </c>
      <c r="C2836">
        <v>12</v>
      </c>
      <c r="D2836">
        <v>2023</v>
      </c>
      <c r="E2836" s="6">
        <f>DATE(D2836,C2836,B2836)</f>
        <v>45283</v>
      </c>
      <c r="F2836" t="s">
        <v>1030</v>
      </c>
      <c r="G2836" t="s">
        <v>13</v>
      </c>
      <c r="H2836">
        <v>5</v>
      </c>
      <c r="I2836">
        <v>49930.559999999998</v>
      </c>
      <c r="J2836" t="s">
        <v>229</v>
      </c>
      <c r="K2836">
        <v>56</v>
      </c>
      <c r="L2836" t="s">
        <v>19</v>
      </c>
      <c r="M2836" t="s">
        <v>25</v>
      </c>
      <c r="N2836">
        <v>2</v>
      </c>
      <c r="O2836" t="s">
        <v>38</v>
      </c>
    </row>
    <row r="2837" spans="1:15" x14ac:dyDescent="0.3">
      <c r="A2837">
        <v>2836</v>
      </c>
      <c r="B2837">
        <v>24</v>
      </c>
      <c r="C2837">
        <v>12</v>
      </c>
      <c r="D2837">
        <v>2023</v>
      </c>
      <c r="E2837" s="6">
        <f>DATE(D2837,C2837,B2837)</f>
        <v>45284</v>
      </c>
      <c r="F2837" t="s">
        <v>1032</v>
      </c>
      <c r="G2837" t="s">
        <v>12</v>
      </c>
      <c r="H2837">
        <v>2</v>
      </c>
      <c r="I2837">
        <v>68699.53</v>
      </c>
      <c r="J2837" t="s">
        <v>52</v>
      </c>
      <c r="K2837">
        <v>34</v>
      </c>
      <c r="L2837" t="s">
        <v>1052</v>
      </c>
      <c r="M2837" t="s">
        <v>23</v>
      </c>
      <c r="N2837">
        <v>3</v>
      </c>
      <c r="O2837" t="s">
        <v>39</v>
      </c>
    </row>
    <row r="2838" spans="1:15" x14ac:dyDescent="0.3">
      <c r="A2838">
        <v>2837</v>
      </c>
      <c r="B2838">
        <v>24</v>
      </c>
      <c r="C2838">
        <v>12</v>
      </c>
      <c r="D2838">
        <v>2023</v>
      </c>
      <c r="E2838" s="6">
        <f>DATE(D2838,C2838,B2838)</f>
        <v>45284</v>
      </c>
      <c r="F2838" t="s">
        <v>1032</v>
      </c>
      <c r="G2838" t="s">
        <v>11</v>
      </c>
      <c r="H2838">
        <v>2</v>
      </c>
      <c r="I2838">
        <v>53703.17</v>
      </c>
      <c r="J2838" t="s">
        <v>471</v>
      </c>
      <c r="K2838">
        <v>46</v>
      </c>
      <c r="L2838" t="s">
        <v>1054</v>
      </c>
      <c r="M2838" t="s">
        <v>25</v>
      </c>
      <c r="N2838">
        <v>5</v>
      </c>
      <c r="O2838" t="s">
        <v>27</v>
      </c>
    </row>
    <row r="2839" spans="1:15" x14ac:dyDescent="0.3">
      <c r="A2839">
        <v>2838</v>
      </c>
      <c r="B2839">
        <v>24</v>
      </c>
      <c r="C2839">
        <v>12</v>
      </c>
      <c r="D2839">
        <v>2023</v>
      </c>
      <c r="E2839" s="6">
        <f>DATE(D2839,C2839,B2839)</f>
        <v>45284</v>
      </c>
      <c r="F2839" t="s">
        <v>1032</v>
      </c>
      <c r="G2839" t="s">
        <v>14</v>
      </c>
      <c r="H2839">
        <v>4</v>
      </c>
      <c r="I2839">
        <v>48624.91</v>
      </c>
      <c r="J2839" t="s">
        <v>637</v>
      </c>
      <c r="K2839">
        <v>25</v>
      </c>
      <c r="L2839" t="s">
        <v>1057</v>
      </c>
      <c r="M2839" t="s">
        <v>24</v>
      </c>
      <c r="N2839">
        <v>2</v>
      </c>
      <c r="O2839" t="s">
        <v>33</v>
      </c>
    </row>
    <row r="2840" spans="1:15" x14ac:dyDescent="0.3">
      <c r="A2840">
        <v>2839</v>
      </c>
      <c r="B2840">
        <v>24</v>
      </c>
      <c r="C2840">
        <v>12</v>
      </c>
      <c r="D2840">
        <v>2023</v>
      </c>
      <c r="E2840" s="6">
        <f>DATE(D2840,C2840,B2840)</f>
        <v>45284</v>
      </c>
      <c r="F2840" t="s">
        <v>1032</v>
      </c>
      <c r="G2840" t="s">
        <v>13</v>
      </c>
      <c r="H2840">
        <v>4</v>
      </c>
      <c r="I2840">
        <v>30105.55</v>
      </c>
      <c r="J2840" t="s">
        <v>969</v>
      </c>
      <c r="K2840">
        <v>43</v>
      </c>
      <c r="L2840" t="s">
        <v>1045</v>
      </c>
      <c r="M2840" t="s">
        <v>23</v>
      </c>
      <c r="N2840">
        <v>2</v>
      </c>
      <c r="O2840" t="s">
        <v>34</v>
      </c>
    </row>
    <row r="2841" spans="1:15" x14ac:dyDescent="0.3">
      <c r="A2841">
        <v>2840</v>
      </c>
      <c r="B2841">
        <v>25</v>
      </c>
      <c r="C2841">
        <v>12</v>
      </c>
      <c r="D2841">
        <v>2023</v>
      </c>
      <c r="E2841" s="6">
        <f>DATE(D2841,C2841,B2841)</f>
        <v>45285</v>
      </c>
      <c r="F2841" t="s">
        <v>1034</v>
      </c>
      <c r="G2841" t="s">
        <v>10</v>
      </c>
      <c r="H2841">
        <v>4</v>
      </c>
      <c r="I2841">
        <v>12070.23</v>
      </c>
      <c r="J2841" t="s">
        <v>874</v>
      </c>
      <c r="K2841">
        <v>45</v>
      </c>
      <c r="L2841" t="s">
        <v>19</v>
      </c>
      <c r="M2841" t="s">
        <v>24</v>
      </c>
      <c r="N2841">
        <v>5</v>
      </c>
      <c r="O2841" t="s">
        <v>29</v>
      </c>
    </row>
    <row r="2842" spans="1:15" x14ac:dyDescent="0.3">
      <c r="A2842">
        <v>2841</v>
      </c>
      <c r="B2842">
        <v>25</v>
      </c>
      <c r="C2842">
        <v>12</v>
      </c>
      <c r="D2842">
        <v>2023</v>
      </c>
      <c r="E2842" s="6">
        <f>DATE(D2842,C2842,B2842)</f>
        <v>45285</v>
      </c>
      <c r="F2842" t="s">
        <v>1034</v>
      </c>
      <c r="G2842" t="s">
        <v>11</v>
      </c>
      <c r="H2842">
        <v>6</v>
      </c>
      <c r="I2842">
        <v>27287.51</v>
      </c>
      <c r="J2842" t="s">
        <v>383</v>
      </c>
      <c r="K2842">
        <v>51</v>
      </c>
      <c r="L2842" t="s">
        <v>17</v>
      </c>
      <c r="M2842" t="s">
        <v>23</v>
      </c>
      <c r="N2842">
        <v>4</v>
      </c>
      <c r="O2842" t="s">
        <v>27</v>
      </c>
    </row>
    <row r="2843" spans="1:15" x14ac:dyDescent="0.3">
      <c r="A2843">
        <v>2842</v>
      </c>
      <c r="B2843">
        <v>25</v>
      </c>
      <c r="C2843">
        <v>12</v>
      </c>
      <c r="D2843">
        <v>2023</v>
      </c>
      <c r="E2843" s="6">
        <f>DATE(D2843,C2843,B2843)</f>
        <v>45285</v>
      </c>
      <c r="F2843" t="s">
        <v>1034</v>
      </c>
      <c r="G2843" t="s">
        <v>10</v>
      </c>
      <c r="H2843">
        <v>2</v>
      </c>
      <c r="I2843">
        <v>56106.87</v>
      </c>
      <c r="J2843" t="s">
        <v>48</v>
      </c>
      <c r="K2843">
        <v>43</v>
      </c>
      <c r="L2843" t="s">
        <v>1056</v>
      </c>
      <c r="M2843" t="s">
        <v>22</v>
      </c>
      <c r="N2843">
        <v>5</v>
      </c>
      <c r="O2843" t="s">
        <v>36</v>
      </c>
    </row>
    <row r="2844" spans="1:15" x14ac:dyDescent="0.3">
      <c r="A2844">
        <v>2843</v>
      </c>
      <c r="B2844">
        <v>26</v>
      </c>
      <c r="C2844">
        <v>12</v>
      </c>
      <c r="D2844">
        <v>2023</v>
      </c>
      <c r="E2844" s="6">
        <f>DATE(D2844,C2844,B2844)</f>
        <v>45286</v>
      </c>
      <c r="F2844" t="s">
        <v>1036</v>
      </c>
      <c r="G2844" t="s">
        <v>10</v>
      </c>
      <c r="H2844">
        <v>6</v>
      </c>
      <c r="I2844">
        <v>22316.32</v>
      </c>
      <c r="J2844" t="s">
        <v>523</v>
      </c>
      <c r="K2844">
        <v>30</v>
      </c>
      <c r="L2844" t="s">
        <v>1055</v>
      </c>
      <c r="M2844" t="s">
        <v>25</v>
      </c>
      <c r="N2844">
        <v>3</v>
      </c>
      <c r="O2844" t="s">
        <v>29</v>
      </c>
    </row>
    <row r="2845" spans="1:15" x14ac:dyDescent="0.3">
      <c r="A2845">
        <v>2844</v>
      </c>
      <c r="B2845">
        <v>26</v>
      </c>
      <c r="C2845">
        <v>12</v>
      </c>
      <c r="D2845">
        <v>2023</v>
      </c>
      <c r="E2845" s="6">
        <f>DATE(D2845,C2845,B2845)</f>
        <v>45286</v>
      </c>
      <c r="F2845" t="s">
        <v>1036</v>
      </c>
      <c r="G2845" t="s">
        <v>12</v>
      </c>
      <c r="H2845">
        <v>7</v>
      </c>
      <c r="I2845">
        <v>52731.29</v>
      </c>
      <c r="J2845" t="s">
        <v>405</v>
      </c>
      <c r="K2845">
        <v>54</v>
      </c>
      <c r="L2845" t="s">
        <v>1052</v>
      </c>
      <c r="M2845" t="s">
        <v>25</v>
      </c>
      <c r="N2845">
        <v>3</v>
      </c>
      <c r="O2845" t="s">
        <v>32</v>
      </c>
    </row>
    <row r="2846" spans="1:15" x14ac:dyDescent="0.3">
      <c r="A2846">
        <v>2845</v>
      </c>
      <c r="B2846">
        <v>26</v>
      </c>
      <c r="C2846">
        <v>12</v>
      </c>
      <c r="D2846">
        <v>2023</v>
      </c>
      <c r="E2846" s="6">
        <f>DATE(D2846,C2846,B2846)</f>
        <v>45286</v>
      </c>
      <c r="F2846" t="s">
        <v>1036</v>
      </c>
      <c r="G2846" t="s">
        <v>12</v>
      </c>
      <c r="H2846">
        <v>3</v>
      </c>
      <c r="I2846">
        <v>44786.79</v>
      </c>
      <c r="J2846" t="s">
        <v>298</v>
      </c>
      <c r="K2846">
        <v>30</v>
      </c>
      <c r="L2846" t="s">
        <v>1053</v>
      </c>
      <c r="M2846" t="s">
        <v>23</v>
      </c>
      <c r="N2846">
        <v>4</v>
      </c>
      <c r="O2846" t="s">
        <v>30</v>
      </c>
    </row>
    <row r="2847" spans="1:15" x14ac:dyDescent="0.3">
      <c r="A2847">
        <v>2846</v>
      </c>
      <c r="B2847">
        <v>26</v>
      </c>
      <c r="C2847">
        <v>12</v>
      </c>
      <c r="D2847">
        <v>2023</v>
      </c>
      <c r="E2847" s="6">
        <f>DATE(D2847,C2847,B2847)</f>
        <v>45286</v>
      </c>
      <c r="F2847" t="s">
        <v>1036</v>
      </c>
      <c r="G2847" t="s">
        <v>11</v>
      </c>
      <c r="H2847">
        <v>8</v>
      </c>
      <c r="I2847">
        <v>20311.41</v>
      </c>
      <c r="J2847" t="s">
        <v>604</v>
      </c>
      <c r="K2847">
        <v>55</v>
      </c>
      <c r="L2847" t="s">
        <v>1050</v>
      </c>
      <c r="M2847" t="s">
        <v>25</v>
      </c>
      <c r="N2847">
        <v>4</v>
      </c>
      <c r="O2847" t="s">
        <v>28</v>
      </c>
    </row>
    <row r="2848" spans="1:15" x14ac:dyDescent="0.3">
      <c r="A2848">
        <v>2847</v>
      </c>
      <c r="B2848">
        <v>27</v>
      </c>
      <c r="C2848">
        <v>12</v>
      </c>
      <c r="D2848">
        <v>2023</v>
      </c>
      <c r="E2848" s="6">
        <f>DATE(D2848,C2848,B2848)</f>
        <v>45287</v>
      </c>
      <c r="F2848" t="s">
        <v>1038</v>
      </c>
      <c r="G2848" t="s">
        <v>14</v>
      </c>
      <c r="H2848">
        <v>2</v>
      </c>
      <c r="I2848">
        <v>25697.49</v>
      </c>
      <c r="J2848" t="s">
        <v>995</v>
      </c>
      <c r="K2848">
        <v>42</v>
      </c>
      <c r="L2848" t="s">
        <v>1055</v>
      </c>
      <c r="M2848" t="s">
        <v>24</v>
      </c>
      <c r="N2848">
        <v>4</v>
      </c>
      <c r="O2848" t="s">
        <v>37</v>
      </c>
    </row>
    <row r="2849" spans="1:15" x14ac:dyDescent="0.3">
      <c r="A2849">
        <v>2848</v>
      </c>
      <c r="B2849">
        <v>27</v>
      </c>
      <c r="C2849">
        <v>12</v>
      </c>
      <c r="D2849">
        <v>2023</v>
      </c>
      <c r="E2849" s="6">
        <f>DATE(D2849,C2849,B2849)</f>
        <v>45287</v>
      </c>
      <c r="F2849" t="s">
        <v>1038</v>
      </c>
      <c r="G2849" t="s">
        <v>11</v>
      </c>
      <c r="H2849">
        <v>8</v>
      </c>
      <c r="I2849">
        <v>39778.22</v>
      </c>
      <c r="J2849" t="s">
        <v>275</v>
      </c>
      <c r="K2849">
        <v>40</v>
      </c>
      <c r="L2849" t="s">
        <v>1046</v>
      </c>
      <c r="M2849" t="s">
        <v>25</v>
      </c>
      <c r="N2849">
        <v>3</v>
      </c>
      <c r="O2849" t="s">
        <v>28</v>
      </c>
    </row>
    <row r="2850" spans="1:15" x14ac:dyDescent="0.3">
      <c r="A2850">
        <v>2849</v>
      </c>
      <c r="B2850">
        <v>27</v>
      </c>
      <c r="C2850">
        <v>12</v>
      </c>
      <c r="D2850">
        <v>2023</v>
      </c>
      <c r="E2850" s="6">
        <f>DATE(D2850,C2850,B2850)</f>
        <v>45287</v>
      </c>
      <c r="F2850" t="s">
        <v>1038</v>
      </c>
      <c r="G2850" t="s">
        <v>14</v>
      </c>
      <c r="H2850">
        <v>5</v>
      </c>
      <c r="I2850">
        <v>35102.480000000003</v>
      </c>
      <c r="J2850" t="s">
        <v>272</v>
      </c>
      <c r="K2850">
        <v>39</v>
      </c>
      <c r="L2850" t="s">
        <v>17</v>
      </c>
      <c r="M2850" t="s">
        <v>23</v>
      </c>
      <c r="N2850">
        <v>5</v>
      </c>
      <c r="O2850" t="s">
        <v>33</v>
      </c>
    </row>
    <row r="2851" spans="1:15" x14ac:dyDescent="0.3">
      <c r="A2851">
        <v>2850</v>
      </c>
      <c r="B2851">
        <v>28</v>
      </c>
      <c r="C2851">
        <v>12</v>
      </c>
      <c r="D2851">
        <v>2023</v>
      </c>
      <c r="E2851" s="6">
        <f>DATE(D2851,C2851,B2851)</f>
        <v>45288</v>
      </c>
      <c r="F2851" t="s">
        <v>1040</v>
      </c>
      <c r="G2851" t="s">
        <v>10</v>
      </c>
      <c r="H2851">
        <v>2</v>
      </c>
      <c r="I2851">
        <v>56713.83</v>
      </c>
      <c r="J2851" t="s">
        <v>933</v>
      </c>
      <c r="K2851">
        <v>38</v>
      </c>
      <c r="L2851" t="s">
        <v>1054</v>
      </c>
      <c r="M2851" t="s">
        <v>25</v>
      </c>
      <c r="N2851">
        <v>2</v>
      </c>
      <c r="O2851" t="s">
        <v>36</v>
      </c>
    </row>
    <row r="2852" spans="1:15" x14ac:dyDescent="0.3">
      <c r="A2852">
        <v>2851</v>
      </c>
      <c r="B2852">
        <v>28</v>
      </c>
      <c r="C2852">
        <v>12</v>
      </c>
      <c r="D2852">
        <v>2023</v>
      </c>
      <c r="E2852" s="6">
        <f>DATE(D2852,C2852,B2852)</f>
        <v>45288</v>
      </c>
      <c r="F2852" t="s">
        <v>1040</v>
      </c>
      <c r="G2852" t="s">
        <v>13</v>
      </c>
      <c r="H2852">
        <v>7</v>
      </c>
      <c r="I2852">
        <v>54064.28</v>
      </c>
      <c r="J2852" t="s">
        <v>475</v>
      </c>
      <c r="K2852">
        <v>47</v>
      </c>
      <c r="L2852" t="s">
        <v>1056</v>
      </c>
      <c r="M2852" t="s">
        <v>25</v>
      </c>
      <c r="N2852">
        <v>2</v>
      </c>
      <c r="O2852" t="s">
        <v>34</v>
      </c>
    </row>
    <row r="2853" spans="1:15" x14ac:dyDescent="0.3">
      <c r="A2853">
        <v>2852</v>
      </c>
      <c r="B2853">
        <v>28</v>
      </c>
      <c r="C2853">
        <v>12</v>
      </c>
      <c r="D2853">
        <v>2023</v>
      </c>
      <c r="E2853" s="6">
        <f>DATE(D2853,C2853,B2853)</f>
        <v>45288</v>
      </c>
      <c r="F2853" t="s">
        <v>1040</v>
      </c>
      <c r="G2853" t="s">
        <v>11</v>
      </c>
      <c r="H2853">
        <v>2</v>
      </c>
      <c r="I2853">
        <v>44474.47</v>
      </c>
      <c r="J2853" t="s">
        <v>905</v>
      </c>
      <c r="K2853">
        <v>28</v>
      </c>
      <c r="L2853" t="s">
        <v>19</v>
      </c>
      <c r="M2853" t="s">
        <v>24</v>
      </c>
      <c r="N2853">
        <v>2</v>
      </c>
      <c r="O2853" t="s">
        <v>35</v>
      </c>
    </row>
    <row r="2854" spans="1:15" x14ac:dyDescent="0.3">
      <c r="A2854">
        <v>2853</v>
      </c>
      <c r="B2854">
        <v>29</v>
      </c>
      <c r="C2854">
        <v>12</v>
      </c>
      <c r="D2854">
        <v>2023</v>
      </c>
      <c r="E2854" s="6">
        <f>DATE(D2854,C2854,B2854)</f>
        <v>45289</v>
      </c>
      <c r="F2854" t="s">
        <v>1042</v>
      </c>
      <c r="G2854" t="s">
        <v>11</v>
      </c>
      <c r="H2854">
        <v>6</v>
      </c>
      <c r="I2854">
        <v>59336.480000000003</v>
      </c>
      <c r="J2854" t="s">
        <v>1005</v>
      </c>
      <c r="K2854">
        <v>21</v>
      </c>
      <c r="L2854" t="s">
        <v>18</v>
      </c>
      <c r="M2854" t="s">
        <v>22</v>
      </c>
      <c r="N2854">
        <v>3</v>
      </c>
      <c r="O2854" t="s">
        <v>27</v>
      </c>
    </row>
    <row r="2855" spans="1:15" x14ac:dyDescent="0.3">
      <c r="A2855">
        <v>2854</v>
      </c>
      <c r="B2855">
        <v>29</v>
      </c>
      <c r="C2855">
        <v>12</v>
      </c>
      <c r="D2855">
        <v>2023</v>
      </c>
      <c r="E2855" s="6">
        <f>DATE(D2855,C2855,B2855)</f>
        <v>45289</v>
      </c>
      <c r="F2855" t="s">
        <v>1042</v>
      </c>
      <c r="G2855" t="s">
        <v>14</v>
      </c>
      <c r="H2855">
        <v>3</v>
      </c>
      <c r="I2855">
        <v>43760.17</v>
      </c>
      <c r="J2855" t="s">
        <v>354</v>
      </c>
      <c r="K2855">
        <v>50</v>
      </c>
      <c r="L2855" t="s">
        <v>1047</v>
      </c>
      <c r="M2855" t="s">
        <v>24</v>
      </c>
      <c r="N2855">
        <v>4</v>
      </c>
      <c r="O2855" t="s">
        <v>40</v>
      </c>
    </row>
    <row r="2856" spans="1:15" x14ac:dyDescent="0.3">
      <c r="A2856">
        <v>2855</v>
      </c>
      <c r="B2856">
        <v>29</v>
      </c>
      <c r="C2856">
        <v>12</v>
      </c>
      <c r="D2856">
        <v>2023</v>
      </c>
      <c r="E2856" s="6">
        <f>DATE(D2856,C2856,B2856)</f>
        <v>45289</v>
      </c>
      <c r="F2856" t="s">
        <v>1042</v>
      </c>
      <c r="G2856" t="s">
        <v>10</v>
      </c>
      <c r="H2856">
        <v>9</v>
      </c>
      <c r="I2856">
        <v>67863.360000000001</v>
      </c>
      <c r="J2856" t="s">
        <v>325</v>
      </c>
      <c r="K2856">
        <v>29</v>
      </c>
      <c r="L2856" t="s">
        <v>1050</v>
      </c>
      <c r="M2856" t="s">
        <v>25</v>
      </c>
      <c r="N2856">
        <v>5</v>
      </c>
      <c r="O2856" t="s">
        <v>36</v>
      </c>
    </row>
    <row r="2857" spans="1:15" x14ac:dyDescent="0.3">
      <c r="A2857">
        <v>2856</v>
      </c>
      <c r="B2857">
        <v>30</v>
      </c>
      <c r="C2857">
        <v>12</v>
      </c>
      <c r="D2857">
        <v>2023</v>
      </c>
      <c r="E2857" s="6">
        <f>DATE(D2857,C2857,B2857)</f>
        <v>45290</v>
      </c>
      <c r="F2857" t="s">
        <v>1030</v>
      </c>
      <c r="G2857" t="s">
        <v>10</v>
      </c>
      <c r="H2857">
        <v>3</v>
      </c>
      <c r="I2857">
        <v>23033.45</v>
      </c>
      <c r="J2857" t="s">
        <v>257</v>
      </c>
      <c r="K2857">
        <v>26</v>
      </c>
      <c r="L2857" t="s">
        <v>1058</v>
      </c>
      <c r="M2857" t="s">
        <v>25</v>
      </c>
      <c r="N2857">
        <v>3</v>
      </c>
      <c r="O2857" t="s">
        <v>26</v>
      </c>
    </row>
    <row r="2858" spans="1:15" x14ac:dyDescent="0.3">
      <c r="A2858">
        <v>2857</v>
      </c>
      <c r="B2858">
        <v>30</v>
      </c>
      <c r="C2858">
        <v>12</v>
      </c>
      <c r="D2858">
        <v>2023</v>
      </c>
      <c r="E2858" s="6">
        <f>DATE(D2858,C2858,B2858)</f>
        <v>45290</v>
      </c>
      <c r="F2858" t="s">
        <v>1030</v>
      </c>
      <c r="G2858" t="s">
        <v>14</v>
      </c>
      <c r="H2858">
        <v>3</v>
      </c>
      <c r="I2858">
        <v>52847.92</v>
      </c>
      <c r="J2858" t="s">
        <v>352</v>
      </c>
      <c r="K2858">
        <v>49</v>
      </c>
      <c r="L2858" t="s">
        <v>1045</v>
      </c>
      <c r="M2858" t="s">
        <v>22</v>
      </c>
      <c r="N2858">
        <v>2</v>
      </c>
      <c r="O2858" t="s">
        <v>33</v>
      </c>
    </row>
    <row r="2859" spans="1:15" x14ac:dyDescent="0.3">
      <c r="A2859">
        <v>2858</v>
      </c>
      <c r="B2859">
        <v>30</v>
      </c>
      <c r="C2859">
        <v>12</v>
      </c>
      <c r="D2859">
        <v>2023</v>
      </c>
      <c r="E2859" s="6">
        <f>DATE(D2859,C2859,B2859)</f>
        <v>45290</v>
      </c>
      <c r="F2859" t="s">
        <v>1030</v>
      </c>
      <c r="G2859" t="s">
        <v>10</v>
      </c>
      <c r="H2859">
        <v>5</v>
      </c>
      <c r="I2859">
        <v>32196.65</v>
      </c>
      <c r="J2859" t="s">
        <v>129</v>
      </c>
      <c r="K2859">
        <v>28</v>
      </c>
      <c r="L2859" t="s">
        <v>17</v>
      </c>
      <c r="M2859" t="s">
        <v>22</v>
      </c>
      <c r="N2859">
        <v>2</v>
      </c>
      <c r="O2859" t="s">
        <v>36</v>
      </c>
    </row>
    <row r="2860" spans="1:15" x14ac:dyDescent="0.3">
      <c r="A2860">
        <v>2859</v>
      </c>
      <c r="B2860">
        <v>31</v>
      </c>
      <c r="C2860">
        <v>12</v>
      </c>
      <c r="D2860">
        <v>2023</v>
      </c>
      <c r="E2860" s="6">
        <f>DATE(D2860,C2860,B2860)</f>
        <v>45291</v>
      </c>
      <c r="F2860" t="s">
        <v>1032</v>
      </c>
      <c r="G2860" t="s">
        <v>12</v>
      </c>
      <c r="H2860">
        <v>7</v>
      </c>
      <c r="I2860">
        <v>26737.97</v>
      </c>
      <c r="J2860" t="s">
        <v>936</v>
      </c>
      <c r="K2860">
        <v>54</v>
      </c>
      <c r="L2860" t="s">
        <v>1057</v>
      </c>
      <c r="M2860" t="s">
        <v>24</v>
      </c>
      <c r="N2860">
        <v>5</v>
      </c>
      <c r="O2860" t="s">
        <v>32</v>
      </c>
    </row>
    <row r="2861" spans="1:15" x14ac:dyDescent="0.3">
      <c r="A2861">
        <v>2860</v>
      </c>
      <c r="B2861">
        <v>31</v>
      </c>
      <c r="C2861">
        <v>12</v>
      </c>
      <c r="D2861">
        <v>2023</v>
      </c>
      <c r="E2861" s="6">
        <f>DATE(D2861,C2861,B2861)</f>
        <v>45291</v>
      </c>
      <c r="F2861" t="s">
        <v>1032</v>
      </c>
      <c r="G2861" t="s">
        <v>13</v>
      </c>
      <c r="H2861">
        <v>8</v>
      </c>
      <c r="I2861">
        <v>20823.25</v>
      </c>
      <c r="J2861" t="s">
        <v>930</v>
      </c>
      <c r="K2861">
        <v>41</v>
      </c>
      <c r="L2861" t="s">
        <v>1051</v>
      </c>
      <c r="M2861" t="s">
        <v>22</v>
      </c>
      <c r="N2861">
        <v>2</v>
      </c>
      <c r="O2861" t="s">
        <v>31</v>
      </c>
    </row>
    <row r="2862" spans="1:15" x14ac:dyDescent="0.3">
      <c r="A2862">
        <v>2861</v>
      </c>
      <c r="B2862">
        <v>31</v>
      </c>
      <c r="C2862">
        <v>12</v>
      </c>
      <c r="D2862">
        <v>2023</v>
      </c>
      <c r="E2862" s="6">
        <f>DATE(D2862,C2862,B2862)</f>
        <v>45291</v>
      </c>
      <c r="F2862" t="s">
        <v>1032</v>
      </c>
      <c r="G2862" t="s">
        <v>11</v>
      </c>
      <c r="H2862">
        <v>7</v>
      </c>
      <c r="I2862">
        <v>43150.21</v>
      </c>
      <c r="J2862" t="s">
        <v>443</v>
      </c>
      <c r="K2862">
        <v>24</v>
      </c>
      <c r="L2862" t="s">
        <v>21</v>
      </c>
      <c r="M2862" t="s">
        <v>24</v>
      </c>
      <c r="N2862">
        <v>5</v>
      </c>
      <c r="O2862" t="s">
        <v>27</v>
      </c>
    </row>
    <row r="2863" spans="1:15" x14ac:dyDescent="0.3">
      <c r="A2863">
        <v>2862</v>
      </c>
      <c r="B2863">
        <v>31</v>
      </c>
      <c r="C2863">
        <v>12</v>
      </c>
      <c r="D2863">
        <v>2023</v>
      </c>
      <c r="E2863" s="6">
        <f>DATE(D2863,C2863,B2863)</f>
        <v>45291</v>
      </c>
      <c r="F2863" t="s">
        <v>1032</v>
      </c>
      <c r="G2863" t="s">
        <v>13</v>
      </c>
      <c r="H2863">
        <v>9</v>
      </c>
      <c r="I2863">
        <v>22928.17</v>
      </c>
      <c r="J2863" t="s">
        <v>571</v>
      </c>
      <c r="K2863">
        <v>25</v>
      </c>
      <c r="L2863" t="s">
        <v>17</v>
      </c>
      <c r="M2863" t="s">
        <v>23</v>
      </c>
      <c r="N2863">
        <v>4</v>
      </c>
      <c r="O2863" t="s">
        <v>34</v>
      </c>
    </row>
    <row r="2864" spans="1:15" x14ac:dyDescent="0.3">
      <c r="A2864">
        <v>2863</v>
      </c>
      <c r="B2864">
        <v>1</v>
      </c>
      <c r="C2864">
        <v>1</v>
      </c>
      <c r="D2864">
        <v>2024</v>
      </c>
      <c r="E2864" s="6">
        <f>DATE(D2864,C2864,B2864)</f>
        <v>45292</v>
      </c>
      <c r="F2864" t="s">
        <v>1034</v>
      </c>
      <c r="G2864" t="s">
        <v>11</v>
      </c>
      <c r="H2864">
        <v>5</v>
      </c>
      <c r="I2864">
        <v>22021.05</v>
      </c>
      <c r="J2864" t="s">
        <v>597</v>
      </c>
      <c r="K2864">
        <v>50</v>
      </c>
      <c r="L2864" t="s">
        <v>1057</v>
      </c>
      <c r="M2864" t="s">
        <v>25</v>
      </c>
      <c r="N2864">
        <v>5</v>
      </c>
      <c r="O2864" t="s">
        <v>35</v>
      </c>
    </row>
    <row r="2865" spans="1:15" x14ac:dyDescent="0.3">
      <c r="A2865">
        <v>2864</v>
      </c>
      <c r="B2865">
        <v>1</v>
      </c>
      <c r="C2865">
        <v>1</v>
      </c>
      <c r="D2865">
        <v>2024</v>
      </c>
      <c r="E2865" s="6">
        <f>DATE(D2865,C2865,B2865)</f>
        <v>45292</v>
      </c>
      <c r="F2865" t="s">
        <v>1034</v>
      </c>
      <c r="G2865" t="s">
        <v>12</v>
      </c>
      <c r="H2865">
        <v>3</v>
      </c>
      <c r="I2865">
        <v>69431.91</v>
      </c>
      <c r="J2865" t="s">
        <v>120</v>
      </c>
      <c r="K2865">
        <v>42</v>
      </c>
      <c r="L2865" t="s">
        <v>1055</v>
      </c>
      <c r="M2865" t="s">
        <v>22</v>
      </c>
      <c r="N2865">
        <v>4</v>
      </c>
      <c r="O2865" t="s">
        <v>32</v>
      </c>
    </row>
    <row r="2866" spans="1:15" x14ac:dyDescent="0.3">
      <c r="A2866">
        <v>2865</v>
      </c>
      <c r="B2866">
        <v>1</v>
      </c>
      <c r="C2866">
        <v>1</v>
      </c>
      <c r="D2866">
        <v>2024</v>
      </c>
      <c r="E2866" s="6">
        <f>DATE(D2866,C2866,B2866)</f>
        <v>45292</v>
      </c>
      <c r="F2866" t="s">
        <v>1034</v>
      </c>
      <c r="G2866" t="s">
        <v>10</v>
      </c>
      <c r="H2866">
        <v>6</v>
      </c>
      <c r="I2866">
        <v>58104.85</v>
      </c>
      <c r="J2866" t="s">
        <v>602</v>
      </c>
      <c r="K2866">
        <v>18</v>
      </c>
      <c r="L2866" t="s">
        <v>17</v>
      </c>
      <c r="M2866" t="s">
        <v>23</v>
      </c>
      <c r="N2866">
        <v>3</v>
      </c>
      <c r="O2866" t="s">
        <v>26</v>
      </c>
    </row>
    <row r="2867" spans="1:15" x14ac:dyDescent="0.3">
      <c r="A2867">
        <v>2866</v>
      </c>
      <c r="B2867">
        <v>1</v>
      </c>
      <c r="C2867">
        <v>1</v>
      </c>
      <c r="D2867">
        <v>2024</v>
      </c>
      <c r="E2867" s="6">
        <f>DATE(D2867,C2867,B2867)</f>
        <v>45292</v>
      </c>
      <c r="F2867" t="s">
        <v>1034</v>
      </c>
      <c r="G2867" t="s">
        <v>14</v>
      </c>
      <c r="H2867">
        <v>5</v>
      </c>
      <c r="I2867">
        <v>54896.61</v>
      </c>
      <c r="J2867" t="s">
        <v>735</v>
      </c>
      <c r="K2867">
        <v>20</v>
      </c>
      <c r="L2867" t="s">
        <v>19</v>
      </c>
      <c r="M2867" t="s">
        <v>23</v>
      </c>
      <c r="N2867">
        <v>2</v>
      </c>
      <c r="O2867" t="s">
        <v>40</v>
      </c>
    </row>
    <row r="2868" spans="1:15" x14ac:dyDescent="0.3">
      <c r="A2868">
        <v>2867</v>
      </c>
      <c r="B2868">
        <v>2</v>
      </c>
      <c r="C2868">
        <v>1</v>
      </c>
      <c r="D2868">
        <v>2024</v>
      </c>
      <c r="E2868" s="6">
        <f>DATE(D2868,C2868,B2868)</f>
        <v>45293</v>
      </c>
      <c r="F2868" t="s">
        <v>1036</v>
      </c>
      <c r="G2868" t="s">
        <v>12</v>
      </c>
      <c r="H2868">
        <v>4</v>
      </c>
      <c r="I2868">
        <v>57643.64</v>
      </c>
      <c r="J2868" t="s">
        <v>490</v>
      </c>
      <c r="K2868">
        <v>57</v>
      </c>
      <c r="L2868" t="s">
        <v>19</v>
      </c>
      <c r="M2868" t="s">
        <v>24</v>
      </c>
      <c r="N2868">
        <v>5</v>
      </c>
      <c r="O2868" t="s">
        <v>32</v>
      </c>
    </row>
    <row r="2869" spans="1:15" x14ac:dyDescent="0.3">
      <c r="A2869">
        <v>2868</v>
      </c>
      <c r="B2869">
        <v>2</v>
      </c>
      <c r="C2869">
        <v>1</v>
      </c>
      <c r="D2869">
        <v>2024</v>
      </c>
      <c r="E2869" s="6">
        <f>DATE(D2869,C2869,B2869)</f>
        <v>45293</v>
      </c>
      <c r="F2869" t="s">
        <v>1036</v>
      </c>
      <c r="G2869" t="s">
        <v>13</v>
      </c>
      <c r="H2869">
        <v>2</v>
      </c>
      <c r="I2869">
        <v>68135.37</v>
      </c>
      <c r="J2869" t="s">
        <v>861</v>
      </c>
      <c r="K2869">
        <v>45</v>
      </c>
      <c r="L2869" t="s">
        <v>1051</v>
      </c>
      <c r="M2869" t="s">
        <v>24</v>
      </c>
      <c r="N2869">
        <v>5</v>
      </c>
      <c r="O2869" t="s">
        <v>38</v>
      </c>
    </row>
    <row r="2870" spans="1:15" x14ac:dyDescent="0.3">
      <c r="A2870">
        <v>2869</v>
      </c>
      <c r="B2870">
        <v>2</v>
      </c>
      <c r="C2870">
        <v>1</v>
      </c>
      <c r="D2870">
        <v>2024</v>
      </c>
      <c r="E2870" s="6">
        <f>DATE(D2870,C2870,B2870)</f>
        <v>45293</v>
      </c>
      <c r="F2870" t="s">
        <v>1036</v>
      </c>
      <c r="G2870" t="s">
        <v>14</v>
      </c>
      <c r="H2870">
        <v>7</v>
      </c>
      <c r="I2870">
        <v>44396.6</v>
      </c>
      <c r="J2870" t="s">
        <v>434</v>
      </c>
      <c r="K2870">
        <v>50</v>
      </c>
      <c r="L2870" t="s">
        <v>1049</v>
      </c>
      <c r="M2870" t="s">
        <v>22</v>
      </c>
      <c r="N2870">
        <v>2</v>
      </c>
      <c r="O2870" t="s">
        <v>40</v>
      </c>
    </row>
    <row r="2871" spans="1:15" x14ac:dyDescent="0.3">
      <c r="A2871">
        <v>2870</v>
      </c>
      <c r="B2871">
        <v>3</v>
      </c>
      <c r="C2871">
        <v>1</v>
      </c>
      <c r="D2871">
        <v>2024</v>
      </c>
      <c r="E2871" s="6">
        <f>DATE(D2871,C2871,B2871)</f>
        <v>45294</v>
      </c>
      <c r="F2871" t="s">
        <v>1038</v>
      </c>
      <c r="G2871" t="s">
        <v>10</v>
      </c>
      <c r="H2871">
        <v>5</v>
      </c>
      <c r="I2871">
        <v>23214.63</v>
      </c>
      <c r="J2871" t="s">
        <v>571</v>
      </c>
      <c r="K2871">
        <v>18</v>
      </c>
      <c r="L2871" t="s">
        <v>1053</v>
      </c>
      <c r="M2871" t="s">
        <v>24</v>
      </c>
      <c r="N2871">
        <v>2</v>
      </c>
      <c r="O2871" t="s">
        <v>36</v>
      </c>
    </row>
    <row r="2872" spans="1:15" x14ac:dyDescent="0.3">
      <c r="A2872">
        <v>2871</v>
      </c>
      <c r="B2872">
        <v>3</v>
      </c>
      <c r="C2872">
        <v>1</v>
      </c>
      <c r="D2872">
        <v>2024</v>
      </c>
      <c r="E2872" s="6">
        <f>DATE(D2872,C2872,B2872)</f>
        <v>45294</v>
      </c>
      <c r="F2872" t="s">
        <v>1038</v>
      </c>
      <c r="G2872" t="s">
        <v>12</v>
      </c>
      <c r="H2872">
        <v>4</v>
      </c>
      <c r="I2872">
        <v>61732.58</v>
      </c>
      <c r="J2872" t="s">
        <v>976</v>
      </c>
      <c r="K2872">
        <v>55</v>
      </c>
      <c r="L2872" t="s">
        <v>17</v>
      </c>
      <c r="M2872" t="s">
        <v>23</v>
      </c>
      <c r="N2872">
        <v>3</v>
      </c>
      <c r="O2872" t="s">
        <v>32</v>
      </c>
    </row>
    <row r="2873" spans="1:15" x14ac:dyDescent="0.3">
      <c r="A2873">
        <v>2872</v>
      </c>
      <c r="B2873">
        <v>3</v>
      </c>
      <c r="C2873">
        <v>1</v>
      </c>
      <c r="D2873">
        <v>2024</v>
      </c>
      <c r="E2873" s="6">
        <f>DATE(D2873,C2873,B2873)</f>
        <v>45294</v>
      </c>
      <c r="F2873" t="s">
        <v>1038</v>
      </c>
      <c r="G2873" t="s">
        <v>14</v>
      </c>
      <c r="H2873">
        <v>8</v>
      </c>
      <c r="I2873">
        <v>54563.839999999997</v>
      </c>
      <c r="J2873" t="s">
        <v>313</v>
      </c>
      <c r="K2873">
        <v>44</v>
      </c>
      <c r="L2873" t="s">
        <v>1051</v>
      </c>
      <c r="M2873" t="s">
        <v>23</v>
      </c>
      <c r="N2873">
        <v>4</v>
      </c>
      <c r="O2873" t="s">
        <v>40</v>
      </c>
    </row>
    <row r="2874" spans="1:15" x14ac:dyDescent="0.3">
      <c r="A2874">
        <v>2873</v>
      </c>
      <c r="B2874">
        <v>4</v>
      </c>
      <c r="C2874">
        <v>1</v>
      </c>
      <c r="D2874">
        <v>2024</v>
      </c>
      <c r="E2874" s="6">
        <f>DATE(D2874,C2874,B2874)</f>
        <v>45295</v>
      </c>
      <c r="F2874" t="s">
        <v>1040</v>
      </c>
      <c r="G2874" t="s">
        <v>12</v>
      </c>
      <c r="H2874">
        <v>9</v>
      </c>
      <c r="I2874">
        <v>34858.5</v>
      </c>
      <c r="J2874" t="s">
        <v>580</v>
      </c>
      <c r="K2874">
        <v>55</v>
      </c>
      <c r="L2874" t="s">
        <v>1056</v>
      </c>
      <c r="M2874" t="s">
        <v>25</v>
      </c>
      <c r="N2874">
        <v>3</v>
      </c>
      <c r="O2874" t="s">
        <v>32</v>
      </c>
    </row>
    <row r="2875" spans="1:15" x14ac:dyDescent="0.3">
      <c r="A2875">
        <v>2874</v>
      </c>
      <c r="B2875">
        <v>4</v>
      </c>
      <c r="C2875">
        <v>1</v>
      </c>
      <c r="D2875">
        <v>2024</v>
      </c>
      <c r="E2875" s="6">
        <f>DATE(D2875,C2875,B2875)</f>
        <v>45295</v>
      </c>
      <c r="F2875" t="s">
        <v>1040</v>
      </c>
      <c r="G2875" t="s">
        <v>12</v>
      </c>
      <c r="H2875">
        <v>9</v>
      </c>
      <c r="I2875">
        <v>38414.17</v>
      </c>
      <c r="J2875" t="s">
        <v>469</v>
      </c>
      <c r="K2875">
        <v>52</v>
      </c>
      <c r="L2875" t="s">
        <v>17</v>
      </c>
      <c r="M2875" t="s">
        <v>23</v>
      </c>
      <c r="N2875">
        <v>2</v>
      </c>
      <c r="O2875" t="s">
        <v>39</v>
      </c>
    </row>
    <row r="2876" spans="1:15" x14ac:dyDescent="0.3">
      <c r="A2876">
        <v>2875</v>
      </c>
      <c r="B2876">
        <v>4</v>
      </c>
      <c r="C2876">
        <v>1</v>
      </c>
      <c r="D2876">
        <v>2024</v>
      </c>
      <c r="E2876" s="6">
        <f>DATE(D2876,C2876,B2876)</f>
        <v>45295</v>
      </c>
      <c r="F2876" t="s">
        <v>1040</v>
      </c>
      <c r="G2876" t="s">
        <v>10</v>
      </c>
      <c r="H2876">
        <v>3</v>
      </c>
      <c r="I2876">
        <v>34675.14</v>
      </c>
      <c r="J2876" t="s">
        <v>381</v>
      </c>
      <c r="K2876">
        <v>27</v>
      </c>
      <c r="L2876" t="s">
        <v>18</v>
      </c>
      <c r="M2876" t="s">
        <v>22</v>
      </c>
      <c r="N2876">
        <v>3</v>
      </c>
      <c r="O2876" t="s">
        <v>26</v>
      </c>
    </row>
    <row r="2877" spans="1:15" x14ac:dyDescent="0.3">
      <c r="A2877">
        <v>2876</v>
      </c>
      <c r="B2877">
        <v>5</v>
      </c>
      <c r="C2877">
        <v>1</v>
      </c>
      <c r="D2877">
        <v>2024</v>
      </c>
      <c r="E2877" s="6">
        <f>DATE(D2877,C2877,B2877)</f>
        <v>45296</v>
      </c>
      <c r="F2877" t="s">
        <v>1042</v>
      </c>
      <c r="G2877" t="s">
        <v>11</v>
      </c>
      <c r="H2877">
        <v>3</v>
      </c>
      <c r="I2877">
        <v>65796.53</v>
      </c>
      <c r="J2877" t="s">
        <v>239</v>
      </c>
      <c r="K2877">
        <v>29</v>
      </c>
      <c r="L2877" t="s">
        <v>1046</v>
      </c>
      <c r="M2877" t="s">
        <v>25</v>
      </c>
      <c r="N2877">
        <v>4</v>
      </c>
      <c r="O2877" t="s">
        <v>28</v>
      </c>
    </row>
    <row r="2878" spans="1:15" x14ac:dyDescent="0.3">
      <c r="A2878">
        <v>2877</v>
      </c>
      <c r="B2878">
        <v>5</v>
      </c>
      <c r="C2878">
        <v>1</v>
      </c>
      <c r="D2878">
        <v>2024</v>
      </c>
      <c r="E2878" s="6">
        <f>DATE(D2878,C2878,B2878)</f>
        <v>45296</v>
      </c>
      <c r="F2878" t="s">
        <v>1042</v>
      </c>
      <c r="G2878" t="s">
        <v>14</v>
      </c>
      <c r="H2878">
        <v>5</v>
      </c>
      <c r="I2878">
        <v>30611.9</v>
      </c>
      <c r="J2878" t="s">
        <v>438</v>
      </c>
      <c r="K2878">
        <v>27</v>
      </c>
      <c r="L2878" t="s">
        <v>17</v>
      </c>
      <c r="M2878" t="s">
        <v>24</v>
      </c>
      <c r="N2878">
        <v>2</v>
      </c>
      <c r="O2878" t="s">
        <v>40</v>
      </c>
    </row>
    <row r="2879" spans="1:15" x14ac:dyDescent="0.3">
      <c r="A2879">
        <v>2878</v>
      </c>
      <c r="B2879">
        <v>5</v>
      </c>
      <c r="C2879">
        <v>1</v>
      </c>
      <c r="D2879">
        <v>2024</v>
      </c>
      <c r="E2879" s="6">
        <f>DATE(D2879,C2879,B2879)</f>
        <v>45296</v>
      </c>
      <c r="F2879" t="s">
        <v>1042</v>
      </c>
      <c r="G2879" t="s">
        <v>10</v>
      </c>
      <c r="H2879">
        <v>5</v>
      </c>
      <c r="I2879">
        <v>67809.06</v>
      </c>
      <c r="J2879" t="s">
        <v>771</v>
      </c>
      <c r="K2879">
        <v>51</v>
      </c>
      <c r="L2879" t="s">
        <v>1049</v>
      </c>
      <c r="M2879" t="s">
        <v>25</v>
      </c>
      <c r="N2879">
        <v>2</v>
      </c>
      <c r="O2879" t="s">
        <v>29</v>
      </c>
    </row>
    <row r="2880" spans="1:15" x14ac:dyDescent="0.3">
      <c r="A2880">
        <v>2879</v>
      </c>
      <c r="B2880">
        <v>5</v>
      </c>
      <c r="C2880">
        <v>1</v>
      </c>
      <c r="D2880">
        <v>2024</v>
      </c>
      <c r="E2880" s="6">
        <f>DATE(D2880,C2880,B2880)</f>
        <v>45296</v>
      </c>
      <c r="F2880" t="s">
        <v>1042</v>
      </c>
      <c r="G2880" t="s">
        <v>12</v>
      </c>
      <c r="H2880">
        <v>2</v>
      </c>
      <c r="I2880">
        <v>64616.31</v>
      </c>
      <c r="J2880" t="s">
        <v>134</v>
      </c>
      <c r="K2880">
        <v>41</v>
      </c>
      <c r="L2880" t="s">
        <v>1048</v>
      </c>
      <c r="M2880" t="s">
        <v>23</v>
      </c>
      <c r="N2880">
        <v>5</v>
      </c>
      <c r="O2880" t="s">
        <v>30</v>
      </c>
    </row>
    <row r="2881" spans="1:15" x14ac:dyDescent="0.3">
      <c r="A2881">
        <v>2880</v>
      </c>
      <c r="B2881">
        <v>6</v>
      </c>
      <c r="C2881">
        <v>1</v>
      </c>
      <c r="D2881">
        <v>2024</v>
      </c>
      <c r="E2881" s="6">
        <f>DATE(D2881,C2881,B2881)</f>
        <v>45297</v>
      </c>
      <c r="F2881" t="s">
        <v>1030</v>
      </c>
      <c r="G2881" t="s">
        <v>10</v>
      </c>
      <c r="H2881">
        <v>1</v>
      </c>
      <c r="I2881">
        <v>47831.27</v>
      </c>
      <c r="J2881" t="s">
        <v>80</v>
      </c>
      <c r="K2881">
        <v>45</v>
      </c>
      <c r="L2881" t="s">
        <v>1058</v>
      </c>
      <c r="M2881" t="s">
        <v>22</v>
      </c>
      <c r="N2881">
        <v>5</v>
      </c>
      <c r="O2881" t="s">
        <v>36</v>
      </c>
    </row>
    <row r="2882" spans="1:15" x14ac:dyDescent="0.3">
      <c r="A2882">
        <v>2881</v>
      </c>
      <c r="B2882">
        <v>6</v>
      </c>
      <c r="C2882">
        <v>1</v>
      </c>
      <c r="D2882">
        <v>2024</v>
      </c>
      <c r="E2882" s="6">
        <f>DATE(D2882,C2882,B2882)</f>
        <v>45297</v>
      </c>
      <c r="F2882" t="s">
        <v>1030</v>
      </c>
      <c r="G2882" t="s">
        <v>11</v>
      </c>
      <c r="H2882">
        <v>8</v>
      </c>
      <c r="I2882">
        <v>44789.31</v>
      </c>
      <c r="J2882" t="s">
        <v>825</v>
      </c>
      <c r="K2882">
        <v>39</v>
      </c>
      <c r="L2882" t="s">
        <v>1052</v>
      </c>
      <c r="M2882" t="s">
        <v>24</v>
      </c>
      <c r="N2882">
        <v>2</v>
      </c>
      <c r="O2882" t="s">
        <v>27</v>
      </c>
    </row>
    <row r="2883" spans="1:15" x14ac:dyDescent="0.3">
      <c r="A2883">
        <v>2882</v>
      </c>
      <c r="B2883">
        <v>6</v>
      </c>
      <c r="C2883">
        <v>1</v>
      </c>
      <c r="D2883">
        <v>2024</v>
      </c>
      <c r="E2883" s="6">
        <f>DATE(D2883,C2883,B2883)</f>
        <v>45297</v>
      </c>
      <c r="F2883" t="s">
        <v>1030</v>
      </c>
      <c r="G2883" t="s">
        <v>14</v>
      </c>
      <c r="H2883">
        <v>3</v>
      </c>
      <c r="I2883">
        <v>32205.360000000001</v>
      </c>
      <c r="J2883" t="s">
        <v>127</v>
      </c>
      <c r="K2883">
        <v>33</v>
      </c>
      <c r="L2883" t="s">
        <v>1050</v>
      </c>
      <c r="M2883" t="s">
        <v>24</v>
      </c>
      <c r="N2883">
        <v>3</v>
      </c>
      <c r="O2883" t="s">
        <v>40</v>
      </c>
    </row>
    <row r="2884" spans="1:15" x14ac:dyDescent="0.3">
      <c r="A2884">
        <v>2883</v>
      </c>
      <c r="B2884">
        <v>7</v>
      </c>
      <c r="C2884">
        <v>1</v>
      </c>
      <c r="D2884">
        <v>2024</v>
      </c>
      <c r="E2884" s="6">
        <f>DATE(D2884,C2884,B2884)</f>
        <v>45298</v>
      </c>
      <c r="F2884" t="s">
        <v>1032</v>
      </c>
      <c r="G2884" t="s">
        <v>11</v>
      </c>
      <c r="H2884">
        <v>1</v>
      </c>
      <c r="I2884">
        <v>11100.3</v>
      </c>
      <c r="J2884" t="s">
        <v>667</v>
      </c>
      <c r="K2884">
        <v>30</v>
      </c>
      <c r="L2884" t="s">
        <v>18</v>
      </c>
      <c r="M2884" t="s">
        <v>23</v>
      </c>
      <c r="N2884">
        <v>5</v>
      </c>
      <c r="O2884" t="s">
        <v>27</v>
      </c>
    </row>
    <row r="2885" spans="1:15" x14ac:dyDescent="0.3">
      <c r="A2885">
        <v>2884</v>
      </c>
      <c r="B2885">
        <v>7</v>
      </c>
      <c r="C2885">
        <v>1</v>
      </c>
      <c r="D2885">
        <v>2024</v>
      </c>
      <c r="E2885" s="6">
        <f>DATE(D2885,C2885,B2885)</f>
        <v>45298</v>
      </c>
      <c r="F2885" t="s">
        <v>1032</v>
      </c>
      <c r="G2885" t="s">
        <v>13</v>
      </c>
      <c r="H2885">
        <v>1</v>
      </c>
      <c r="I2885">
        <v>17657.39</v>
      </c>
      <c r="J2885" t="s">
        <v>752</v>
      </c>
      <c r="K2885">
        <v>53</v>
      </c>
      <c r="L2885" t="s">
        <v>17</v>
      </c>
      <c r="M2885" t="s">
        <v>22</v>
      </c>
      <c r="N2885">
        <v>2</v>
      </c>
      <c r="O2885" t="s">
        <v>34</v>
      </c>
    </row>
    <row r="2886" spans="1:15" x14ac:dyDescent="0.3">
      <c r="A2886">
        <v>2885</v>
      </c>
      <c r="B2886">
        <v>7</v>
      </c>
      <c r="C2886">
        <v>1</v>
      </c>
      <c r="D2886">
        <v>2024</v>
      </c>
      <c r="E2886" s="6">
        <f>DATE(D2886,C2886,B2886)</f>
        <v>45298</v>
      </c>
      <c r="F2886" t="s">
        <v>1032</v>
      </c>
      <c r="G2886" t="s">
        <v>14</v>
      </c>
      <c r="H2886">
        <v>2</v>
      </c>
      <c r="I2886">
        <v>55253.88</v>
      </c>
      <c r="J2886" t="s">
        <v>476</v>
      </c>
      <c r="K2886">
        <v>53</v>
      </c>
      <c r="L2886" t="s">
        <v>19</v>
      </c>
      <c r="M2886" t="s">
        <v>23</v>
      </c>
      <c r="N2886">
        <v>4</v>
      </c>
      <c r="O2886" t="s">
        <v>37</v>
      </c>
    </row>
    <row r="2887" spans="1:15" x14ac:dyDescent="0.3">
      <c r="A2887">
        <v>2886</v>
      </c>
      <c r="B2887">
        <v>8</v>
      </c>
      <c r="C2887">
        <v>1</v>
      </c>
      <c r="D2887">
        <v>2024</v>
      </c>
      <c r="E2887" s="6">
        <f>DATE(D2887,C2887,B2887)</f>
        <v>45299</v>
      </c>
      <c r="F2887" t="s">
        <v>1034</v>
      </c>
      <c r="G2887" t="s">
        <v>11</v>
      </c>
      <c r="H2887">
        <v>6</v>
      </c>
      <c r="I2887">
        <v>38292.410000000003</v>
      </c>
      <c r="J2887" t="s">
        <v>613</v>
      </c>
      <c r="K2887">
        <v>40</v>
      </c>
      <c r="L2887" t="s">
        <v>17</v>
      </c>
      <c r="M2887" t="s">
        <v>23</v>
      </c>
      <c r="N2887">
        <v>3</v>
      </c>
      <c r="O2887" t="s">
        <v>35</v>
      </c>
    </row>
    <row r="2888" spans="1:15" x14ac:dyDescent="0.3">
      <c r="A2888">
        <v>2887</v>
      </c>
      <c r="B2888">
        <v>8</v>
      </c>
      <c r="C2888">
        <v>1</v>
      </c>
      <c r="D2888">
        <v>2024</v>
      </c>
      <c r="E2888" s="6">
        <f>DATE(D2888,C2888,B2888)</f>
        <v>45299</v>
      </c>
      <c r="F2888" t="s">
        <v>1034</v>
      </c>
      <c r="G2888" t="s">
        <v>12</v>
      </c>
      <c r="H2888">
        <v>6</v>
      </c>
      <c r="I2888">
        <v>18990.29</v>
      </c>
      <c r="J2888" t="s">
        <v>263</v>
      </c>
      <c r="K2888">
        <v>31</v>
      </c>
      <c r="L2888" t="s">
        <v>1045</v>
      </c>
      <c r="M2888" t="s">
        <v>22</v>
      </c>
      <c r="N2888">
        <v>4</v>
      </c>
      <c r="O2888" t="s">
        <v>30</v>
      </c>
    </row>
    <row r="2889" spans="1:15" x14ac:dyDescent="0.3">
      <c r="A2889">
        <v>2888</v>
      </c>
      <c r="B2889">
        <v>8</v>
      </c>
      <c r="C2889">
        <v>1</v>
      </c>
      <c r="D2889">
        <v>2024</v>
      </c>
      <c r="E2889" s="6">
        <f>DATE(D2889,C2889,B2889)</f>
        <v>45299</v>
      </c>
      <c r="F2889" t="s">
        <v>1034</v>
      </c>
      <c r="G2889" t="s">
        <v>14</v>
      </c>
      <c r="H2889">
        <v>3</v>
      </c>
      <c r="I2889">
        <v>25837.65</v>
      </c>
      <c r="J2889" t="s">
        <v>229</v>
      </c>
      <c r="K2889">
        <v>49</v>
      </c>
      <c r="L2889" t="s">
        <v>17</v>
      </c>
      <c r="M2889" t="s">
        <v>23</v>
      </c>
      <c r="N2889">
        <v>3</v>
      </c>
      <c r="O2889" t="s">
        <v>33</v>
      </c>
    </row>
    <row r="2890" spans="1:15" x14ac:dyDescent="0.3">
      <c r="A2890">
        <v>2889</v>
      </c>
      <c r="B2890">
        <v>8</v>
      </c>
      <c r="C2890">
        <v>1</v>
      </c>
      <c r="D2890">
        <v>2024</v>
      </c>
      <c r="E2890" s="6">
        <f>DATE(D2890,C2890,B2890)</f>
        <v>45299</v>
      </c>
      <c r="F2890" t="s">
        <v>1034</v>
      </c>
      <c r="G2890" t="s">
        <v>14</v>
      </c>
      <c r="H2890">
        <v>4</v>
      </c>
      <c r="I2890">
        <v>66870.210000000006</v>
      </c>
      <c r="J2890" t="s">
        <v>668</v>
      </c>
      <c r="K2890">
        <v>20</v>
      </c>
      <c r="L2890" t="s">
        <v>1057</v>
      </c>
      <c r="M2890" t="s">
        <v>22</v>
      </c>
      <c r="N2890">
        <v>2</v>
      </c>
      <c r="O2890" t="s">
        <v>37</v>
      </c>
    </row>
    <row r="2891" spans="1:15" x14ac:dyDescent="0.3">
      <c r="A2891">
        <v>2890</v>
      </c>
      <c r="B2891">
        <v>9</v>
      </c>
      <c r="C2891">
        <v>1</v>
      </c>
      <c r="D2891">
        <v>2024</v>
      </c>
      <c r="E2891" s="6">
        <f>DATE(D2891,C2891,B2891)</f>
        <v>45300</v>
      </c>
      <c r="F2891" t="s">
        <v>1036</v>
      </c>
      <c r="G2891" t="s">
        <v>10</v>
      </c>
      <c r="H2891">
        <v>2</v>
      </c>
      <c r="I2891">
        <v>32027.97</v>
      </c>
      <c r="J2891" t="s">
        <v>1024</v>
      </c>
      <c r="K2891">
        <v>44</v>
      </c>
      <c r="L2891" t="s">
        <v>19</v>
      </c>
      <c r="M2891" t="s">
        <v>22</v>
      </c>
      <c r="N2891">
        <v>4</v>
      </c>
      <c r="O2891" t="s">
        <v>29</v>
      </c>
    </row>
    <row r="2892" spans="1:15" x14ac:dyDescent="0.3">
      <c r="A2892">
        <v>2891</v>
      </c>
      <c r="B2892">
        <v>9</v>
      </c>
      <c r="C2892">
        <v>1</v>
      </c>
      <c r="D2892">
        <v>2024</v>
      </c>
      <c r="E2892" s="6">
        <f>DATE(D2892,C2892,B2892)</f>
        <v>45300</v>
      </c>
      <c r="F2892" t="s">
        <v>1036</v>
      </c>
      <c r="G2892" t="s">
        <v>12</v>
      </c>
      <c r="H2892">
        <v>2</v>
      </c>
      <c r="I2892">
        <v>64460.92</v>
      </c>
      <c r="J2892" t="s">
        <v>441</v>
      </c>
      <c r="K2892">
        <v>36</v>
      </c>
      <c r="L2892" t="s">
        <v>20</v>
      </c>
      <c r="M2892" t="s">
        <v>23</v>
      </c>
      <c r="N2892">
        <v>2</v>
      </c>
      <c r="O2892" t="s">
        <v>32</v>
      </c>
    </row>
    <row r="2893" spans="1:15" x14ac:dyDescent="0.3">
      <c r="A2893">
        <v>2892</v>
      </c>
      <c r="B2893">
        <v>9</v>
      </c>
      <c r="C2893">
        <v>1</v>
      </c>
      <c r="D2893">
        <v>2024</v>
      </c>
      <c r="E2893" s="6">
        <f>DATE(D2893,C2893,B2893)</f>
        <v>45300</v>
      </c>
      <c r="F2893" t="s">
        <v>1036</v>
      </c>
      <c r="G2893" t="s">
        <v>13</v>
      </c>
      <c r="H2893">
        <v>7</v>
      </c>
      <c r="I2893">
        <v>28278.15</v>
      </c>
      <c r="J2893" t="s">
        <v>259</v>
      </c>
      <c r="K2893">
        <v>39</v>
      </c>
      <c r="L2893" t="s">
        <v>19</v>
      </c>
      <c r="M2893" t="s">
        <v>23</v>
      </c>
      <c r="N2893">
        <v>4</v>
      </c>
      <c r="O2893" t="s">
        <v>34</v>
      </c>
    </row>
    <row r="2894" spans="1:15" x14ac:dyDescent="0.3">
      <c r="A2894">
        <v>2893</v>
      </c>
      <c r="B2894">
        <v>9</v>
      </c>
      <c r="C2894">
        <v>1</v>
      </c>
      <c r="D2894">
        <v>2024</v>
      </c>
      <c r="E2894" s="6">
        <f>DATE(D2894,C2894,B2894)</f>
        <v>45300</v>
      </c>
      <c r="F2894" t="s">
        <v>1036</v>
      </c>
      <c r="G2894" t="s">
        <v>11</v>
      </c>
      <c r="H2894">
        <v>1</v>
      </c>
      <c r="I2894">
        <v>42593.21</v>
      </c>
      <c r="J2894" t="s">
        <v>701</v>
      </c>
      <c r="K2894">
        <v>18</v>
      </c>
      <c r="L2894" t="s">
        <v>19</v>
      </c>
      <c r="M2894" t="s">
        <v>25</v>
      </c>
      <c r="N2894">
        <v>3</v>
      </c>
      <c r="O2894" t="s">
        <v>28</v>
      </c>
    </row>
    <row r="2895" spans="1:15" x14ac:dyDescent="0.3">
      <c r="A2895">
        <v>2894</v>
      </c>
      <c r="B2895">
        <v>10</v>
      </c>
      <c r="C2895">
        <v>1</v>
      </c>
      <c r="D2895">
        <v>2024</v>
      </c>
      <c r="E2895" s="6">
        <f>DATE(D2895,C2895,B2895)</f>
        <v>45301</v>
      </c>
      <c r="F2895" t="s">
        <v>1038</v>
      </c>
      <c r="G2895" t="s">
        <v>10</v>
      </c>
      <c r="H2895">
        <v>7</v>
      </c>
      <c r="I2895">
        <v>11228.63</v>
      </c>
      <c r="J2895" t="s">
        <v>1006</v>
      </c>
      <c r="K2895">
        <v>22</v>
      </c>
      <c r="L2895" t="s">
        <v>19</v>
      </c>
      <c r="M2895" t="s">
        <v>24</v>
      </c>
      <c r="N2895">
        <v>2</v>
      </c>
      <c r="O2895" t="s">
        <v>26</v>
      </c>
    </row>
    <row r="2896" spans="1:15" x14ac:dyDescent="0.3">
      <c r="A2896">
        <v>2895</v>
      </c>
      <c r="B2896">
        <v>10</v>
      </c>
      <c r="C2896">
        <v>1</v>
      </c>
      <c r="D2896">
        <v>2024</v>
      </c>
      <c r="E2896" s="6">
        <f>DATE(D2896,C2896,B2896)</f>
        <v>45301</v>
      </c>
      <c r="F2896" t="s">
        <v>1038</v>
      </c>
      <c r="G2896" t="s">
        <v>11</v>
      </c>
      <c r="H2896">
        <v>1</v>
      </c>
      <c r="I2896">
        <v>41312.51</v>
      </c>
      <c r="J2896" t="s">
        <v>869</v>
      </c>
      <c r="K2896">
        <v>50</v>
      </c>
      <c r="L2896" t="s">
        <v>1054</v>
      </c>
      <c r="M2896" t="s">
        <v>24</v>
      </c>
      <c r="N2896">
        <v>3</v>
      </c>
      <c r="O2896" t="s">
        <v>27</v>
      </c>
    </row>
    <row r="2897" spans="1:15" x14ac:dyDescent="0.3">
      <c r="A2897">
        <v>2896</v>
      </c>
      <c r="B2897">
        <v>10</v>
      </c>
      <c r="C2897">
        <v>1</v>
      </c>
      <c r="D2897">
        <v>2024</v>
      </c>
      <c r="E2897" s="6">
        <f>DATE(D2897,C2897,B2897)</f>
        <v>45301</v>
      </c>
      <c r="F2897" t="s">
        <v>1038</v>
      </c>
      <c r="G2897" t="s">
        <v>13</v>
      </c>
      <c r="H2897">
        <v>6</v>
      </c>
      <c r="I2897">
        <v>48216.52</v>
      </c>
      <c r="J2897" t="s">
        <v>525</v>
      </c>
      <c r="K2897">
        <v>36</v>
      </c>
      <c r="L2897" t="s">
        <v>17</v>
      </c>
      <c r="M2897" t="s">
        <v>22</v>
      </c>
      <c r="N2897">
        <v>3</v>
      </c>
      <c r="O2897" t="s">
        <v>34</v>
      </c>
    </row>
    <row r="2898" spans="1:15" x14ac:dyDescent="0.3">
      <c r="A2898">
        <v>2897</v>
      </c>
      <c r="B2898">
        <v>11</v>
      </c>
      <c r="C2898">
        <v>1</v>
      </c>
      <c r="D2898">
        <v>2024</v>
      </c>
      <c r="E2898" s="6">
        <f>DATE(D2898,C2898,B2898)</f>
        <v>45302</v>
      </c>
      <c r="F2898" t="s">
        <v>1040</v>
      </c>
      <c r="G2898" t="s">
        <v>13</v>
      </c>
      <c r="H2898">
        <v>3</v>
      </c>
      <c r="I2898">
        <v>24058.31</v>
      </c>
      <c r="J2898" t="s">
        <v>912</v>
      </c>
      <c r="K2898">
        <v>53</v>
      </c>
      <c r="L2898" t="s">
        <v>19</v>
      </c>
      <c r="M2898" t="s">
        <v>25</v>
      </c>
      <c r="N2898">
        <v>4</v>
      </c>
      <c r="O2898" t="s">
        <v>38</v>
      </c>
    </row>
    <row r="2899" spans="1:15" x14ac:dyDescent="0.3">
      <c r="A2899">
        <v>2898</v>
      </c>
      <c r="B2899">
        <v>11</v>
      </c>
      <c r="C2899">
        <v>1</v>
      </c>
      <c r="D2899">
        <v>2024</v>
      </c>
      <c r="E2899" s="6">
        <f>DATE(D2899,C2899,B2899)</f>
        <v>45302</v>
      </c>
      <c r="F2899" t="s">
        <v>1040</v>
      </c>
      <c r="G2899" t="s">
        <v>14</v>
      </c>
      <c r="H2899">
        <v>8</v>
      </c>
      <c r="I2899">
        <v>44736.23</v>
      </c>
      <c r="J2899" t="s">
        <v>849</v>
      </c>
      <c r="K2899">
        <v>23</v>
      </c>
      <c r="L2899" t="s">
        <v>19</v>
      </c>
      <c r="M2899" t="s">
        <v>22</v>
      </c>
      <c r="N2899">
        <v>4</v>
      </c>
      <c r="O2899" t="s">
        <v>37</v>
      </c>
    </row>
    <row r="2900" spans="1:15" x14ac:dyDescent="0.3">
      <c r="A2900">
        <v>2899</v>
      </c>
      <c r="B2900">
        <v>11</v>
      </c>
      <c r="C2900">
        <v>1</v>
      </c>
      <c r="D2900">
        <v>2024</v>
      </c>
      <c r="E2900" s="6">
        <f>DATE(D2900,C2900,B2900)</f>
        <v>45302</v>
      </c>
      <c r="F2900" t="s">
        <v>1040</v>
      </c>
      <c r="G2900" t="s">
        <v>13</v>
      </c>
      <c r="H2900">
        <v>6</v>
      </c>
      <c r="I2900">
        <v>48830.07</v>
      </c>
      <c r="J2900" t="s">
        <v>1015</v>
      </c>
      <c r="K2900">
        <v>32</v>
      </c>
      <c r="L2900" t="s">
        <v>1056</v>
      </c>
      <c r="M2900" t="s">
        <v>25</v>
      </c>
      <c r="N2900">
        <v>2</v>
      </c>
      <c r="O2900" t="s">
        <v>31</v>
      </c>
    </row>
    <row r="2901" spans="1:15" x14ac:dyDescent="0.3">
      <c r="A2901">
        <v>2900</v>
      </c>
      <c r="B2901">
        <v>11</v>
      </c>
      <c r="C2901">
        <v>1</v>
      </c>
      <c r="D2901">
        <v>2024</v>
      </c>
      <c r="E2901" s="6">
        <f>DATE(D2901,C2901,B2901)</f>
        <v>45302</v>
      </c>
      <c r="F2901" t="s">
        <v>1040</v>
      </c>
      <c r="G2901" t="s">
        <v>11</v>
      </c>
      <c r="H2901">
        <v>2</v>
      </c>
      <c r="I2901">
        <v>51213.16</v>
      </c>
      <c r="J2901" t="s">
        <v>971</v>
      </c>
      <c r="K2901">
        <v>53</v>
      </c>
      <c r="L2901" t="s">
        <v>1046</v>
      </c>
      <c r="M2901" t="s">
        <v>22</v>
      </c>
      <c r="N2901">
        <v>5</v>
      </c>
      <c r="O2901" t="s">
        <v>35</v>
      </c>
    </row>
    <row r="2902" spans="1:15" x14ac:dyDescent="0.3">
      <c r="A2902">
        <v>2901</v>
      </c>
      <c r="B2902">
        <v>12</v>
      </c>
      <c r="C2902">
        <v>1</v>
      </c>
      <c r="D2902">
        <v>2024</v>
      </c>
      <c r="E2902" s="6">
        <f>DATE(D2902,C2902,B2902)</f>
        <v>45303</v>
      </c>
      <c r="F2902" t="s">
        <v>1042</v>
      </c>
      <c r="G2902" t="s">
        <v>12</v>
      </c>
      <c r="H2902">
        <v>8</v>
      </c>
      <c r="I2902">
        <v>56584.2</v>
      </c>
      <c r="J2902" t="s">
        <v>1021</v>
      </c>
      <c r="K2902">
        <v>50</v>
      </c>
      <c r="L2902" t="s">
        <v>1055</v>
      </c>
      <c r="M2902" t="s">
        <v>24</v>
      </c>
      <c r="N2902">
        <v>2</v>
      </c>
      <c r="O2902" t="s">
        <v>32</v>
      </c>
    </row>
    <row r="2903" spans="1:15" x14ac:dyDescent="0.3">
      <c r="A2903">
        <v>2902</v>
      </c>
      <c r="B2903">
        <v>12</v>
      </c>
      <c r="C2903">
        <v>1</v>
      </c>
      <c r="D2903">
        <v>2024</v>
      </c>
      <c r="E2903" s="6">
        <f>DATE(D2903,C2903,B2903)</f>
        <v>45303</v>
      </c>
      <c r="F2903" t="s">
        <v>1042</v>
      </c>
      <c r="G2903" t="s">
        <v>12</v>
      </c>
      <c r="H2903">
        <v>5</v>
      </c>
      <c r="I2903">
        <v>28680.35</v>
      </c>
      <c r="J2903" t="s">
        <v>961</v>
      </c>
      <c r="K2903">
        <v>41</v>
      </c>
      <c r="L2903" t="s">
        <v>17</v>
      </c>
      <c r="M2903" t="s">
        <v>25</v>
      </c>
      <c r="N2903">
        <v>4</v>
      </c>
      <c r="O2903" t="s">
        <v>30</v>
      </c>
    </row>
    <row r="2904" spans="1:15" x14ac:dyDescent="0.3">
      <c r="A2904">
        <v>2903</v>
      </c>
      <c r="B2904">
        <v>12</v>
      </c>
      <c r="C2904">
        <v>1</v>
      </c>
      <c r="D2904">
        <v>2024</v>
      </c>
      <c r="E2904" s="6">
        <f>DATE(D2904,C2904,B2904)</f>
        <v>45303</v>
      </c>
      <c r="F2904" t="s">
        <v>1042</v>
      </c>
      <c r="G2904" t="s">
        <v>14</v>
      </c>
      <c r="H2904">
        <v>8</v>
      </c>
      <c r="I2904">
        <v>44066.62</v>
      </c>
      <c r="J2904" t="s">
        <v>931</v>
      </c>
      <c r="K2904">
        <v>44</v>
      </c>
      <c r="L2904" t="s">
        <v>1048</v>
      </c>
      <c r="M2904" t="s">
        <v>23</v>
      </c>
      <c r="N2904">
        <v>3</v>
      </c>
      <c r="O2904" t="s">
        <v>40</v>
      </c>
    </row>
    <row r="2905" spans="1:15" x14ac:dyDescent="0.3">
      <c r="A2905">
        <v>2904</v>
      </c>
      <c r="B2905">
        <v>12</v>
      </c>
      <c r="C2905">
        <v>1</v>
      </c>
      <c r="D2905">
        <v>2024</v>
      </c>
      <c r="E2905" s="6">
        <f>DATE(D2905,C2905,B2905)</f>
        <v>45303</v>
      </c>
      <c r="F2905" t="s">
        <v>1042</v>
      </c>
      <c r="G2905" t="s">
        <v>11</v>
      </c>
      <c r="H2905">
        <v>8</v>
      </c>
      <c r="I2905">
        <v>68894.740000000005</v>
      </c>
      <c r="J2905" t="s">
        <v>364</v>
      </c>
      <c r="K2905">
        <v>28</v>
      </c>
      <c r="L2905" t="s">
        <v>19</v>
      </c>
      <c r="M2905" t="s">
        <v>23</v>
      </c>
      <c r="N2905">
        <v>2</v>
      </c>
      <c r="O2905" t="s">
        <v>27</v>
      </c>
    </row>
    <row r="2906" spans="1:15" x14ac:dyDescent="0.3">
      <c r="A2906">
        <v>2905</v>
      </c>
      <c r="B2906">
        <v>13</v>
      </c>
      <c r="C2906">
        <v>1</v>
      </c>
      <c r="D2906">
        <v>2024</v>
      </c>
      <c r="E2906" s="6">
        <f>DATE(D2906,C2906,B2906)</f>
        <v>45304</v>
      </c>
      <c r="F2906" t="s">
        <v>1030</v>
      </c>
      <c r="G2906" t="s">
        <v>11</v>
      </c>
      <c r="H2906">
        <v>6</v>
      </c>
      <c r="I2906">
        <v>63888.65</v>
      </c>
      <c r="J2906" t="s">
        <v>220</v>
      </c>
      <c r="K2906">
        <v>40</v>
      </c>
      <c r="L2906" t="s">
        <v>1050</v>
      </c>
      <c r="M2906" t="s">
        <v>24</v>
      </c>
      <c r="N2906">
        <v>2</v>
      </c>
      <c r="O2906" t="s">
        <v>35</v>
      </c>
    </row>
    <row r="2907" spans="1:15" x14ac:dyDescent="0.3">
      <c r="A2907">
        <v>2906</v>
      </c>
      <c r="B2907">
        <v>13</v>
      </c>
      <c r="C2907">
        <v>1</v>
      </c>
      <c r="D2907">
        <v>2024</v>
      </c>
      <c r="E2907" s="6">
        <f>DATE(D2907,C2907,B2907)</f>
        <v>45304</v>
      </c>
      <c r="F2907" t="s">
        <v>1030</v>
      </c>
      <c r="G2907" t="s">
        <v>13</v>
      </c>
      <c r="H2907">
        <v>2</v>
      </c>
      <c r="I2907">
        <v>67159.929999999993</v>
      </c>
      <c r="J2907" t="s">
        <v>497</v>
      </c>
      <c r="K2907">
        <v>50</v>
      </c>
      <c r="L2907" t="s">
        <v>19</v>
      </c>
      <c r="M2907" t="s">
        <v>25</v>
      </c>
      <c r="N2907">
        <v>2</v>
      </c>
      <c r="O2907" t="s">
        <v>34</v>
      </c>
    </row>
    <row r="2908" spans="1:15" x14ac:dyDescent="0.3">
      <c r="A2908">
        <v>2907</v>
      </c>
      <c r="B2908">
        <v>13</v>
      </c>
      <c r="C2908">
        <v>1</v>
      </c>
      <c r="D2908">
        <v>2024</v>
      </c>
      <c r="E2908" s="6">
        <f>DATE(D2908,C2908,B2908)</f>
        <v>45304</v>
      </c>
      <c r="F2908" t="s">
        <v>1030</v>
      </c>
      <c r="G2908" t="s">
        <v>11</v>
      </c>
      <c r="H2908">
        <v>8</v>
      </c>
      <c r="I2908">
        <v>33168.18</v>
      </c>
      <c r="J2908" t="s">
        <v>301</v>
      </c>
      <c r="K2908">
        <v>58</v>
      </c>
      <c r="L2908" t="s">
        <v>19</v>
      </c>
      <c r="M2908" t="s">
        <v>23</v>
      </c>
      <c r="N2908">
        <v>2</v>
      </c>
      <c r="O2908" t="s">
        <v>27</v>
      </c>
    </row>
    <row r="2909" spans="1:15" x14ac:dyDescent="0.3">
      <c r="A2909">
        <v>2908</v>
      </c>
      <c r="B2909">
        <v>14</v>
      </c>
      <c r="C2909">
        <v>1</v>
      </c>
      <c r="D2909">
        <v>2024</v>
      </c>
      <c r="E2909" s="6">
        <f>DATE(D2909,C2909,B2909)</f>
        <v>45305</v>
      </c>
      <c r="F2909" t="s">
        <v>1032</v>
      </c>
      <c r="G2909" t="s">
        <v>10</v>
      </c>
      <c r="H2909">
        <v>6</v>
      </c>
      <c r="I2909">
        <v>57215.69</v>
      </c>
      <c r="J2909" t="s">
        <v>864</v>
      </c>
      <c r="K2909">
        <v>46</v>
      </c>
      <c r="L2909" t="s">
        <v>17</v>
      </c>
      <c r="M2909" t="s">
        <v>23</v>
      </c>
      <c r="N2909">
        <v>5</v>
      </c>
      <c r="O2909" t="s">
        <v>29</v>
      </c>
    </row>
    <row r="2910" spans="1:15" x14ac:dyDescent="0.3">
      <c r="A2910">
        <v>2909</v>
      </c>
      <c r="B2910">
        <v>14</v>
      </c>
      <c r="C2910">
        <v>1</v>
      </c>
      <c r="D2910">
        <v>2024</v>
      </c>
      <c r="E2910" s="6">
        <f>DATE(D2910,C2910,B2910)</f>
        <v>45305</v>
      </c>
      <c r="F2910" t="s">
        <v>1032</v>
      </c>
      <c r="G2910" t="s">
        <v>13</v>
      </c>
      <c r="H2910">
        <v>6</v>
      </c>
      <c r="I2910">
        <v>47193.88</v>
      </c>
      <c r="J2910" t="s">
        <v>702</v>
      </c>
      <c r="K2910">
        <v>48</v>
      </c>
      <c r="L2910" t="s">
        <v>1049</v>
      </c>
      <c r="M2910" t="s">
        <v>23</v>
      </c>
      <c r="N2910">
        <v>5</v>
      </c>
      <c r="O2910" t="s">
        <v>34</v>
      </c>
    </row>
    <row r="2911" spans="1:15" x14ac:dyDescent="0.3">
      <c r="A2911">
        <v>2910</v>
      </c>
      <c r="B2911">
        <v>14</v>
      </c>
      <c r="C2911">
        <v>1</v>
      </c>
      <c r="D2911">
        <v>2024</v>
      </c>
      <c r="E2911" s="6">
        <f>DATE(D2911,C2911,B2911)</f>
        <v>45305</v>
      </c>
      <c r="F2911" t="s">
        <v>1032</v>
      </c>
      <c r="G2911" t="s">
        <v>10</v>
      </c>
      <c r="H2911">
        <v>8</v>
      </c>
      <c r="I2911">
        <v>14964.1</v>
      </c>
      <c r="J2911" t="s">
        <v>558</v>
      </c>
      <c r="K2911">
        <v>18</v>
      </c>
      <c r="L2911" t="s">
        <v>17</v>
      </c>
      <c r="M2911" t="s">
        <v>24</v>
      </c>
      <c r="N2911">
        <v>2</v>
      </c>
      <c r="O2911" t="s">
        <v>26</v>
      </c>
    </row>
    <row r="2912" spans="1:15" x14ac:dyDescent="0.3">
      <c r="A2912">
        <v>2911</v>
      </c>
      <c r="B2912">
        <v>14</v>
      </c>
      <c r="C2912">
        <v>1</v>
      </c>
      <c r="D2912">
        <v>2024</v>
      </c>
      <c r="E2912" s="6">
        <f>DATE(D2912,C2912,B2912)</f>
        <v>45305</v>
      </c>
      <c r="F2912" t="s">
        <v>1032</v>
      </c>
      <c r="G2912" t="s">
        <v>14</v>
      </c>
      <c r="H2912">
        <v>1</v>
      </c>
      <c r="I2912">
        <v>59438.82</v>
      </c>
      <c r="J2912" t="s">
        <v>831</v>
      </c>
      <c r="K2912">
        <v>51</v>
      </c>
      <c r="L2912" t="s">
        <v>1050</v>
      </c>
      <c r="M2912" t="s">
        <v>22</v>
      </c>
      <c r="N2912">
        <v>5</v>
      </c>
      <c r="O2912" t="s">
        <v>33</v>
      </c>
    </row>
    <row r="2913" spans="1:15" x14ac:dyDescent="0.3">
      <c r="A2913">
        <v>2912</v>
      </c>
      <c r="B2913">
        <v>15</v>
      </c>
      <c r="C2913">
        <v>1</v>
      </c>
      <c r="D2913">
        <v>2024</v>
      </c>
      <c r="E2913" s="6">
        <f>DATE(D2913,C2913,B2913)</f>
        <v>45306</v>
      </c>
      <c r="F2913" t="s">
        <v>1034</v>
      </c>
      <c r="G2913" t="s">
        <v>12</v>
      </c>
      <c r="H2913">
        <v>2</v>
      </c>
      <c r="I2913">
        <v>50626.080000000002</v>
      </c>
      <c r="J2913" t="s">
        <v>884</v>
      </c>
      <c r="K2913">
        <v>35</v>
      </c>
      <c r="L2913" t="s">
        <v>17</v>
      </c>
      <c r="M2913" t="s">
        <v>23</v>
      </c>
      <c r="N2913">
        <v>5</v>
      </c>
      <c r="O2913" t="s">
        <v>32</v>
      </c>
    </row>
    <row r="2914" spans="1:15" x14ac:dyDescent="0.3">
      <c r="A2914">
        <v>2913</v>
      </c>
      <c r="B2914">
        <v>15</v>
      </c>
      <c r="C2914">
        <v>1</v>
      </c>
      <c r="D2914">
        <v>2024</v>
      </c>
      <c r="E2914" s="6">
        <f>DATE(D2914,C2914,B2914)</f>
        <v>45306</v>
      </c>
      <c r="F2914" t="s">
        <v>1034</v>
      </c>
      <c r="G2914" t="s">
        <v>14</v>
      </c>
      <c r="H2914">
        <v>9</v>
      </c>
      <c r="I2914">
        <v>21935.040000000001</v>
      </c>
      <c r="J2914" t="s">
        <v>952</v>
      </c>
      <c r="K2914">
        <v>35</v>
      </c>
      <c r="L2914" t="s">
        <v>1057</v>
      </c>
      <c r="M2914" t="s">
        <v>23</v>
      </c>
      <c r="N2914">
        <v>2</v>
      </c>
      <c r="O2914" t="s">
        <v>40</v>
      </c>
    </row>
    <row r="2915" spans="1:15" x14ac:dyDescent="0.3">
      <c r="A2915">
        <v>2914</v>
      </c>
      <c r="B2915">
        <v>15</v>
      </c>
      <c r="C2915">
        <v>1</v>
      </c>
      <c r="D2915">
        <v>2024</v>
      </c>
      <c r="E2915" s="6">
        <f>DATE(D2915,C2915,B2915)</f>
        <v>45306</v>
      </c>
      <c r="F2915" t="s">
        <v>1034</v>
      </c>
      <c r="G2915" t="s">
        <v>12</v>
      </c>
      <c r="H2915">
        <v>8</v>
      </c>
      <c r="I2915">
        <v>14784.31</v>
      </c>
      <c r="J2915" t="s">
        <v>984</v>
      </c>
      <c r="K2915">
        <v>23</v>
      </c>
      <c r="L2915" t="s">
        <v>19</v>
      </c>
      <c r="M2915" t="s">
        <v>22</v>
      </c>
      <c r="N2915">
        <v>4</v>
      </c>
      <c r="O2915" t="s">
        <v>39</v>
      </c>
    </row>
    <row r="2916" spans="1:15" x14ac:dyDescent="0.3">
      <c r="A2916">
        <v>2915</v>
      </c>
      <c r="B2916">
        <v>16</v>
      </c>
      <c r="C2916">
        <v>1</v>
      </c>
      <c r="D2916">
        <v>2024</v>
      </c>
      <c r="E2916" s="6">
        <f>DATE(D2916,C2916,B2916)</f>
        <v>45307</v>
      </c>
      <c r="F2916" t="s">
        <v>1036</v>
      </c>
      <c r="G2916" t="s">
        <v>14</v>
      </c>
      <c r="H2916">
        <v>7</v>
      </c>
      <c r="I2916">
        <v>60221.33</v>
      </c>
      <c r="J2916" t="s">
        <v>975</v>
      </c>
      <c r="K2916">
        <v>57</v>
      </c>
      <c r="L2916" t="s">
        <v>19</v>
      </c>
      <c r="M2916" t="s">
        <v>23</v>
      </c>
      <c r="N2916">
        <v>5</v>
      </c>
      <c r="O2916" t="s">
        <v>37</v>
      </c>
    </row>
    <row r="2917" spans="1:15" x14ac:dyDescent="0.3">
      <c r="A2917">
        <v>2916</v>
      </c>
      <c r="B2917">
        <v>16</v>
      </c>
      <c r="C2917">
        <v>1</v>
      </c>
      <c r="D2917">
        <v>2024</v>
      </c>
      <c r="E2917" s="6">
        <f>DATE(D2917,C2917,B2917)</f>
        <v>45307</v>
      </c>
      <c r="F2917" t="s">
        <v>1036</v>
      </c>
      <c r="G2917" t="s">
        <v>11</v>
      </c>
      <c r="H2917">
        <v>7</v>
      </c>
      <c r="I2917">
        <v>14734.11</v>
      </c>
      <c r="J2917" t="s">
        <v>140</v>
      </c>
      <c r="K2917">
        <v>18</v>
      </c>
      <c r="L2917" t="s">
        <v>1053</v>
      </c>
      <c r="M2917" t="s">
        <v>25</v>
      </c>
      <c r="N2917">
        <v>2</v>
      </c>
      <c r="O2917" t="s">
        <v>28</v>
      </c>
    </row>
    <row r="2918" spans="1:15" x14ac:dyDescent="0.3">
      <c r="A2918">
        <v>2917</v>
      </c>
      <c r="B2918">
        <v>16</v>
      </c>
      <c r="C2918">
        <v>1</v>
      </c>
      <c r="D2918">
        <v>2024</v>
      </c>
      <c r="E2918" s="6">
        <f>DATE(D2918,C2918,B2918)</f>
        <v>45307</v>
      </c>
      <c r="F2918" t="s">
        <v>1036</v>
      </c>
      <c r="G2918" t="s">
        <v>10</v>
      </c>
      <c r="H2918">
        <v>5</v>
      </c>
      <c r="I2918">
        <v>15481.23</v>
      </c>
      <c r="J2918" t="s">
        <v>549</v>
      </c>
      <c r="K2918">
        <v>59</v>
      </c>
      <c r="L2918" t="s">
        <v>17</v>
      </c>
      <c r="M2918" t="s">
        <v>23</v>
      </c>
      <c r="N2918">
        <v>4</v>
      </c>
      <c r="O2918" t="s">
        <v>26</v>
      </c>
    </row>
    <row r="2919" spans="1:15" x14ac:dyDescent="0.3">
      <c r="A2919">
        <v>2918</v>
      </c>
      <c r="B2919">
        <v>16</v>
      </c>
      <c r="C2919">
        <v>1</v>
      </c>
      <c r="D2919">
        <v>2024</v>
      </c>
      <c r="E2919" s="6">
        <f>DATE(D2919,C2919,B2919)</f>
        <v>45307</v>
      </c>
      <c r="F2919" t="s">
        <v>1036</v>
      </c>
      <c r="G2919" t="s">
        <v>12</v>
      </c>
      <c r="H2919">
        <v>2</v>
      </c>
      <c r="I2919">
        <v>35644.5</v>
      </c>
      <c r="J2919" t="s">
        <v>849</v>
      </c>
      <c r="K2919">
        <v>47</v>
      </c>
      <c r="L2919" t="s">
        <v>1051</v>
      </c>
      <c r="M2919" t="s">
        <v>22</v>
      </c>
      <c r="N2919">
        <v>5</v>
      </c>
      <c r="O2919" t="s">
        <v>30</v>
      </c>
    </row>
    <row r="2920" spans="1:15" x14ac:dyDescent="0.3">
      <c r="A2920">
        <v>2919</v>
      </c>
      <c r="B2920">
        <v>17</v>
      </c>
      <c r="C2920">
        <v>1</v>
      </c>
      <c r="D2920">
        <v>2024</v>
      </c>
      <c r="E2920" s="6">
        <f>DATE(D2920,C2920,B2920)</f>
        <v>45308</v>
      </c>
      <c r="F2920" t="s">
        <v>1038</v>
      </c>
      <c r="G2920" t="s">
        <v>13</v>
      </c>
      <c r="H2920">
        <v>6</v>
      </c>
      <c r="I2920">
        <v>18087.87</v>
      </c>
      <c r="J2920" t="s">
        <v>503</v>
      </c>
      <c r="K2920">
        <v>21</v>
      </c>
      <c r="L2920" t="s">
        <v>19</v>
      </c>
      <c r="M2920" t="s">
        <v>24</v>
      </c>
      <c r="N2920">
        <v>2</v>
      </c>
      <c r="O2920" t="s">
        <v>34</v>
      </c>
    </row>
    <row r="2921" spans="1:15" x14ac:dyDescent="0.3">
      <c r="A2921">
        <v>2920</v>
      </c>
      <c r="B2921">
        <v>17</v>
      </c>
      <c r="C2921">
        <v>1</v>
      </c>
      <c r="D2921">
        <v>2024</v>
      </c>
      <c r="E2921" s="6">
        <f>DATE(D2921,C2921,B2921)</f>
        <v>45308</v>
      </c>
      <c r="F2921" t="s">
        <v>1038</v>
      </c>
      <c r="G2921" t="s">
        <v>10</v>
      </c>
      <c r="H2921">
        <v>3</v>
      </c>
      <c r="I2921">
        <v>64820.18</v>
      </c>
      <c r="J2921" t="s">
        <v>241</v>
      </c>
      <c r="K2921">
        <v>49</v>
      </c>
      <c r="L2921" t="s">
        <v>17</v>
      </c>
      <c r="M2921" t="s">
        <v>24</v>
      </c>
      <c r="N2921">
        <v>5</v>
      </c>
      <c r="O2921" t="s">
        <v>29</v>
      </c>
    </row>
    <row r="2922" spans="1:15" x14ac:dyDescent="0.3">
      <c r="A2922">
        <v>2921</v>
      </c>
      <c r="B2922">
        <v>17</v>
      </c>
      <c r="C2922">
        <v>1</v>
      </c>
      <c r="D2922">
        <v>2024</v>
      </c>
      <c r="E2922" s="6">
        <f>DATE(D2922,C2922,B2922)</f>
        <v>45308</v>
      </c>
      <c r="F2922" t="s">
        <v>1038</v>
      </c>
      <c r="G2922" t="s">
        <v>13</v>
      </c>
      <c r="H2922">
        <v>4</v>
      </c>
      <c r="I2922">
        <v>38217.040000000001</v>
      </c>
      <c r="J2922" t="s">
        <v>306</v>
      </c>
      <c r="K2922">
        <v>27</v>
      </c>
      <c r="L2922" t="s">
        <v>19</v>
      </c>
      <c r="M2922" t="s">
        <v>25</v>
      </c>
      <c r="N2922">
        <v>4</v>
      </c>
      <c r="O2922" t="s">
        <v>38</v>
      </c>
    </row>
    <row r="2923" spans="1:15" x14ac:dyDescent="0.3">
      <c r="A2923">
        <v>2922</v>
      </c>
      <c r="B2923">
        <v>18</v>
      </c>
      <c r="C2923">
        <v>1</v>
      </c>
      <c r="D2923">
        <v>2024</v>
      </c>
      <c r="E2923" s="6">
        <f>DATE(D2923,C2923,B2923)</f>
        <v>45309</v>
      </c>
      <c r="F2923" t="s">
        <v>1040</v>
      </c>
      <c r="G2923" t="s">
        <v>10</v>
      </c>
      <c r="H2923">
        <v>2</v>
      </c>
      <c r="I2923">
        <v>44149.06</v>
      </c>
      <c r="J2923" t="s">
        <v>670</v>
      </c>
      <c r="K2923">
        <v>22</v>
      </c>
      <c r="L2923" t="s">
        <v>19</v>
      </c>
      <c r="M2923" t="s">
        <v>23</v>
      </c>
      <c r="N2923">
        <v>2</v>
      </c>
      <c r="O2923" t="s">
        <v>36</v>
      </c>
    </row>
    <row r="2924" spans="1:15" x14ac:dyDescent="0.3">
      <c r="A2924">
        <v>2923</v>
      </c>
      <c r="B2924">
        <v>18</v>
      </c>
      <c r="C2924">
        <v>1</v>
      </c>
      <c r="D2924">
        <v>2024</v>
      </c>
      <c r="E2924" s="6">
        <f>DATE(D2924,C2924,B2924)</f>
        <v>45309</v>
      </c>
      <c r="F2924" t="s">
        <v>1040</v>
      </c>
      <c r="G2924" t="s">
        <v>10</v>
      </c>
      <c r="H2924">
        <v>2</v>
      </c>
      <c r="I2924">
        <v>65686.37</v>
      </c>
      <c r="J2924" t="s">
        <v>921</v>
      </c>
      <c r="K2924">
        <v>26</v>
      </c>
      <c r="L2924" t="s">
        <v>17</v>
      </c>
      <c r="M2924" t="s">
        <v>23</v>
      </c>
      <c r="N2924">
        <v>4</v>
      </c>
      <c r="O2924" t="s">
        <v>29</v>
      </c>
    </row>
    <row r="2925" spans="1:15" x14ac:dyDescent="0.3">
      <c r="A2925">
        <v>2924</v>
      </c>
      <c r="B2925">
        <v>18</v>
      </c>
      <c r="C2925">
        <v>1</v>
      </c>
      <c r="D2925">
        <v>2024</v>
      </c>
      <c r="E2925" s="6">
        <f>DATE(D2925,C2925,B2925)</f>
        <v>45309</v>
      </c>
      <c r="F2925" t="s">
        <v>1040</v>
      </c>
      <c r="G2925" t="s">
        <v>14</v>
      </c>
      <c r="H2925">
        <v>8</v>
      </c>
      <c r="I2925">
        <v>41815.79</v>
      </c>
      <c r="J2925" t="s">
        <v>377</v>
      </c>
      <c r="K2925">
        <v>22</v>
      </c>
      <c r="L2925" t="s">
        <v>1050</v>
      </c>
      <c r="M2925" t="s">
        <v>22</v>
      </c>
      <c r="N2925">
        <v>3</v>
      </c>
      <c r="O2925" t="s">
        <v>33</v>
      </c>
    </row>
    <row r="2926" spans="1:15" x14ac:dyDescent="0.3">
      <c r="A2926">
        <v>2925</v>
      </c>
      <c r="B2926">
        <v>19</v>
      </c>
      <c r="C2926">
        <v>1</v>
      </c>
      <c r="D2926">
        <v>2024</v>
      </c>
      <c r="E2926" s="6">
        <f>DATE(D2926,C2926,B2926)</f>
        <v>45310</v>
      </c>
      <c r="F2926" t="s">
        <v>1042</v>
      </c>
      <c r="G2926" t="s">
        <v>12</v>
      </c>
      <c r="H2926">
        <v>8</v>
      </c>
      <c r="I2926">
        <v>31215.47</v>
      </c>
      <c r="J2926" t="s">
        <v>656</v>
      </c>
      <c r="K2926">
        <v>28</v>
      </c>
      <c r="L2926" t="s">
        <v>19</v>
      </c>
      <c r="M2926" t="s">
        <v>22</v>
      </c>
      <c r="N2926">
        <v>2</v>
      </c>
      <c r="O2926" t="s">
        <v>32</v>
      </c>
    </row>
    <row r="2927" spans="1:15" x14ac:dyDescent="0.3">
      <c r="A2927">
        <v>2926</v>
      </c>
      <c r="B2927">
        <v>19</v>
      </c>
      <c r="C2927">
        <v>1</v>
      </c>
      <c r="D2927">
        <v>2024</v>
      </c>
      <c r="E2927" s="6">
        <f>DATE(D2927,C2927,B2927)</f>
        <v>45310</v>
      </c>
      <c r="F2927" t="s">
        <v>1042</v>
      </c>
      <c r="G2927" t="s">
        <v>12</v>
      </c>
      <c r="H2927">
        <v>6</v>
      </c>
      <c r="I2927">
        <v>57829.31</v>
      </c>
      <c r="J2927" t="s">
        <v>276</v>
      </c>
      <c r="K2927">
        <v>52</v>
      </c>
      <c r="L2927" t="s">
        <v>19</v>
      </c>
      <c r="M2927" t="s">
        <v>25</v>
      </c>
      <c r="N2927">
        <v>3</v>
      </c>
      <c r="O2927" t="s">
        <v>32</v>
      </c>
    </row>
    <row r="2928" spans="1:15" x14ac:dyDescent="0.3">
      <c r="A2928">
        <v>2927</v>
      </c>
      <c r="B2928">
        <v>19</v>
      </c>
      <c r="C2928">
        <v>1</v>
      </c>
      <c r="D2928">
        <v>2024</v>
      </c>
      <c r="E2928" s="6">
        <f>DATE(D2928,C2928,B2928)</f>
        <v>45310</v>
      </c>
      <c r="F2928" t="s">
        <v>1042</v>
      </c>
      <c r="G2928" t="s">
        <v>10</v>
      </c>
      <c r="H2928">
        <v>5</v>
      </c>
      <c r="I2928">
        <v>36571.01</v>
      </c>
      <c r="J2928" t="s">
        <v>426</v>
      </c>
      <c r="K2928">
        <v>44</v>
      </c>
      <c r="L2928" t="s">
        <v>17</v>
      </c>
      <c r="M2928" t="s">
        <v>25</v>
      </c>
      <c r="N2928">
        <v>5</v>
      </c>
      <c r="O2928" t="s">
        <v>29</v>
      </c>
    </row>
    <row r="2929" spans="1:15" x14ac:dyDescent="0.3">
      <c r="A2929">
        <v>2928</v>
      </c>
      <c r="B2929">
        <v>20</v>
      </c>
      <c r="C2929">
        <v>1</v>
      </c>
      <c r="D2929">
        <v>2024</v>
      </c>
      <c r="E2929" s="6">
        <f>DATE(D2929,C2929,B2929)</f>
        <v>45311</v>
      </c>
      <c r="F2929" t="s">
        <v>1030</v>
      </c>
      <c r="G2929" t="s">
        <v>11</v>
      </c>
      <c r="H2929">
        <v>8</v>
      </c>
      <c r="I2929">
        <v>29108.17</v>
      </c>
      <c r="J2929" t="s">
        <v>460</v>
      </c>
      <c r="K2929">
        <v>21</v>
      </c>
      <c r="L2929" t="s">
        <v>17</v>
      </c>
      <c r="M2929" t="s">
        <v>23</v>
      </c>
      <c r="N2929">
        <v>4</v>
      </c>
      <c r="O2929" t="s">
        <v>27</v>
      </c>
    </row>
    <row r="2930" spans="1:15" x14ac:dyDescent="0.3">
      <c r="A2930">
        <v>2929</v>
      </c>
      <c r="B2930">
        <v>20</v>
      </c>
      <c r="C2930">
        <v>1</v>
      </c>
      <c r="D2930">
        <v>2024</v>
      </c>
      <c r="E2930" s="6">
        <f>DATE(D2930,C2930,B2930)</f>
        <v>45311</v>
      </c>
      <c r="F2930" t="s">
        <v>1030</v>
      </c>
      <c r="G2930" t="s">
        <v>11</v>
      </c>
      <c r="H2930">
        <v>4</v>
      </c>
      <c r="I2930">
        <v>53393.77</v>
      </c>
      <c r="J2930" t="s">
        <v>975</v>
      </c>
      <c r="K2930">
        <v>27</v>
      </c>
      <c r="L2930" t="s">
        <v>1052</v>
      </c>
      <c r="M2930" t="s">
        <v>23</v>
      </c>
      <c r="N2930">
        <v>2</v>
      </c>
      <c r="O2930" t="s">
        <v>28</v>
      </c>
    </row>
    <row r="2931" spans="1:15" x14ac:dyDescent="0.3">
      <c r="A2931">
        <v>2930</v>
      </c>
      <c r="B2931">
        <v>20</v>
      </c>
      <c r="C2931">
        <v>1</v>
      </c>
      <c r="D2931">
        <v>2024</v>
      </c>
      <c r="E2931" s="6">
        <f>DATE(D2931,C2931,B2931)</f>
        <v>45311</v>
      </c>
      <c r="F2931" t="s">
        <v>1030</v>
      </c>
      <c r="G2931" t="s">
        <v>13</v>
      </c>
      <c r="H2931">
        <v>4</v>
      </c>
      <c r="I2931">
        <v>58096.34</v>
      </c>
      <c r="J2931" t="s">
        <v>720</v>
      </c>
      <c r="K2931">
        <v>56</v>
      </c>
      <c r="L2931" t="s">
        <v>1046</v>
      </c>
      <c r="M2931" t="s">
        <v>25</v>
      </c>
      <c r="N2931">
        <v>4</v>
      </c>
      <c r="O2931" t="s">
        <v>31</v>
      </c>
    </row>
    <row r="2932" spans="1:15" x14ac:dyDescent="0.3">
      <c r="A2932">
        <v>2931</v>
      </c>
      <c r="B2932">
        <v>20</v>
      </c>
      <c r="C2932">
        <v>1</v>
      </c>
      <c r="D2932">
        <v>2024</v>
      </c>
      <c r="E2932" s="6">
        <f>DATE(D2932,C2932,B2932)</f>
        <v>45311</v>
      </c>
      <c r="F2932" t="s">
        <v>1030</v>
      </c>
      <c r="G2932" t="s">
        <v>13</v>
      </c>
      <c r="H2932">
        <v>5</v>
      </c>
      <c r="I2932">
        <v>57502.97</v>
      </c>
      <c r="J2932" t="s">
        <v>817</v>
      </c>
      <c r="K2932">
        <v>50</v>
      </c>
      <c r="L2932" t="s">
        <v>1050</v>
      </c>
      <c r="M2932" t="s">
        <v>24</v>
      </c>
      <c r="N2932">
        <v>5</v>
      </c>
      <c r="O2932" t="s">
        <v>34</v>
      </c>
    </row>
    <row r="2933" spans="1:15" x14ac:dyDescent="0.3">
      <c r="A2933">
        <v>2932</v>
      </c>
      <c r="B2933">
        <v>21</v>
      </c>
      <c r="C2933">
        <v>1</v>
      </c>
      <c r="D2933">
        <v>2024</v>
      </c>
      <c r="E2933" s="6">
        <f>DATE(D2933,C2933,B2933)</f>
        <v>45312</v>
      </c>
      <c r="F2933" t="s">
        <v>1032</v>
      </c>
      <c r="G2933" t="s">
        <v>14</v>
      </c>
      <c r="H2933">
        <v>1</v>
      </c>
      <c r="I2933">
        <v>68660.460000000006</v>
      </c>
      <c r="J2933" t="s">
        <v>333</v>
      </c>
      <c r="K2933">
        <v>55</v>
      </c>
      <c r="L2933" t="s">
        <v>19</v>
      </c>
      <c r="M2933" t="s">
        <v>24</v>
      </c>
      <c r="N2933">
        <v>2</v>
      </c>
      <c r="O2933" t="s">
        <v>40</v>
      </c>
    </row>
    <row r="2934" spans="1:15" x14ac:dyDescent="0.3">
      <c r="A2934">
        <v>2933</v>
      </c>
      <c r="B2934">
        <v>21</v>
      </c>
      <c r="C2934">
        <v>1</v>
      </c>
      <c r="D2934">
        <v>2024</v>
      </c>
      <c r="E2934" s="6">
        <f>DATE(D2934,C2934,B2934)</f>
        <v>45312</v>
      </c>
      <c r="F2934" t="s">
        <v>1032</v>
      </c>
      <c r="G2934" t="s">
        <v>10</v>
      </c>
      <c r="H2934">
        <v>1</v>
      </c>
      <c r="I2934">
        <v>57200.02</v>
      </c>
      <c r="J2934" t="s">
        <v>713</v>
      </c>
      <c r="K2934">
        <v>25</v>
      </c>
      <c r="L2934" t="s">
        <v>19</v>
      </c>
      <c r="M2934" t="s">
        <v>24</v>
      </c>
      <c r="N2934">
        <v>3</v>
      </c>
      <c r="O2934" t="s">
        <v>29</v>
      </c>
    </row>
    <row r="2935" spans="1:15" x14ac:dyDescent="0.3">
      <c r="A2935">
        <v>2934</v>
      </c>
      <c r="B2935">
        <v>21</v>
      </c>
      <c r="C2935">
        <v>1</v>
      </c>
      <c r="D2935">
        <v>2024</v>
      </c>
      <c r="E2935" s="6">
        <f>DATE(D2935,C2935,B2935)</f>
        <v>45312</v>
      </c>
      <c r="F2935" t="s">
        <v>1032</v>
      </c>
      <c r="G2935" t="s">
        <v>13</v>
      </c>
      <c r="H2935">
        <v>2</v>
      </c>
      <c r="I2935">
        <v>56196.01</v>
      </c>
      <c r="J2935" t="s">
        <v>723</v>
      </c>
      <c r="K2935">
        <v>41</v>
      </c>
      <c r="L2935" t="s">
        <v>1052</v>
      </c>
      <c r="M2935" t="s">
        <v>24</v>
      </c>
      <c r="N2935">
        <v>4</v>
      </c>
      <c r="O2935" t="s">
        <v>38</v>
      </c>
    </row>
    <row r="2936" spans="1:15" x14ac:dyDescent="0.3">
      <c r="A2936">
        <v>2935</v>
      </c>
      <c r="B2936">
        <v>22</v>
      </c>
      <c r="C2936">
        <v>1</v>
      </c>
      <c r="D2936">
        <v>2024</v>
      </c>
      <c r="E2936" s="6">
        <f>DATE(D2936,C2936,B2936)</f>
        <v>45313</v>
      </c>
      <c r="F2936" t="s">
        <v>1034</v>
      </c>
      <c r="G2936" t="s">
        <v>13</v>
      </c>
      <c r="H2936">
        <v>8</v>
      </c>
      <c r="I2936">
        <v>61449.120000000003</v>
      </c>
      <c r="J2936" t="s">
        <v>441</v>
      </c>
      <c r="K2936">
        <v>56</v>
      </c>
      <c r="L2936" t="s">
        <v>1056</v>
      </c>
      <c r="M2936" t="s">
        <v>25</v>
      </c>
      <c r="N2936">
        <v>2</v>
      </c>
      <c r="O2936" t="s">
        <v>38</v>
      </c>
    </row>
    <row r="2937" spans="1:15" x14ac:dyDescent="0.3">
      <c r="A2937">
        <v>2936</v>
      </c>
      <c r="B2937">
        <v>22</v>
      </c>
      <c r="C2937">
        <v>1</v>
      </c>
      <c r="D2937">
        <v>2024</v>
      </c>
      <c r="E2937" s="6">
        <f>DATE(D2937,C2937,B2937)</f>
        <v>45313</v>
      </c>
      <c r="F2937" t="s">
        <v>1034</v>
      </c>
      <c r="G2937" t="s">
        <v>10</v>
      </c>
      <c r="H2937">
        <v>7</v>
      </c>
      <c r="I2937">
        <v>10011.11</v>
      </c>
      <c r="J2937" t="s">
        <v>930</v>
      </c>
      <c r="K2937">
        <v>50</v>
      </c>
      <c r="L2937" t="s">
        <v>1046</v>
      </c>
      <c r="M2937" t="s">
        <v>22</v>
      </c>
      <c r="N2937">
        <v>5</v>
      </c>
      <c r="O2937" t="s">
        <v>29</v>
      </c>
    </row>
    <row r="2938" spans="1:15" x14ac:dyDescent="0.3">
      <c r="A2938">
        <v>2937</v>
      </c>
      <c r="B2938">
        <v>22</v>
      </c>
      <c r="C2938">
        <v>1</v>
      </c>
      <c r="D2938">
        <v>2024</v>
      </c>
      <c r="E2938" s="6">
        <f>DATE(D2938,C2938,B2938)</f>
        <v>45313</v>
      </c>
      <c r="F2938" t="s">
        <v>1034</v>
      </c>
      <c r="G2938" t="s">
        <v>14</v>
      </c>
      <c r="H2938">
        <v>9</v>
      </c>
      <c r="I2938">
        <v>31745.88</v>
      </c>
      <c r="J2938" t="s">
        <v>1014</v>
      </c>
      <c r="K2938">
        <v>58</v>
      </c>
      <c r="L2938" t="s">
        <v>19</v>
      </c>
      <c r="M2938" t="s">
        <v>24</v>
      </c>
      <c r="N2938">
        <v>5</v>
      </c>
      <c r="O2938" t="s">
        <v>37</v>
      </c>
    </row>
    <row r="2939" spans="1:15" x14ac:dyDescent="0.3">
      <c r="A2939">
        <v>2938</v>
      </c>
      <c r="B2939">
        <v>22</v>
      </c>
      <c r="C2939">
        <v>1</v>
      </c>
      <c r="D2939">
        <v>2024</v>
      </c>
      <c r="E2939" s="6">
        <f>DATE(D2939,C2939,B2939)</f>
        <v>45313</v>
      </c>
      <c r="F2939" t="s">
        <v>1034</v>
      </c>
      <c r="G2939" t="s">
        <v>13</v>
      </c>
      <c r="H2939">
        <v>5</v>
      </c>
      <c r="I2939">
        <v>54256.19</v>
      </c>
      <c r="J2939" t="s">
        <v>146</v>
      </c>
      <c r="K2939">
        <v>36</v>
      </c>
      <c r="L2939" t="s">
        <v>1053</v>
      </c>
      <c r="M2939" t="s">
        <v>25</v>
      </c>
      <c r="N2939">
        <v>4</v>
      </c>
      <c r="O2939" t="s">
        <v>31</v>
      </c>
    </row>
    <row r="2940" spans="1:15" x14ac:dyDescent="0.3">
      <c r="A2940">
        <v>2939</v>
      </c>
      <c r="B2940">
        <v>23</v>
      </c>
      <c r="C2940">
        <v>1</v>
      </c>
      <c r="D2940">
        <v>2024</v>
      </c>
      <c r="E2940" s="6">
        <f>DATE(D2940,C2940,B2940)</f>
        <v>45314</v>
      </c>
      <c r="F2940" t="s">
        <v>1036</v>
      </c>
      <c r="G2940" t="s">
        <v>14</v>
      </c>
      <c r="H2940">
        <v>2</v>
      </c>
      <c r="I2940">
        <v>45983.14</v>
      </c>
      <c r="J2940" t="s">
        <v>128</v>
      </c>
      <c r="K2940">
        <v>19</v>
      </c>
      <c r="L2940" t="s">
        <v>19</v>
      </c>
      <c r="M2940" t="s">
        <v>24</v>
      </c>
      <c r="N2940">
        <v>3</v>
      </c>
      <c r="O2940" t="s">
        <v>33</v>
      </c>
    </row>
    <row r="2941" spans="1:15" x14ac:dyDescent="0.3">
      <c r="A2941">
        <v>2940</v>
      </c>
      <c r="B2941">
        <v>23</v>
      </c>
      <c r="C2941">
        <v>1</v>
      </c>
      <c r="D2941">
        <v>2024</v>
      </c>
      <c r="E2941" s="6">
        <f>DATE(D2941,C2941,B2941)</f>
        <v>45314</v>
      </c>
      <c r="F2941" t="s">
        <v>1036</v>
      </c>
      <c r="G2941" t="s">
        <v>12</v>
      </c>
      <c r="H2941">
        <v>7</v>
      </c>
      <c r="I2941">
        <v>20654.32</v>
      </c>
      <c r="J2941" t="s">
        <v>626</v>
      </c>
      <c r="K2941">
        <v>28</v>
      </c>
      <c r="L2941" t="s">
        <v>19</v>
      </c>
      <c r="M2941" t="s">
        <v>23</v>
      </c>
      <c r="N2941">
        <v>3</v>
      </c>
      <c r="O2941" t="s">
        <v>32</v>
      </c>
    </row>
    <row r="2942" spans="1:15" x14ac:dyDescent="0.3">
      <c r="A2942">
        <v>2941</v>
      </c>
      <c r="B2942">
        <v>23</v>
      </c>
      <c r="C2942">
        <v>1</v>
      </c>
      <c r="D2942">
        <v>2024</v>
      </c>
      <c r="E2942" s="6">
        <f>DATE(D2942,C2942,B2942)</f>
        <v>45314</v>
      </c>
      <c r="F2942" t="s">
        <v>1036</v>
      </c>
      <c r="G2942" t="s">
        <v>14</v>
      </c>
      <c r="H2942">
        <v>8</v>
      </c>
      <c r="I2942">
        <v>28223.99</v>
      </c>
      <c r="J2942" t="s">
        <v>587</v>
      </c>
      <c r="K2942">
        <v>52</v>
      </c>
      <c r="L2942" t="s">
        <v>1046</v>
      </c>
      <c r="M2942" t="s">
        <v>24</v>
      </c>
      <c r="N2942">
        <v>2</v>
      </c>
      <c r="O2942" t="s">
        <v>40</v>
      </c>
    </row>
    <row r="2943" spans="1:15" x14ac:dyDescent="0.3">
      <c r="A2943">
        <v>2942</v>
      </c>
      <c r="B2943">
        <v>24</v>
      </c>
      <c r="C2943">
        <v>1</v>
      </c>
      <c r="D2943">
        <v>2024</v>
      </c>
      <c r="E2943" s="6">
        <f>DATE(D2943,C2943,B2943)</f>
        <v>45315</v>
      </c>
      <c r="F2943" t="s">
        <v>1038</v>
      </c>
      <c r="G2943" t="s">
        <v>11</v>
      </c>
      <c r="H2943">
        <v>7</v>
      </c>
      <c r="I2943">
        <v>30207.56</v>
      </c>
      <c r="J2943" t="s">
        <v>445</v>
      </c>
      <c r="K2943">
        <v>34</v>
      </c>
      <c r="L2943" t="s">
        <v>17</v>
      </c>
      <c r="M2943" t="s">
        <v>25</v>
      </c>
      <c r="N2943">
        <v>2</v>
      </c>
      <c r="O2943" t="s">
        <v>27</v>
      </c>
    </row>
    <row r="2944" spans="1:15" x14ac:dyDescent="0.3">
      <c r="A2944">
        <v>2943</v>
      </c>
      <c r="B2944">
        <v>24</v>
      </c>
      <c r="C2944">
        <v>1</v>
      </c>
      <c r="D2944">
        <v>2024</v>
      </c>
      <c r="E2944" s="6">
        <f>DATE(D2944,C2944,B2944)</f>
        <v>45315</v>
      </c>
      <c r="F2944" t="s">
        <v>1038</v>
      </c>
      <c r="G2944" t="s">
        <v>11</v>
      </c>
      <c r="H2944">
        <v>7</v>
      </c>
      <c r="I2944">
        <v>44069.69</v>
      </c>
      <c r="J2944" t="s">
        <v>634</v>
      </c>
      <c r="K2944">
        <v>59</v>
      </c>
      <c r="L2944" t="s">
        <v>19</v>
      </c>
      <c r="M2944" t="s">
        <v>23</v>
      </c>
      <c r="N2944">
        <v>4</v>
      </c>
      <c r="O2944" t="s">
        <v>27</v>
      </c>
    </row>
    <row r="2945" spans="1:15" x14ac:dyDescent="0.3">
      <c r="A2945">
        <v>2944</v>
      </c>
      <c r="B2945">
        <v>24</v>
      </c>
      <c r="C2945">
        <v>1</v>
      </c>
      <c r="D2945">
        <v>2024</v>
      </c>
      <c r="E2945" s="6">
        <f>DATE(D2945,C2945,B2945)</f>
        <v>45315</v>
      </c>
      <c r="F2945" t="s">
        <v>1038</v>
      </c>
      <c r="G2945" t="s">
        <v>14</v>
      </c>
      <c r="H2945">
        <v>5</v>
      </c>
      <c r="I2945">
        <v>59895.9</v>
      </c>
      <c r="J2945" t="s">
        <v>120</v>
      </c>
      <c r="K2945">
        <v>20</v>
      </c>
      <c r="L2945" t="s">
        <v>21</v>
      </c>
      <c r="M2945" t="s">
        <v>23</v>
      </c>
      <c r="N2945">
        <v>2</v>
      </c>
      <c r="O2945" t="s">
        <v>40</v>
      </c>
    </row>
    <row r="2946" spans="1:15" x14ac:dyDescent="0.3">
      <c r="A2946">
        <v>2945</v>
      </c>
      <c r="B2946">
        <v>25</v>
      </c>
      <c r="C2946">
        <v>1</v>
      </c>
      <c r="D2946">
        <v>2024</v>
      </c>
      <c r="E2946" s="6">
        <f>DATE(D2946,C2946,B2946)</f>
        <v>45316</v>
      </c>
      <c r="F2946" t="s">
        <v>1040</v>
      </c>
      <c r="G2946" t="s">
        <v>11</v>
      </c>
      <c r="H2946">
        <v>2</v>
      </c>
      <c r="I2946">
        <v>65949.509999999995</v>
      </c>
      <c r="J2946" t="s">
        <v>544</v>
      </c>
      <c r="K2946">
        <v>39</v>
      </c>
      <c r="L2946" t="s">
        <v>19</v>
      </c>
      <c r="M2946" t="s">
        <v>24</v>
      </c>
      <c r="N2946">
        <v>3</v>
      </c>
      <c r="O2946" t="s">
        <v>35</v>
      </c>
    </row>
    <row r="2947" spans="1:15" x14ac:dyDescent="0.3">
      <c r="A2947">
        <v>2946</v>
      </c>
      <c r="B2947">
        <v>25</v>
      </c>
      <c r="C2947">
        <v>1</v>
      </c>
      <c r="D2947">
        <v>2024</v>
      </c>
      <c r="E2947" s="6">
        <f>DATE(D2947,C2947,B2947)</f>
        <v>45316</v>
      </c>
      <c r="F2947" t="s">
        <v>1040</v>
      </c>
      <c r="G2947" t="s">
        <v>12</v>
      </c>
      <c r="H2947">
        <v>6</v>
      </c>
      <c r="I2947">
        <v>55005.54</v>
      </c>
      <c r="J2947" t="s">
        <v>542</v>
      </c>
      <c r="K2947">
        <v>52</v>
      </c>
      <c r="L2947" t="s">
        <v>19</v>
      </c>
      <c r="M2947" t="s">
        <v>24</v>
      </c>
      <c r="N2947">
        <v>2</v>
      </c>
      <c r="O2947" t="s">
        <v>30</v>
      </c>
    </row>
    <row r="2948" spans="1:15" x14ac:dyDescent="0.3">
      <c r="A2948">
        <v>2947</v>
      </c>
      <c r="B2948">
        <v>25</v>
      </c>
      <c r="C2948">
        <v>1</v>
      </c>
      <c r="D2948">
        <v>2024</v>
      </c>
      <c r="E2948" s="6">
        <f>DATE(D2948,C2948,B2948)</f>
        <v>45316</v>
      </c>
      <c r="F2948" t="s">
        <v>1040</v>
      </c>
      <c r="G2948" t="s">
        <v>10</v>
      </c>
      <c r="H2948">
        <v>4</v>
      </c>
      <c r="I2948">
        <v>60577.02</v>
      </c>
      <c r="J2948" t="s">
        <v>133</v>
      </c>
      <c r="K2948">
        <v>38</v>
      </c>
      <c r="L2948" t="s">
        <v>1057</v>
      </c>
      <c r="M2948" t="s">
        <v>23</v>
      </c>
      <c r="N2948">
        <v>2</v>
      </c>
      <c r="O2948" t="s">
        <v>26</v>
      </c>
    </row>
    <row r="2949" spans="1:15" x14ac:dyDescent="0.3">
      <c r="A2949">
        <v>2948</v>
      </c>
      <c r="B2949">
        <v>25</v>
      </c>
      <c r="C2949">
        <v>1</v>
      </c>
      <c r="D2949">
        <v>2024</v>
      </c>
      <c r="E2949" s="6">
        <f>DATE(D2949,C2949,B2949)</f>
        <v>45316</v>
      </c>
      <c r="F2949" t="s">
        <v>1040</v>
      </c>
      <c r="G2949" t="s">
        <v>11</v>
      </c>
      <c r="H2949">
        <v>2</v>
      </c>
      <c r="I2949">
        <v>38205.760000000002</v>
      </c>
      <c r="J2949" t="s">
        <v>488</v>
      </c>
      <c r="K2949">
        <v>42</v>
      </c>
      <c r="L2949" t="s">
        <v>17</v>
      </c>
      <c r="M2949" t="s">
        <v>22</v>
      </c>
      <c r="N2949">
        <v>4</v>
      </c>
      <c r="O2949" t="s">
        <v>35</v>
      </c>
    </row>
    <row r="2950" spans="1:15" x14ac:dyDescent="0.3">
      <c r="A2950">
        <v>2949</v>
      </c>
      <c r="B2950">
        <v>26</v>
      </c>
      <c r="C2950">
        <v>1</v>
      </c>
      <c r="D2950">
        <v>2024</v>
      </c>
      <c r="E2950" s="6">
        <f>DATE(D2950,C2950,B2950)</f>
        <v>45317</v>
      </c>
      <c r="F2950" t="s">
        <v>1042</v>
      </c>
      <c r="G2950" t="s">
        <v>11</v>
      </c>
      <c r="H2950">
        <v>9</v>
      </c>
      <c r="I2950">
        <v>33386.519999999997</v>
      </c>
      <c r="J2950" t="s">
        <v>690</v>
      </c>
      <c r="K2950">
        <v>56</v>
      </c>
      <c r="L2950" t="s">
        <v>19</v>
      </c>
      <c r="M2950" t="s">
        <v>25</v>
      </c>
      <c r="N2950">
        <v>2</v>
      </c>
      <c r="O2950" t="s">
        <v>28</v>
      </c>
    </row>
    <row r="2951" spans="1:15" x14ac:dyDescent="0.3">
      <c r="A2951">
        <v>2950</v>
      </c>
      <c r="B2951">
        <v>26</v>
      </c>
      <c r="C2951">
        <v>1</v>
      </c>
      <c r="D2951">
        <v>2024</v>
      </c>
      <c r="E2951" s="6">
        <f>DATE(D2951,C2951,B2951)</f>
        <v>45317</v>
      </c>
      <c r="F2951" t="s">
        <v>1042</v>
      </c>
      <c r="G2951" t="s">
        <v>14</v>
      </c>
      <c r="H2951">
        <v>7</v>
      </c>
      <c r="I2951">
        <v>33562.51</v>
      </c>
      <c r="J2951" t="s">
        <v>292</v>
      </c>
      <c r="K2951">
        <v>19</v>
      </c>
      <c r="L2951" t="s">
        <v>1048</v>
      </c>
      <c r="M2951" t="s">
        <v>25</v>
      </c>
      <c r="N2951">
        <v>2</v>
      </c>
      <c r="O2951" t="s">
        <v>37</v>
      </c>
    </row>
    <row r="2952" spans="1:15" x14ac:dyDescent="0.3">
      <c r="A2952">
        <v>2951</v>
      </c>
      <c r="B2952">
        <v>26</v>
      </c>
      <c r="C2952">
        <v>1</v>
      </c>
      <c r="D2952">
        <v>2024</v>
      </c>
      <c r="E2952" s="6">
        <f>DATE(D2952,C2952,B2952)</f>
        <v>45317</v>
      </c>
      <c r="F2952" t="s">
        <v>1042</v>
      </c>
      <c r="G2952" t="s">
        <v>12</v>
      </c>
      <c r="H2952">
        <v>6</v>
      </c>
      <c r="I2952">
        <v>46962.31</v>
      </c>
      <c r="J2952" t="s">
        <v>500</v>
      </c>
      <c r="K2952">
        <v>18</v>
      </c>
      <c r="L2952" t="s">
        <v>18</v>
      </c>
      <c r="M2952" t="s">
        <v>25</v>
      </c>
      <c r="N2952">
        <v>4</v>
      </c>
      <c r="O2952" t="s">
        <v>32</v>
      </c>
    </row>
    <row r="2953" spans="1:15" x14ac:dyDescent="0.3">
      <c r="A2953">
        <v>2952</v>
      </c>
      <c r="B2953">
        <v>27</v>
      </c>
      <c r="C2953">
        <v>1</v>
      </c>
      <c r="D2953">
        <v>2024</v>
      </c>
      <c r="E2953" s="6">
        <f>DATE(D2953,C2953,B2953)</f>
        <v>45318</v>
      </c>
      <c r="F2953" t="s">
        <v>1030</v>
      </c>
      <c r="G2953" t="s">
        <v>10</v>
      </c>
      <c r="H2953">
        <v>5</v>
      </c>
      <c r="I2953">
        <v>17454.2</v>
      </c>
      <c r="J2953" t="s">
        <v>535</v>
      </c>
      <c r="K2953">
        <v>24</v>
      </c>
      <c r="L2953" t="s">
        <v>20</v>
      </c>
      <c r="M2953" t="s">
        <v>25</v>
      </c>
      <c r="N2953">
        <v>2</v>
      </c>
      <c r="O2953" t="s">
        <v>29</v>
      </c>
    </row>
    <row r="2954" spans="1:15" x14ac:dyDescent="0.3">
      <c r="A2954">
        <v>2953</v>
      </c>
      <c r="B2954">
        <v>27</v>
      </c>
      <c r="C2954">
        <v>1</v>
      </c>
      <c r="D2954">
        <v>2024</v>
      </c>
      <c r="E2954" s="6">
        <f>DATE(D2954,C2954,B2954)</f>
        <v>45318</v>
      </c>
      <c r="F2954" t="s">
        <v>1030</v>
      </c>
      <c r="G2954" t="s">
        <v>14</v>
      </c>
      <c r="H2954">
        <v>3</v>
      </c>
      <c r="I2954">
        <v>44769.65</v>
      </c>
      <c r="J2954" t="s">
        <v>43</v>
      </c>
      <c r="K2954">
        <v>37</v>
      </c>
      <c r="L2954" t="s">
        <v>19</v>
      </c>
      <c r="M2954" t="s">
        <v>25</v>
      </c>
      <c r="N2954">
        <v>2</v>
      </c>
      <c r="O2954" t="s">
        <v>37</v>
      </c>
    </row>
    <row r="2955" spans="1:15" x14ac:dyDescent="0.3">
      <c r="A2955">
        <v>2954</v>
      </c>
      <c r="B2955">
        <v>27</v>
      </c>
      <c r="C2955">
        <v>1</v>
      </c>
      <c r="D2955">
        <v>2024</v>
      </c>
      <c r="E2955" s="6">
        <f>DATE(D2955,C2955,B2955)</f>
        <v>45318</v>
      </c>
      <c r="F2955" t="s">
        <v>1030</v>
      </c>
      <c r="G2955" t="s">
        <v>14</v>
      </c>
      <c r="H2955">
        <v>4</v>
      </c>
      <c r="I2955">
        <v>49907.97</v>
      </c>
      <c r="J2955" t="s">
        <v>836</v>
      </c>
      <c r="K2955">
        <v>23</v>
      </c>
      <c r="L2955" t="s">
        <v>17</v>
      </c>
      <c r="M2955" t="s">
        <v>23</v>
      </c>
      <c r="N2955">
        <v>2</v>
      </c>
      <c r="O2955" t="s">
        <v>33</v>
      </c>
    </row>
    <row r="2956" spans="1:15" x14ac:dyDescent="0.3">
      <c r="A2956">
        <v>2955</v>
      </c>
      <c r="B2956">
        <v>28</v>
      </c>
      <c r="C2956">
        <v>1</v>
      </c>
      <c r="D2956">
        <v>2024</v>
      </c>
      <c r="E2956" s="6">
        <f>DATE(D2956,C2956,B2956)</f>
        <v>45319</v>
      </c>
      <c r="F2956" t="s">
        <v>1032</v>
      </c>
      <c r="G2956" t="s">
        <v>12</v>
      </c>
      <c r="H2956">
        <v>3</v>
      </c>
      <c r="I2956">
        <v>36334.519999999997</v>
      </c>
      <c r="J2956" t="s">
        <v>684</v>
      </c>
      <c r="K2956">
        <v>53</v>
      </c>
      <c r="L2956" t="s">
        <v>17</v>
      </c>
      <c r="M2956" t="s">
        <v>25</v>
      </c>
      <c r="N2956">
        <v>2</v>
      </c>
      <c r="O2956" t="s">
        <v>30</v>
      </c>
    </row>
    <row r="2957" spans="1:15" x14ac:dyDescent="0.3">
      <c r="A2957">
        <v>2956</v>
      </c>
      <c r="B2957">
        <v>28</v>
      </c>
      <c r="C2957">
        <v>1</v>
      </c>
      <c r="D2957">
        <v>2024</v>
      </c>
      <c r="E2957" s="6">
        <f>DATE(D2957,C2957,B2957)</f>
        <v>45319</v>
      </c>
      <c r="F2957" t="s">
        <v>1032</v>
      </c>
      <c r="G2957" t="s">
        <v>10</v>
      </c>
      <c r="H2957">
        <v>8</v>
      </c>
      <c r="I2957">
        <v>67190.03</v>
      </c>
      <c r="J2957" t="s">
        <v>240</v>
      </c>
      <c r="K2957">
        <v>38</v>
      </c>
      <c r="L2957" t="s">
        <v>19</v>
      </c>
      <c r="M2957" t="s">
        <v>22</v>
      </c>
      <c r="N2957">
        <v>2</v>
      </c>
      <c r="O2957" t="s">
        <v>29</v>
      </c>
    </row>
    <row r="2958" spans="1:15" x14ac:dyDescent="0.3">
      <c r="A2958">
        <v>2957</v>
      </c>
      <c r="B2958">
        <v>28</v>
      </c>
      <c r="C2958">
        <v>1</v>
      </c>
      <c r="D2958">
        <v>2024</v>
      </c>
      <c r="E2958" s="6">
        <f>DATE(D2958,C2958,B2958)</f>
        <v>45319</v>
      </c>
      <c r="F2958" t="s">
        <v>1032</v>
      </c>
      <c r="G2958" t="s">
        <v>12</v>
      </c>
      <c r="H2958">
        <v>3</v>
      </c>
      <c r="I2958">
        <v>46492.800000000003</v>
      </c>
      <c r="J2958" t="s">
        <v>306</v>
      </c>
      <c r="K2958">
        <v>52</v>
      </c>
      <c r="L2958" t="s">
        <v>1051</v>
      </c>
      <c r="M2958" t="s">
        <v>22</v>
      </c>
      <c r="N2958">
        <v>5</v>
      </c>
      <c r="O2958" t="s">
        <v>32</v>
      </c>
    </row>
    <row r="2959" spans="1:15" x14ac:dyDescent="0.3">
      <c r="A2959">
        <v>2958</v>
      </c>
      <c r="B2959">
        <v>28</v>
      </c>
      <c r="C2959">
        <v>1</v>
      </c>
      <c r="D2959">
        <v>2024</v>
      </c>
      <c r="E2959" s="6">
        <f>DATE(D2959,C2959,B2959)</f>
        <v>45319</v>
      </c>
      <c r="F2959" t="s">
        <v>1032</v>
      </c>
      <c r="G2959" t="s">
        <v>10</v>
      </c>
      <c r="H2959">
        <v>7</v>
      </c>
      <c r="I2959">
        <v>23199.97</v>
      </c>
      <c r="J2959" t="s">
        <v>957</v>
      </c>
      <c r="K2959">
        <v>53</v>
      </c>
      <c r="L2959" t="s">
        <v>1045</v>
      </c>
      <c r="M2959" t="s">
        <v>24</v>
      </c>
      <c r="N2959">
        <v>5</v>
      </c>
      <c r="O2959" t="s">
        <v>29</v>
      </c>
    </row>
    <row r="2960" spans="1:15" x14ac:dyDescent="0.3">
      <c r="A2960">
        <v>2959</v>
      </c>
      <c r="B2960">
        <v>29</v>
      </c>
      <c r="C2960">
        <v>1</v>
      </c>
      <c r="D2960">
        <v>2024</v>
      </c>
      <c r="E2960" s="6">
        <f>DATE(D2960,C2960,B2960)</f>
        <v>45320</v>
      </c>
      <c r="F2960" t="s">
        <v>1034</v>
      </c>
      <c r="G2960" t="s">
        <v>12</v>
      </c>
      <c r="H2960">
        <v>7</v>
      </c>
      <c r="I2960">
        <v>38752.980000000003</v>
      </c>
      <c r="J2960" t="s">
        <v>861</v>
      </c>
      <c r="K2960">
        <v>25</v>
      </c>
      <c r="L2960" t="s">
        <v>19</v>
      </c>
      <c r="M2960" t="s">
        <v>24</v>
      </c>
      <c r="N2960">
        <v>4</v>
      </c>
      <c r="O2960" t="s">
        <v>39</v>
      </c>
    </row>
    <row r="2961" spans="1:15" x14ac:dyDescent="0.3">
      <c r="A2961">
        <v>2960</v>
      </c>
      <c r="B2961">
        <v>29</v>
      </c>
      <c r="C2961">
        <v>1</v>
      </c>
      <c r="D2961">
        <v>2024</v>
      </c>
      <c r="E2961" s="6">
        <f>DATE(D2961,C2961,B2961)</f>
        <v>45320</v>
      </c>
      <c r="F2961" t="s">
        <v>1034</v>
      </c>
      <c r="G2961" t="s">
        <v>14</v>
      </c>
      <c r="H2961">
        <v>7</v>
      </c>
      <c r="I2961">
        <v>50524.27</v>
      </c>
      <c r="J2961" t="s">
        <v>925</v>
      </c>
      <c r="K2961">
        <v>21</v>
      </c>
      <c r="L2961" t="s">
        <v>17</v>
      </c>
      <c r="M2961" t="s">
        <v>24</v>
      </c>
      <c r="N2961">
        <v>4</v>
      </c>
      <c r="O2961" t="s">
        <v>37</v>
      </c>
    </row>
    <row r="2962" spans="1:15" x14ac:dyDescent="0.3">
      <c r="A2962">
        <v>2961</v>
      </c>
      <c r="B2962">
        <v>29</v>
      </c>
      <c r="C2962">
        <v>1</v>
      </c>
      <c r="D2962">
        <v>2024</v>
      </c>
      <c r="E2962" s="6">
        <f>DATE(D2962,C2962,B2962)</f>
        <v>45320</v>
      </c>
      <c r="F2962" t="s">
        <v>1034</v>
      </c>
      <c r="G2962" t="s">
        <v>14</v>
      </c>
      <c r="H2962">
        <v>7</v>
      </c>
      <c r="I2962">
        <v>29417.75</v>
      </c>
      <c r="J2962" t="s">
        <v>418</v>
      </c>
      <c r="K2962">
        <v>33</v>
      </c>
      <c r="L2962" t="s">
        <v>19</v>
      </c>
      <c r="M2962" t="s">
        <v>24</v>
      </c>
      <c r="N2962">
        <v>3</v>
      </c>
      <c r="O2962" t="s">
        <v>40</v>
      </c>
    </row>
    <row r="2963" spans="1:15" x14ac:dyDescent="0.3">
      <c r="A2963">
        <v>2962</v>
      </c>
      <c r="B2963">
        <v>30</v>
      </c>
      <c r="C2963">
        <v>1</v>
      </c>
      <c r="D2963">
        <v>2024</v>
      </c>
      <c r="E2963" s="6">
        <f>DATE(D2963,C2963,B2963)</f>
        <v>45321</v>
      </c>
      <c r="F2963" t="s">
        <v>1036</v>
      </c>
      <c r="G2963" t="s">
        <v>13</v>
      </c>
      <c r="H2963">
        <v>2</v>
      </c>
      <c r="I2963">
        <v>14778.5</v>
      </c>
      <c r="J2963" t="s">
        <v>564</v>
      </c>
      <c r="K2963">
        <v>20</v>
      </c>
      <c r="L2963" t="s">
        <v>1055</v>
      </c>
      <c r="M2963" t="s">
        <v>23</v>
      </c>
      <c r="N2963">
        <v>5</v>
      </c>
      <c r="O2963" t="s">
        <v>34</v>
      </c>
    </row>
    <row r="2964" spans="1:15" x14ac:dyDescent="0.3">
      <c r="A2964">
        <v>2963</v>
      </c>
      <c r="B2964">
        <v>30</v>
      </c>
      <c r="C2964">
        <v>1</v>
      </c>
      <c r="D2964">
        <v>2024</v>
      </c>
      <c r="E2964" s="6">
        <f>DATE(D2964,C2964,B2964)</f>
        <v>45321</v>
      </c>
      <c r="F2964" t="s">
        <v>1036</v>
      </c>
      <c r="G2964" t="s">
        <v>11</v>
      </c>
      <c r="H2964">
        <v>3</v>
      </c>
      <c r="I2964">
        <v>45006.14</v>
      </c>
      <c r="J2964" t="s">
        <v>323</v>
      </c>
      <c r="K2964">
        <v>24</v>
      </c>
      <c r="L2964" t="s">
        <v>19</v>
      </c>
      <c r="M2964" t="s">
        <v>22</v>
      </c>
      <c r="N2964">
        <v>2</v>
      </c>
      <c r="O2964" t="s">
        <v>28</v>
      </c>
    </row>
    <row r="2965" spans="1:15" x14ac:dyDescent="0.3">
      <c r="A2965">
        <v>2964</v>
      </c>
      <c r="B2965">
        <v>30</v>
      </c>
      <c r="C2965">
        <v>1</v>
      </c>
      <c r="D2965">
        <v>2024</v>
      </c>
      <c r="E2965" s="6">
        <f>DATE(D2965,C2965,B2965)</f>
        <v>45321</v>
      </c>
      <c r="F2965" t="s">
        <v>1036</v>
      </c>
      <c r="G2965" t="s">
        <v>12</v>
      </c>
      <c r="H2965">
        <v>9</v>
      </c>
      <c r="I2965">
        <v>66872.210000000006</v>
      </c>
      <c r="J2965" t="s">
        <v>451</v>
      </c>
      <c r="K2965">
        <v>19</v>
      </c>
      <c r="L2965" t="s">
        <v>1053</v>
      </c>
      <c r="M2965" t="s">
        <v>23</v>
      </c>
      <c r="N2965">
        <v>5</v>
      </c>
      <c r="O2965" t="s">
        <v>39</v>
      </c>
    </row>
    <row r="2966" spans="1:15" x14ac:dyDescent="0.3">
      <c r="A2966">
        <v>2965</v>
      </c>
      <c r="B2966">
        <v>31</v>
      </c>
      <c r="C2966">
        <v>1</v>
      </c>
      <c r="D2966">
        <v>2024</v>
      </c>
      <c r="E2966" s="6">
        <f>DATE(D2966,C2966,B2966)</f>
        <v>45322</v>
      </c>
      <c r="F2966" t="s">
        <v>1038</v>
      </c>
      <c r="G2966" t="s">
        <v>13</v>
      </c>
      <c r="H2966">
        <v>3</v>
      </c>
      <c r="I2966">
        <v>39104.32</v>
      </c>
      <c r="J2966" t="s">
        <v>238</v>
      </c>
      <c r="K2966">
        <v>18</v>
      </c>
      <c r="L2966" t="s">
        <v>1052</v>
      </c>
      <c r="M2966" t="s">
        <v>22</v>
      </c>
      <c r="N2966">
        <v>4</v>
      </c>
      <c r="O2966" t="s">
        <v>38</v>
      </c>
    </row>
    <row r="2967" spans="1:15" x14ac:dyDescent="0.3">
      <c r="A2967">
        <v>2966</v>
      </c>
      <c r="B2967">
        <v>31</v>
      </c>
      <c r="C2967">
        <v>1</v>
      </c>
      <c r="D2967">
        <v>2024</v>
      </c>
      <c r="E2967" s="6">
        <f>DATE(D2967,C2967,B2967)</f>
        <v>45322</v>
      </c>
      <c r="F2967" t="s">
        <v>1038</v>
      </c>
      <c r="G2967" t="s">
        <v>11</v>
      </c>
      <c r="H2967">
        <v>2</v>
      </c>
      <c r="I2967">
        <v>64366.54</v>
      </c>
      <c r="J2967" t="s">
        <v>236</v>
      </c>
      <c r="K2967">
        <v>18</v>
      </c>
      <c r="L2967" t="s">
        <v>1056</v>
      </c>
      <c r="M2967" t="s">
        <v>23</v>
      </c>
      <c r="N2967">
        <v>4</v>
      </c>
      <c r="O2967" t="s">
        <v>28</v>
      </c>
    </row>
    <row r="2968" spans="1:15" x14ac:dyDescent="0.3">
      <c r="A2968">
        <v>2967</v>
      </c>
      <c r="B2968">
        <v>31</v>
      </c>
      <c r="C2968">
        <v>1</v>
      </c>
      <c r="D2968">
        <v>2024</v>
      </c>
      <c r="E2968" s="6">
        <f>DATE(D2968,C2968,B2968)</f>
        <v>45322</v>
      </c>
      <c r="F2968" t="s">
        <v>1038</v>
      </c>
      <c r="G2968" t="s">
        <v>12</v>
      </c>
      <c r="H2968">
        <v>9</v>
      </c>
      <c r="I2968">
        <v>60101.42</v>
      </c>
      <c r="J2968" t="s">
        <v>203</v>
      </c>
      <c r="K2968">
        <v>55</v>
      </c>
      <c r="L2968" t="s">
        <v>1057</v>
      </c>
      <c r="M2968" t="s">
        <v>22</v>
      </c>
      <c r="N2968">
        <v>4</v>
      </c>
      <c r="O2968" t="s">
        <v>30</v>
      </c>
    </row>
    <row r="2969" spans="1:15" x14ac:dyDescent="0.3">
      <c r="A2969">
        <v>2968</v>
      </c>
      <c r="B2969">
        <v>1</v>
      </c>
      <c r="C2969">
        <v>2</v>
      </c>
      <c r="D2969">
        <v>2024</v>
      </c>
      <c r="E2969" s="6">
        <f>DATE(D2969,C2969,B2969)</f>
        <v>45323</v>
      </c>
      <c r="F2969" t="s">
        <v>1040</v>
      </c>
      <c r="G2969" t="s">
        <v>10</v>
      </c>
      <c r="H2969">
        <v>9</v>
      </c>
      <c r="I2969">
        <v>18844.77</v>
      </c>
      <c r="J2969" t="s">
        <v>458</v>
      </c>
      <c r="K2969">
        <v>24</v>
      </c>
      <c r="L2969" t="s">
        <v>1052</v>
      </c>
      <c r="M2969" t="s">
        <v>24</v>
      </c>
      <c r="N2969">
        <v>2</v>
      </c>
      <c r="O2969" t="s">
        <v>26</v>
      </c>
    </row>
    <row r="2970" spans="1:15" x14ac:dyDescent="0.3">
      <c r="A2970">
        <v>2969</v>
      </c>
      <c r="B2970">
        <v>1</v>
      </c>
      <c r="C2970">
        <v>2</v>
      </c>
      <c r="D2970">
        <v>2024</v>
      </c>
      <c r="E2970" s="6">
        <f>DATE(D2970,C2970,B2970)</f>
        <v>45323</v>
      </c>
      <c r="F2970" t="s">
        <v>1040</v>
      </c>
      <c r="G2970" t="s">
        <v>11</v>
      </c>
      <c r="H2970">
        <v>4</v>
      </c>
      <c r="I2970">
        <v>52490.2</v>
      </c>
      <c r="J2970" t="s">
        <v>66</v>
      </c>
      <c r="K2970">
        <v>41</v>
      </c>
      <c r="L2970" t="s">
        <v>1053</v>
      </c>
      <c r="M2970" t="s">
        <v>22</v>
      </c>
      <c r="N2970">
        <v>1</v>
      </c>
      <c r="O2970" t="s">
        <v>28</v>
      </c>
    </row>
    <row r="2971" spans="1:15" x14ac:dyDescent="0.3">
      <c r="A2971">
        <v>2970</v>
      </c>
      <c r="B2971">
        <v>1</v>
      </c>
      <c r="C2971">
        <v>2</v>
      </c>
      <c r="D2971">
        <v>2024</v>
      </c>
      <c r="E2971" s="6">
        <f>DATE(D2971,C2971,B2971)</f>
        <v>45323</v>
      </c>
      <c r="F2971" t="s">
        <v>1040</v>
      </c>
      <c r="G2971" t="s">
        <v>14</v>
      </c>
      <c r="H2971">
        <v>9</v>
      </c>
      <c r="I2971">
        <v>36127.93</v>
      </c>
      <c r="J2971" t="s">
        <v>575</v>
      </c>
      <c r="K2971">
        <v>22</v>
      </c>
      <c r="L2971" t="s">
        <v>17</v>
      </c>
      <c r="M2971" t="s">
        <v>24</v>
      </c>
      <c r="N2971">
        <v>4</v>
      </c>
      <c r="O2971" t="s">
        <v>33</v>
      </c>
    </row>
    <row r="2972" spans="1:15" x14ac:dyDescent="0.3">
      <c r="A2972">
        <v>2971</v>
      </c>
      <c r="B2972">
        <v>2</v>
      </c>
      <c r="C2972">
        <v>2</v>
      </c>
      <c r="D2972">
        <v>2024</v>
      </c>
      <c r="E2972" s="6">
        <f>DATE(D2972,C2972,B2972)</f>
        <v>45324</v>
      </c>
      <c r="F2972" t="s">
        <v>1042</v>
      </c>
      <c r="G2972" t="s">
        <v>13</v>
      </c>
      <c r="H2972">
        <v>3</v>
      </c>
      <c r="I2972">
        <v>25014.78</v>
      </c>
      <c r="J2972" t="s">
        <v>938</v>
      </c>
      <c r="K2972">
        <v>38</v>
      </c>
      <c r="L2972" t="s">
        <v>17</v>
      </c>
      <c r="M2972" t="s">
        <v>22</v>
      </c>
      <c r="N2972">
        <v>5</v>
      </c>
      <c r="O2972" t="s">
        <v>31</v>
      </c>
    </row>
    <row r="2973" spans="1:15" x14ac:dyDescent="0.3">
      <c r="A2973">
        <v>2972</v>
      </c>
      <c r="B2973">
        <v>2</v>
      </c>
      <c r="C2973">
        <v>2</v>
      </c>
      <c r="D2973">
        <v>2024</v>
      </c>
      <c r="E2973" s="6">
        <f>DATE(D2973,C2973,B2973)</f>
        <v>45324</v>
      </c>
      <c r="F2973" t="s">
        <v>1042</v>
      </c>
      <c r="G2973" t="s">
        <v>11</v>
      </c>
      <c r="H2973">
        <v>7</v>
      </c>
      <c r="I2973">
        <v>51216.3</v>
      </c>
      <c r="J2973" t="s">
        <v>441</v>
      </c>
      <c r="K2973">
        <v>45</v>
      </c>
      <c r="L2973" t="s">
        <v>1049</v>
      </c>
      <c r="M2973" t="s">
        <v>23</v>
      </c>
      <c r="N2973">
        <v>1</v>
      </c>
      <c r="O2973" t="s">
        <v>27</v>
      </c>
    </row>
    <row r="2974" spans="1:15" x14ac:dyDescent="0.3">
      <c r="A2974">
        <v>2973</v>
      </c>
      <c r="B2974">
        <v>2</v>
      </c>
      <c r="C2974">
        <v>2</v>
      </c>
      <c r="D2974">
        <v>2024</v>
      </c>
      <c r="E2974" s="6">
        <f>DATE(D2974,C2974,B2974)</f>
        <v>45324</v>
      </c>
      <c r="F2974" t="s">
        <v>1042</v>
      </c>
      <c r="G2974" t="s">
        <v>11</v>
      </c>
      <c r="H2974">
        <v>7</v>
      </c>
      <c r="I2974">
        <v>54559.64</v>
      </c>
      <c r="J2974" t="s">
        <v>519</v>
      </c>
      <c r="K2974">
        <v>35</v>
      </c>
      <c r="L2974" t="s">
        <v>1057</v>
      </c>
      <c r="M2974" t="s">
        <v>25</v>
      </c>
      <c r="N2974">
        <v>5</v>
      </c>
      <c r="O2974" t="s">
        <v>35</v>
      </c>
    </row>
    <row r="2975" spans="1:15" x14ac:dyDescent="0.3">
      <c r="A2975">
        <v>2974</v>
      </c>
      <c r="B2975">
        <v>2</v>
      </c>
      <c r="C2975">
        <v>2</v>
      </c>
      <c r="D2975">
        <v>2024</v>
      </c>
      <c r="E2975" s="6">
        <f>DATE(D2975,C2975,B2975)</f>
        <v>45324</v>
      </c>
      <c r="F2975" t="s">
        <v>1042</v>
      </c>
      <c r="G2975" t="s">
        <v>14</v>
      </c>
      <c r="H2975">
        <v>8</v>
      </c>
      <c r="I2975">
        <v>20793.78</v>
      </c>
      <c r="J2975" t="s">
        <v>503</v>
      </c>
      <c r="K2975">
        <v>41</v>
      </c>
      <c r="L2975" t="s">
        <v>1053</v>
      </c>
      <c r="M2975" t="s">
        <v>22</v>
      </c>
      <c r="N2975">
        <v>4</v>
      </c>
      <c r="O2975" t="s">
        <v>40</v>
      </c>
    </row>
    <row r="2976" spans="1:15" x14ac:dyDescent="0.3">
      <c r="A2976">
        <v>2975</v>
      </c>
      <c r="B2976">
        <v>3</v>
      </c>
      <c r="C2976">
        <v>2</v>
      </c>
      <c r="D2976">
        <v>2024</v>
      </c>
      <c r="E2976" s="6">
        <f>DATE(D2976,C2976,B2976)</f>
        <v>45325</v>
      </c>
      <c r="F2976" t="s">
        <v>1030</v>
      </c>
      <c r="G2976" t="s">
        <v>12</v>
      </c>
      <c r="H2976">
        <v>4</v>
      </c>
      <c r="I2976">
        <v>64866.68</v>
      </c>
      <c r="J2976" t="s">
        <v>777</v>
      </c>
      <c r="K2976">
        <v>49</v>
      </c>
      <c r="L2976" t="s">
        <v>18</v>
      </c>
      <c r="M2976" t="s">
        <v>23</v>
      </c>
      <c r="N2976">
        <v>2</v>
      </c>
      <c r="O2976" t="s">
        <v>32</v>
      </c>
    </row>
    <row r="2977" spans="1:15" x14ac:dyDescent="0.3">
      <c r="A2977">
        <v>2976</v>
      </c>
      <c r="B2977">
        <v>3</v>
      </c>
      <c r="C2977">
        <v>2</v>
      </c>
      <c r="D2977">
        <v>2024</v>
      </c>
      <c r="E2977" s="6">
        <f>DATE(D2977,C2977,B2977)</f>
        <v>45325</v>
      </c>
      <c r="F2977" t="s">
        <v>1030</v>
      </c>
      <c r="G2977" t="s">
        <v>10</v>
      </c>
      <c r="H2977">
        <v>3</v>
      </c>
      <c r="I2977">
        <v>55068.83</v>
      </c>
      <c r="J2977" t="s">
        <v>852</v>
      </c>
      <c r="K2977">
        <v>50</v>
      </c>
      <c r="L2977" t="s">
        <v>19</v>
      </c>
      <c r="M2977" t="s">
        <v>25</v>
      </c>
      <c r="N2977">
        <v>1</v>
      </c>
      <c r="O2977" t="s">
        <v>36</v>
      </c>
    </row>
    <row r="2978" spans="1:15" x14ac:dyDescent="0.3">
      <c r="A2978">
        <v>2977</v>
      </c>
      <c r="B2978">
        <v>3</v>
      </c>
      <c r="C2978">
        <v>2</v>
      </c>
      <c r="D2978">
        <v>2024</v>
      </c>
      <c r="E2978" s="6">
        <f>DATE(D2978,C2978,B2978)</f>
        <v>45325</v>
      </c>
      <c r="F2978" t="s">
        <v>1030</v>
      </c>
      <c r="G2978" t="s">
        <v>14</v>
      </c>
      <c r="H2978">
        <v>3</v>
      </c>
      <c r="I2978">
        <v>66002.53</v>
      </c>
      <c r="J2978" t="s">
        <v>1023</v>
      </c>
      <c r="K2978">
        <v>27</v>
      </c>
      <c r="L2978" t="s">
        <v>1048</v>
      </c>
      <c r="M2978" t="s">
        <v>23</v>
      </c>
      <c r="N2978">
        <v>1</v>
      </c>
      <c r="O2978" t="s">
        <v>33</v>
      </c>
    </row>
    <row r="2979" spans="1:15" x14ac:dyDescent="0.3">
      <c r="A2979">
        <v>2978</v>
      </c>
      <c r="B2979">
        <v>3</v>
      </c>
      <c r="C2979">
        <v>2</v>
      </c>
      <c r="D2979">
        <v>2024</v>
      </c>
      <c r="E2979" s="6">
        <f>DATE(D2979,C2979,B2979)</f>
        <v>45325</v>
      </c>
      <c r="F2979" t="s">
        <v>1030</v>
      </c>
      <c r="G2979" t="s">
        <v>10</v>
      </c>
      <c r="H2979">
        <v>5</v>
      </c>
      <c r="I2979">
        <v>29024.39</v>
      </c>
      <c r="J2979" t="s">
        <v>691</v>
      </c>
      <c r="K2979">
        <v>26</v>
      </c>
      <c r="L2979" t="s">
        <v>19</v>
      </c>
      <c r="M2979" t="s">
        <v>25</v>
      </c>
      <c r="N2979">
        <v>4</v>
      </c>
      <c r="O2979" t="s">
        <v>29</v>
      </c>
    </row>
    <row r="2980" spans="1:15" x14ac:dyDescent="0.3">
      <c r="A2980">
        <v>2979</v>
      </c>
      <c r="B2980">
        <v>4</v>
      </c>
      <c r="C2980">
        <v>2</v>
      </c>
      <c r="D2980">
        <v>2024</v>
      </c>
      <c r="E2980" s="6">
        <f>DATE(D2980,C2980,B2980)</f>
        <v>45326</v>
      </c>
      <c r="F2980" t="s">
        <v>1032</v>
      </c>
      <c r="G2980" t="s">
        <v>12</v>
      </c>
      <c r="H2980">
        <v>1</v>
      </c>
      <c r="I2980">
        <v>66360.100000000006</v>
      </c>
      <c r="J2980" t="s">
        <v>96</v>
      </c>
      <c r="K2980">
        <v>50</v>
      </c>
      <c r="L2980" t="s">
        <v>17</v>
      </c>
      <c r="M2980" t="s">
        <v>24</v>
      </c>
      <c r="N2980">
        <v>4</v>
      </c>
      <c r="O2980" t="s">
        <v>30</v>
      </c>
    </row>
    <row r="2981" spans="1:15" x14ac:dyDescent="0.3">
      <c r="A2981">
        <v>2980</v>
      </c>
      <c r="B2981">
        <v>4</v>
      </c>
      <c r="C2981">
        <v>2</v>
      </c>
      <c r="D2981">
        <v>2024</v>
      </c>
      <c r="E2981" s="6">
        <f>DATE(D2981,C2981,B2981)</f>
        <v>45326</v>
      </c>
      <c r="F2981" t="s">
        <v>1032</v>
      </c>
      <c r="G2981" t="s">
        <v>11</v>
      </c>
      <c r="H2981">
        <v>3</v>
      </c>
      <c r="I2981">
        <v>32111.06</v>
      </c>
      <c r="J2981" t="s">
        <v>367</v>
      </c>
      <c r="K2981">
        <v>50</v>
      </c>
      <c r="L2981" t="s">
        <v>21</v>
      </c>
      <c r="M2981" t="s">
        <v>22</v>
      </c>
      <c r="N2981">
        <v>4</v>
      </c>
      <c r="O2981" t="s">
        <v>27</v>
      </c>
    </row>
    <row r="2982" spans="1:15" x14ac:dyDescent="0.3">
      <c r="A2982">
        <v>2981</v>
      </c>
      <c r="B2982">
        <v>4</v>
      </c>
      <c r="C2982">
        <v>2</v>
      </c>
      <c r="D2982">
        <v>2024</v>
      </c>
      <c r="E2982" s="6">
        <f>DATE(D2982,C2982,B2982)</f>
        <v>45326</v>
      </c>
      <c r="F2982" t="s">
        <v>1032</v>
      </c>
      <c r="G2982" t="s">
        <v>10</v>
      </c>
      <c r="H2982">
        <v>6</v>
      </c>
      <c r="I2982">
        <v>13238.19</v>
      </c>
      <c r="J2982" t="s">
        <v>108</v>
      </c>
      <c r="K2982">
        <v>24</v>
      </c>
      <c r="L2982" t="s">
        <v>19</v>
      </c>
      <c r="M2982" t="s">
        <v>23</v>
      </c>
      <c r="N2982">
        <v>3</v>
      </c>
      <c r="O2982" t="s">
        <v>36</v>
      </c>
    </row>
    <row r="2983" spans="1:15" x14ac:dyDescent="0.3">
      <c r="A2983">
        <v>2982</v>
      </c>
      <c r="B2983">
        <v>5</v>
      </c>
      <c r="C2983">
        <v>2</v>
      </c>
      <c r="D2983">
        <v>2024</v>
      </c>
      <c r="E2983" s="6">
        <f>DATE(D2983,C2983,B2983)</f>
        <v>45327</v>
      </c>
      <c r="F2983" t="s">
        <v>1034</v>
      </c>
      <c r="G2983" t="s">
        <v>13</v>
      </c>
      <c r="H2983">
        <v>3</v>
      </c>
      <c r="I2983">
        <v>55778.16</v>
      </c>
      <c r="J2983" t="s">
        <v>273</v>
      </c>
      <c r="K2983">
        <v>21</v>
      </c>
      <c r="L2983" t="s">
        <v>20</v>
      </c>
      <c r="M2983" t="s">
        <v>22</v>
      </c>
      <c r="N2983">
        <v>2</v>
      </c>
      <c r="O2983" t="s">
        <v>31</v>
      </c>
    </row>
    <row r="2984" spans="1:15" x14ac:dyDescent="0.3">
      <c r="A2984">
        <v>2983</v>
      </c>
      <c r="B2984">
        <v>5</v>
      </c>
      <c r="C2984">
        <v>2</v>
      </c>
      <c r="D2984">
        <v>2024</v>
      </c>
      <c r="E2984" s="6">
        <f>DATE(D2984,C2984,B2984)</f>
        <v>45327</v>
      </c>
      <c r="F2984" t="s">
        <v>1034</v>
      </c>
      <c r="G2984" t="s">
        <v>13</v>
      </c>
      <c r="H2984">
        <v>5</v>
      </c>
      <c r="I2984">
        <v>52210.49</v>
      </c>
      <c r="J2984" t="s">
        <v>544</v>
      </c>
      <c r="K2984">
        <v>45</v>
      </c>
      <c r="L2984" t="s">
        <v>1048</v>
      </c>
      <c r="M2984" t="s">
        <v>24</v>
      </c>
      <c r="N2984">
        <v>2</v>
      </c>
      <c r="O2984" t="s">
        <v>31</v>
      </c>
    </row>
    <row r="2985" spans="1:15" x14ac:dyDescent="0.3">
      <c r="A2985">
        <v>2984</v>
      </c>
      <c r="B2985">
        <v>5</v>
      </c>
      <c r="C2985">
        <v>2</v>
      </c>
      <c r="D2985">
        <v>2024</v>
      </c>
      <c r="E2985" s="6">
        <f>DATE(D2985,C2985,B2985)</f>
        <v>45327</v>
      </c>
      <c r="F2985" t="s">
        <v>1034</v>
      </c>
      <c r="G2985" t="s">
        <v>14</v>
      </c>
      <c r="H2985">
        <v>9</v>
      </c>
      <c r="I2985">
        <v>45874.66</v>
      </c>
      <c r="J2985" t="s">
        <v>124</v>
      </c>
      <c r="K2985">
        <v>40</v>
      </c>
      <c r="L2985" t="s">
        <v>1049</v>
      </c>
      <c r="M2985" t="s">
        <v>24</v>
      </c>
      <c r="N2985">
        <v>4</v>
      </c>
      <c r="O2985" t="s">
        <v>33</v>
      </c>
    </row>
    <row r="2986" spans="1:15" x14ac:dyDescent="0.3">
      <c r="A2986">
        <v>2985</v>
      </c>
      <c r="B2986">
        <v>5</v>
      </c>
      <c r="C2986">
        <v>2</v>
      </c>
      <c r="D2986">
        <v>2024</v>
      </c>
      <c r="E2986" s="6">
        <f>DATE(D2986,C2986,B2986)</f>
        <v>45327</v>
      </c>
      <c r="F2986" t="s">
        <v>1034</v>
      </c>
      <c r="G2986" t="s">
        <v>12</v>
      </c>
      <c r="H2986">
        <v>2</v>
      </c>
      <c r="I2986">
        <v>39393.620000000003</v>
      </c>
      <c r="J2986" t="s">
        <v>354</v>
      </c>
      <c r="K2986">
        <v>49</v>
      </c>
      <c r="L2986" t="s">
        <v>19</v>
      </c>
      <c r="M2986" t="s">
        <v>22</v>
      </c>
      <c r="N2986">
        <v>3</v>
      </c>
      <c r="O2986" t="s">
        <v>32</v>
      </c>
    </row>
    <row r="2987" spans="1:15" x14ac:dyDescent="0.3">
      <c r="A2987">
        <v>2986</v>
      </c>
      <c r="B2987">
        <v>6</v>
      </c>
      <c r="C2987">
        <v>2</v>
      </c>
      <c r="D2987">
        <v>2024</v>
      </c>
      <c r="E2987" s="6">
        <f>DATE(D2987,C2987,B2987)</f>
        <v>45328</v>
      </c>
      <c r="F2987" t="s">
        <v>1036</v>
      </c>
      <c r="G2987" t="s">
        <v>14</v>
      </c>
      <c r="H2987">
        <v>2</v>
      </c>
      <c r="I2987">
        <v>11929.92</v>
      </c>
      <c r="J2987" t="s">
        <v>391</v>
      </c>
      <c r="K2987">
        <v>33</v>
      </c>
      <c r="L2987" t="s">
        <v>19</v>
      </c>
      <c r="M2987" t="s">
        <v>23</v>
      </c>
      <c r="N2987">
        <v>4</v>
      </c>
      <c r="O2987" t="s">
        <v>40</v>
      </c>
    </row>
    <row r="2988" spans="1:15" x14ac:dyDescent="0.3">
      <c r="A2988">
        <v>2987</v>
      </c>
      <c r="B2988">
        <v>6</v>
      </c>
      <c r="C2988">
        <v>2</v>
      </c>
      <c r="D2988">
        <v>2024</v>
      </c>
      <c r="E2988" s="6">
        <f>DATE(D2988,C2988,B2988)</f>
        <v>45328</v>
      </c>
      <c r="F2988" t="s">
        <v>1036</v>
      </c>
      <c r="G2988" t="s">
        <v>14</v>
      </c>
      <c r="H2988">
        <v>6</v>
      </c>
      <c r="I2988">
        <v>47475.839999999997</v>
      </c>
      <c r="J2988" t="s">
        <v>760</v>
      </c>
      <c r="K2988">
        <v>27</v>
      </c>
      <c r="L2988" t="s">
        <v>17</v>
      </c>
      <c r="M2988" t="s">
        <v>23</v>
      </c>
      <c r="N2988">
        <v>4</v>
      </c>
      <c r="O2988" t="s">
        <v>37</v>
      </c>
    </row>
    <row r="2989" spans="1:15" x14ac:dyDescent="0.3">
      <c r="A2989">
        <v>2988</v>
      </c>
      <c r="B2989">
        <v>6</v>
      </c>
      <c r="C2989">
        <v>2</v>
      </c>
      <c r="D2989">
        <v>2024</v>
      </c>
      <c r="E2989" s="6">
        <f>DATE(D2989,C2989,B2989)</f>
        <v>45328</v>
      </c>
      <c r="F2989" t="s">
        <v>1036</v>
      </c>
      <c r="G2989" t="s">
        <v>14</v>
      </c>
      <c r="H2989">
        <v>6</v>
      </c>
      <c r="I2989">
        <v>35010.080000000002</v>
      </c>
      <c r="J2989" t="s">
        <v>472</v>
      </c>
      <c r="K2989">
        <v>31</v>
      </c>
      <c r="L2989" t="s">
        <v>1045</v>
      </c>
      <c r="M2989" t="s">
        <v>23</v>
      </c>
      <c r="N2989">
        <v>2</v>
      </c>
      <c r="O2989" t="s">
        <v>40</v>
      </c>
    </row>
    <row r="2990" spans="1:15" x14ac:dyDescent="0.3">
      <c r="A2990">
        <v>2989</v>
      </c>
      <c r="B2990">
        <v>7</v>
      </c>
      <c r="C2990">
        <v>2</v>
      </c>
      <c r="D2990">
        <v>2024</v>
      </c>
      <c r="E2990" s="6">
        <f>DATE(D2990,C2990,B2990)</f>
        <v>45329</v>
      </c>
      <c r="F2990" t="s">
        <v>1038</v>
      </c>
      <c r="G2990" t="s">
        <v>13</v>
      </c>
      <c r="H2990">
        <v>8</v>
      </c>
      <c r="I2990">
        <v>43612.56</v>
      </c>
      <c r="J2990" t="s">
        <v>260</v>
      </c>
      <c r="K2990">
        <v>56</v>
      </c>
      <c r="L2990" t="s">
        <v>17</v>
      </c>
      <c r="M2990" t="s">
        <v>22</v>
      </c>
      <c r="N2990">
        <v>3</v>
      </c>
      <c r="O2990" t="s">
        <v>34</v>
      </c>
    </row>
    <row r="2991" spans="1:15" x14ac:dyDescent="0.3">
      <c r="A2991">
        <v>2990</v>
      </c>
      <c r="B2991">
        <v>7</v>
      </c>
      <c r="C2991">
        <v>2</v>
      </c>
      <c r="D2991">
        <v>2024</v>
      </c>
      <c r="E2991" s="6">
        <f>DATE(D2991,C2991,B2991)</f>
        <v>45329</v>
      </c>
      <c r="F2991" t="s">
        <v>1038</v>
      </c>
      <c r="G2991" t="s">
        <v>13</v>
      </c>
      <c r="H2991">
        <v>2</v>
      </c>
      <c r="I2991">
        <v>35759.279999999999</v>
      </c>
      <c r="J2991" t="s">
        <v>261</v>
      </c>
      <c r="K2991">
        <v>53</v>
      </c>
      <c r="L2991" t="s">
        <v>19</v>
      </c>
      <c r="M2991" t="s">
        <v>23</v>
      </c>
      <c r="N2991">
        <v>2</v>
      </c>
      <c r="O2991" t="s">
        <v>31</v>
      </c>
    </row>
    <row r="2992" spans="1:15" x14ac:dyDescent="0.3">
      <c r="A2992">
        <v>2991</v>
      </c>
      <c r="B2992">
        <v>7</v>
      </c>
      <c r="C2992">
        <v>2</v>
      </c>
      <c r="D2992">
        <v>2024</v>
      </c>
      <c r="E2992" s="6">
        <f>DATE(D2992,C2992,B2992)</f>
        <v>45329</v>
      </c>
      <c r="F2992" t="s">
        <v>1038</v>
      </c>
      <c r="G2992" t="s">
        <v>14</v>
      </c>
      <c r="H2992">
        <v>9</v>
      </c>
      <c r="I2992">
        <v>67963.37</v>
      </c>
      <c r="J2992" t="s">
        <v>185</v>
      </c>
      <c r="K2992">
        <v>51</v>
      </c>
      <c r="L2992" t="s">
        <v>1057</v>
      </c>
      <c r="M2992" t="s">
        <v>23</v>
      </c>
      <c r="N2992">
        <v>4</v>
      </c>
      <c r="O2992" t="s">
        <v>37</v>
      </c>
    </row>
    <row r="2993" spans="1:15" x14ac:dyDescent="0.3">
      <c r="A2993">
        <v>2992</v>
      </c>
      <c r="B2993">
        <v>7</v>
      </c>
      <c r="C2993">
        <v>2</v>
      </c>
      <c r="D2993">
        <v>2024</v>
      </c>
      <c r="E2993" s="6">
        <f>DATE(D2993,C2993,B2993)</f>
        <v>45329</v>
      </c>
      <c r="F2993" t="s">
        <v>1038</v>
      </c>
      <c r="G2993" t="s">
        <v>13</v>
      </c>
      <c r="H2993">
        <v>2</v>
      </c>
      <c r="I2993">
        <v>46246.53</v>
      </c>
      <c r="J2993" t="s">
        <v>656</v>
      </c>
      <c r="K2993">
        <v>41</v>
      </c>
      <c r="L2993" t="s">
        <v>1049</v>
      </c>
      <c r="M2993" t="s">
        <v>25</v>
      </c>
      <c r="N2993">
        <v>5</v>
      </c>
      <c r="O2993" t="s">
        <v>31</v>
      </c>
    </row>
    <row r="2994" spans="1:15" x14ac:dyDescent="0.3">
      <c r="A2994">
        <v>2993</v>
      </c>
      <c r="B2994">
        <v>8</v>
      </c>
      <c r="C2994">
        <v>2</v>
      </c>
      <c r="D2994">
        <v>2024</v>
      </c>
      <c r="E2994" s="6">
        <f>DATE(D2994,C2994,B2994)</f>
        <v>45330</v>
      </c>
      <c r="F2994" t="s">
        <v>1040</v>
      </c>
      <c r="G2994" t="s">
        <v>12</v>
      </c>
      <c r="H2994">
        <v>1</v>
      </c>
      <c r="I2994">
        <v>54954.18</v>
      </c>
      <c r="J2994" t="s">
        <v>929</v>
      </c>
      <c r="K2994">
        <v>35</v>
      </c>
      <c r="L2994" t="s">
        <v>1056</v>
      </c>
      <c r="M2994" t="s">
        <v>23</v>
      </c>
      <c r="N2994">
        <v>1</v>
      </c>
      <c r="O2994" t="s">
        <v>32</v>
      </c>
    </row>
    <row r="2995" spans="1:15" x14ac:dyDescent="0.3">
      <c r="A2995">
        <v>2994</v>
      </c>
      <c r="B2995">
        <v>8</v>
      </c>
      <c r="C2995">
        <v>2</v>
      </c>
      <c r="D2995">
        <v>2024</v>
      </c>
      <c r="E2995" s="6">
        <f>DATE(D2995,C2995,B2995)</f>
        <v>45330</v>
      </c>
      <c r="F2995" t="s">
        <v>1040</v>
      </c>
      <c r="G2995" t="s">
        <v>14</v>
      </c>
      <c r="H2995">
        <v>2</v>
      </c>
      <c r="I2995">
        <v>66180.820000000007</v>
      </c>
      <c r="J2995" t="s">
        <v>975</v>
      </c>
      <c r="K2995">
        <v>33</v>
      </c>
      <c r="L2995" t="s">
        <v>17</v>
      </c>
      <c r="M2995" t="s">
        <v>24</v>
      </c>
      <c r="N2995">
        <v>4</v>
      </c>
      <c r="O2995" t="s">
        <v>40</v>
      </c>
    </row>
    <row r="2996" spans="1:15" x14ac:dyDescent="0.3">
      <c r="A2996">
        <v>2995</v>
      </c>
      <c r="B2996">
        <v>8</v>
      </c>
      <c r="C2996">
        <v>2</v>
      </c>
      <c r="D2996">
        <v>2024</v>
      </c>
      <c r="E2996" s="6">
        <f>DATE(D2996,C2996,B2996)</f>
        <v>45330</v>
      </c>
      <c r="F2996" t="s">
        <v>1040</v>
      </c>
      <c r="G2996" t="s">
        <v>13</v>
      </c>
      <c r="H2996">
        <v>7</v>
      </c>
      <c r="I2996">
        <v>45495.96</v>
      </c>
      <c r="J2996" t="s">
        <v>888</v>
      </c>
      <c r="K2996">
        <v>58</v>
      </c>
      <c r="L2996" t="s">
        <v>21</v>
      </c>
      <c r="M2996" t="s">
        <v>23</v>
      </c>
      <c r="N2996">
        <v>3</v>
      </c>
      <c r="O2996" t="s">
        <v>31</v>
      </c>
    </row>
    <row r="2997" spans="1:15" x14ac:dyDescent="0.3">
      <c r="A2997">
        <v>2996</v>
      </c>
      <c r="B2997">
        <v>9</v>
      </c>
      <c r="C2997">
        <v>2</v>
      </c>
      <c r="D2997">
        <v>2024</v>
      </c>
      <c r="E2997" s="6">
        <f>DATE(D2997,C2997,B2997)</f>
        <v>45331</v>
      </c>
      <c r="F2997" t="s">
        <v>1042</v>
      </c>
      <c r="G2997" t="s">
        <v>10</v>
      </c>
      <c r="H2997">
        <v>8</v>
      </c>
      <c r="I2997">
        <v>10723.75</v>
      </c>
      <c r="J2997" t="s">
        <v>461</v>
      </c>
      <c r="K2997">
        <v>54</v>
      </c>
      <c r="L2997" t="s">
        <v>1058</v>
      </c>
      <c r="M2997" t="s">
        <v>22</v>
      </c>
      <c r="N2997">
        <v>5</v>
      </c>
      <c r="O2997" t="s">
        <v>36</v>
      </c>
    </row>
    <row r="2998" spans="1:15" x14ac:dyDescent="0.3">
      <c r="A2998">
        <v>2997</v>
      </c>
      <c r="B2998">
        <v>9</v>
      </c>
      <c r="C2998">
        <v>2</v>
      </c>
      <c r="D2998">
        <v>2024</v>
      </c>
      <c r="E2998" s="6">
        <f>DATE(D2998,C2998,B2998)</f>
        <v>45331</v>
      </c>
      <c r="F2998" t="s">
        <v>1042</v>
      </c>
      <c r="G2998" t="s">
        <v>14</v>
      </c>
      <c r="H2998">
        <v>5</v>
      </c>
      <c r="I2998">
        <v>12057.5</v>
      </c>
      <c r="J2998" t="s">
        <v>956</v>
      </c>
      <c r="K2998">
        <v>58</v>
      </c>
      <c r="L2998" t="s">
        <v>19</v>
      </c>
      <c r="M2998" t="s">
        <v>22</v>
      </c>
      <c r="N2998">
        <v>3</v>
      </c>
      <c r="O2998" t="s">
        <v>33</v>
      </c>
    </row>
    <row r="2999" spans="1:15" x14ac:dyDescent="0.3">
      <c r="A2999">
        <v>2998</v>
      </c>
      <c r="B2999">
        <v>9</v>
      </c>
      <c r="C2999">
        <v>2</v>
      </c>
      <c r="D2999">
        <v>2024</v>
      </c>
      <c r="E2999" s="6">
        <f>DATE(D2999,C2999,B2999)</f>
        <v>45331</v>
      </c>
      <c r="F2999" t="s">
        <v>1042</v>
      </c>
      <c r="G2999" t="s">
        <v>14</v>
      </c>
      <c r="H2999">
        <v>6</v>
      </c>
      <c r="I2999">
        <v>52140.31</v>
      </c>
      <c r="J2999" t="s">
        <v>47</v>
      </c>
      <c r="K2999">
        <v>42</v>
      </c>
      <c r="L2999" t="s">
        <v>1047</v>
      </c>
      <c r="M2999" t="s">
        <v>23</v>
      </c>
      <c r="N2999">
        <v>4</v>
      </c>
      <c r="O2999" t="s">
        <v>40</v>
      </c>
    </row>
    <row r="3000" spans="1:15" x14ac:dyDescent="0.3">
      <c r="A3000">
        <v>2999</v>
      </c>
      <c r="B3000">
        <v>10</v>
      </c>
      <c r="C3000">
        <v>2</v>
      </c>
      <c r="D3000">
        <v>2024</v>
      </c>
      <c r="E3000" s="6">
        <f>DATE(D3000,C3000,B3000)</f>
        <v>45332</v>
      </c>
      <c r="F3000" t="s">
        <v>1030</v>
      </c>
      <c r="G3000" t="s">
        <v>12</v>
      </c>
      <c r="H3000">
        <v>1</v>
      </c>
      <c r="I3000">
        <v>26745.11</v>
      </c>
      <c r="J3000" t="s">
        <v>260</v>
      </c>
      <c r="K3000">
        <v>25</v>
      </c>
      <c r="L3000" t="s">
        <v>19</v>
      </c>
      <c r="M3000" t="s">
        <v>22</v>
      </c>
      <c r="N3000">
        <v>4</v>
      </c>
      <c r="O3000" t="s">
        <v>39</v>
      </c>
    </row>
    <row r="3001" spans="1:15" x14ac:dyDescent="0.3">
      <c r="A3001">
        <v>3000</v>
      </c>
      <c r="B3001">
        <v>10</v>
      </c>
      <c r="C3001">
        <v>2</v>
      </c>
      <c r="D3001">
        <v>2024</v>
      </c>
      <c r="E3001" s="6">
        <f>DATE(D3001,C3001,B3001)</f>
        <v>45332</v>
      </c>
      <c r="F3001" t="s">
        <v>1030</v>
      </c>
      <c r="G3001" t="s">
        <v>11</v>
      </c>
      <c r="H3001">
        <v>6</v>
      </c>
      <c r="I3001">
        <v>44762.78</v>
      </c>
      <c r="J3001" t="s">
        <v>477</v>
      </c>
      <c r="K3001">
        <v>41</v>
      </c>
      <c r="L3001" t="s">
        <v>19</v>
      </c>
      <c r="M3001" t="s">
        <v>22</v>
      </c>
      <c r="N3001">
        <v>1</v>
      </c>
      <c r="O3001" t="s">
        <v>35</v>
      </c>
    </row>
    <row r="3002" spans="1:15" x14ac:dyDescent="0.3">
      <c r="A3002">
        <v>3001</v>
      </c>
      <c r="B3002">
        <v>10</v>
      </c>
      <c r="C3002">
        <v>2</v>
      </c>
      <c r="D3002">
        <v>2024</v>
      </c>
      <c r="E3002" s="6">
        <f>DATE(D3002,C3002,B3002)</f>
        <v>45332</v>
      </c>
      <c r="F3002" t="s">
        <v>1030</v>
      </c>
      <c r="G3002" t="s">
        <v>11</v>
      </c>
      <c r="H3002">
        <v>8</v>
      </c>
      <c r="I3002">
        <v>22136.63</v>
      </c>
      <c r="J3002" t="s">
        <v>828</v>
      </c>
      <c r="K3002">
        <v>37</v>
      </c>
      <c r="L3002" t="s">
        <v>20</v>
      </c>
      <c r="M3002" t="s">
        <v>23</v>
      </c>
      <c r="N3002">
        <v>3</v>
      </c>
      <c r="O3002" t="s">
        <v>27</v>
      </c>
    </row>
    <row r="3003" spans="1:15" x14ac:dyDescent="0.3">
      <c r="A3003">
        <v>3002</v>
      </c>
      <c r="B3003">
        <v>11</v>
      </c>
      <c r="C3003">
        <v>2</v>
      </c>
      <c r="D3003">
        <v>2024</v>
      </c>
      <c r="E3003" s="6">
        <f>DATE(D3003,C3003,B3003)</f>
        <v>45333</v>
      </c>
      <c r="F3003" t="s">
        <v>1032</v>
      </c>
      <c r="G3003" t="s">
        <v>12</v>
      </c>
      <c r="H3003">
        <v>3</v>
      </c>
      <c r="I3003">
        <v>26214.93</v>
      </c>
      <c r="J3003" t="s">
        <v>301</v>
      </c>
      <c r="K3003">
        <v>47</v>
      </c>
      <c r="L3003" t="s">
        <v>1053</v>
      </c>
      <c r="M3003" t="s">
        <v>25</v>
      </c>
      <c r="N3003">
        <v>5</v>
      </c>
      <c r="O3003" t="s">
        <v>32</v>
      </c>
    </row>
    <row r="3004" spans="1:15" x14ac:dyDescent="0.3">
      <c r="A3004">
        <v>3003</v>
      </c>
      <c r="B3004">
        <v>11</v>
      </c>
      <c r="C3004">
        <v>2</v>
      </c>
      <c r="D3004">
        <v>2024</v>
      </c>
      <c r="E3004" s="6">
        <f>DATE(D3004,C3004,B3004)</f>
        <v>45333</v>
      </c>
      <c r="F3004" t="s">
        <v>1032</v>
      </c>
      <c r="G3004" t="s">
        <v>12</v>
      </c>
      <c r="H3004">
        <v>1</v>
      </c>
      <c r="I3004">
        <v>40278.46</v>
      </c>
      <c r="J3004" t="s">
        <v>874</v>
      </c>
      <c r="K3004">
        <v>37</v>
      </c>
      <c r="L3004" t="s">
        <v>1050</v>
      </c>
      <c r="M3004" t="s">
        <v>25</v>
      </c>
      <c r="N3004">
        <v>1</v>
      </c>
      <c r="O3004" t="s">
        <v>30</v>
      </c>
    </row>
    <row r="3005" spans="1:15" x14ac:dyDescent="0.3">
      <c r="A3005">
        <v>3004</v>
      </c>
      <c r="B3005">
        <v>11</v>
      </c>
      <c r="C3005">
        <v>2</v>
      </c>
      <c r="D3005">
        <v>2024</v>
      </c>
      <c r="E3005" s="6">
        <f>DATE(D3005,C3005,B3005)</f>
        <v>45333</v>
      </c>
      <c r="F3005" t="s">
        <v>1032</v>
      </c>
      <c r="G3005" t="s">
        <v>12</v>
      </c>
      <c r="H3005">
        <v>4</v>
      </c>
      <c r="I3005">
        <v>68534.17</v>
      </c>
      <c r="J3005" t="s">
        <v>667</v>
      </c>
      <c r="K3005">
        <v>35</v>
      </c>
      <c r="L3005" t="s">
        <v>1058</v>
      </c>
      <c r="M3005" t="s">
        <v>25</v>
      </c>
      <c r="N3005">
        <v>3</v>
      </c>
      <c r="O3005" t="s">
        <v>39</v>
      </c>
    </row>
    <row r="3006" spans="1:15" x14ac:dyDescent="0.3">
      <c r="A3006">
        <v>3005</v>
      </c>
      <c r="B3006">
        <v>12</v>
      </c>
      <c r="C3006">
        <v>2</v>
      </c>
      <c r="D3006">
        <v>2024</v>
      </c>
      <c r="E3006" s="6">
        <f>DATE(D3006,C3006,B3006)</f>
        <v>45334</v>
      </c>
      <c r="F3006" t="s">
        <v>1034</v>
      </c>
      <c r="G3006" t="s">
        <v>11</v>
      </c>
      <c r="H3006">
        <v>1</v>
      </c>
      <c r="I3006">
        <v>46976.23</v>
      </c>
      <c r="J3006" t="s">
        <v>573</v>
      </c>
      <c r="K3006">
        <v>21</v>
      </c>
      <c r="L3006" t="s">
        <v>17</v>
      </c>
      <c r="M3006" t="s">
        <v>25</v>
      </c>
      <c r="N3006">
        <v>4</v>
      </c>
      <c r="O3006" t="s">
        <v>28</v>
      </c>
    </row>
    <row r="3007" spans="1:15" x14ac:dyDescent="0.3">
      <c r="A3007">
        <v>3006</v>
      </c>
      <c r="B3007">
        <v>12</v>
      </c>
      <c r="C3007">
        <v>2</v>
      </c>
      <c r="D3007">
        <v>2024</v>
      </c>
      <c r="E3007" s="6">
        <f>DATE(D3007,C3007,B3007)</f>
        <v>45334</v>
      </c>
      <c r="F3007" t="s">
        <v>1034</v>
      </c>
      <c r="G3007" t="s">
        <v>12</v>
      </c>
      <c r="H3007">
        <v>8</v>
      </c>
      <c r="I3007">
        <v>66168.89</v>
      </c>
      <c r="J3007" t="s">
        <v>765</v>
      </c>
      <c r="K3007">
        <v>53</v>
      </c>
      <c r="L3007" t="s">
        <v>1053</v>
      </c>
      <c r="M3007" t="s">
        <v>24</v>
      </c>
      <c r="N3007">
        <v>1</v>
      </c>
      <c r="O3007" t="s">
        <v>32</v>
      </c>
    </row>
    <row r="3008" spans="1:15" x14ac:dyDescent="0.3">
      <c r="A3008">
        <v>3007</v>
      </c>
      <c r="B3008">
        <v>12</v>
      </c>
      <c r="C3008">
        <v>2</v>
      </c>
      <c r="D3008">
        <v>2024</v>
      </c>
      <c r="E3008" s="6">
        <f>DATE(D3008,C3008,B3008)</f>
        <v>45334</v>
      </c>
      <c r="F3008" t="s">
        <v>1034</v>
      </c>
      <c r="G3008" t="s">
        <v>13</v>
      </c>
      <c r="H3008">
        <v>5</v>
      </c>
      <c r="I3008">
        <v>67562.789999999994</v>
      </c>
      <c r="J3008" t="s">
        <v>787</v>
      </c>
      <c r="K3008">
        <v>23</v>
      </c>
      <c r="L3008" t="s">
        <v>17</v>
      </c>
      <c r="M3008" t="s">
        <v>23</v>
      </c>
      <c r="N3008">
        <v>4</v>
      </c>
      <c r="O3008" t="s">
        <v>38</v>
      </c>
    </row>
    <row r="3009" spans="1:15" x14ac:dyDescent="0.3">
      <c r="A3009">
        <v>3008</v>
      </c>
      <c r="B3009">
        <v>13</v>
      </c>
      <c r="C3009">
        <v>2</v>
      </c>
      <c r="D3009">
        <v>2024</v>
      </c>
      <c r="E3009" s="6">
        <f>DATE(D3009,C3009,B3009)</f>
        <v>45335</v>
      </c>
      <c r="F3009" t="s">
        <v>1036</v>
      </c>
      <c r="G3009" t="s">
        <v>14</v>
      </c>
      <c r="H3009">
        <v>1</v>
      </c>
      <c r="I3009">
        <v>22486.6</v>
      </c>
      <c r="J3009" t="s">
        <v>108</v>
      </c>
      <c r="K3009">
        <v>20</v>
      </c>
      <c r="L3009" t="s">
        <v>19</v>
      </c>
      <c r="M3009" t="s">
        <v>22</v>
      </c>
      <c r="N3009">
        <v>2</v>
      </c>
      <c r="O3009" t="s">
        <v>33</v>
      </c>
    </row>
    <row r="3010" spans="1:15" x14ac:dyDescent="0.3">
      <c r="A3010">
        <v>3009</v>
      </c>
      <c r="B3010">
        <v>13</v>
      </c>
      <c r="C3010">
        <v>2</v>
      </c>
      <c r="D3010">
        <v>2024</v>
      </c>
      <c r="E3010" s="6">
        <f>DATE(D3010,C3010,B3010)</f>
        <v>45335</v>
      </c>
      <c r="F3010" t="s">
        <v>1036</v>
      </c>
      <c r="G3010" t="s">
        <v>14</v>
      </c>
      <c r="H3010">
        <v>8</v>
      </c>
      <c r="I3010">
        <v>28671.62</v>
      </c>
      <c r="J3010" t="s">
        <v>210</v>
      </c>
      <c r="K3010">
        <v>35</v>
      </c>
      <c r="L3010" t="s">
        <v>19</v>
      </c>
      <c r="M3010" t="s">
        <v>22</v>
      </c>
      <c r="N3010">
        <v>2</v>
      </c>
      <c r="O3010" t="s">
        <v>33</v>
      </c>
    </row>
    <row r="3011" spans="1:15" x14ac:dyDescent="0.3">
      <c r="A3011">
        <v>3010</v>
      </c>
      <c r="B3011">
        <v>13</v>
      </c>
      <c r="C3011">
        <v>2</v>
      </c>
      <c r="D3011">
        <v>2024</v>
      </c>
      <c r="E3011" s="6">
        <f>DATE(D3011,C3011,B3011)</f>
        <v>45335</v>
      </c>
      <c r="F3011" t="s">
        <v>1036</v>
      </c>
      <c r="G3011" t="s">
        <v>10</v>
      </c>
      <c r="H3011">
        <v>9</v>
      </c>
      <c r="I3011">
        <v>56199.54</v>
      </c>
      <c r="J3011" t="s">
        <v>321</v>
      </c>
      <c r="K3011">
        <v>57</v>
      </c>
      <c r="L3011" t="s">
        <v>1055</v>
      </c>
      <c r="M3011" t="s">
        <v>23</v>
      </c>
      <c r="N3011">
        <v>1</v>
      </c>
      <c r="O3011" t="s">
        <v>36</v>
      </c>
    </row>
    <row r="3012" spans="1:15" x14ac:dyDescent="0.3">
      <c r="A3012">
        <v>3011</v>
      </c>
      <c r="B3012">
        <v>14</v>
      </c>
      <c r="C3012">
        <v>2</v>
      </c>
      <c r="D3012">
        <v>2024</v>
      </c>
      <c r="E3012" s="6">
        <f>DATE(D3012,C3012,B3012)</f>
        <v>45336</v>
      </c>
      <c r="F3012" t="s">
        <v>1038</v>
      </c>
      <c r="G3012" t="s">
        <v>10</v>
      </c>
      <c r="H3012">
        <v>2</v>
      </c>
      <c r="I3012">
        <v>62005.84</v>
      </c>
      <c r="J3012" t="s">
        <v>699</v>
      </c>
      <c r="K3012">
        <v>35</v>
      </c>
      <c r="L3012" t="s">
        <v>20</v>
      </c>
      <c r="M3012" t="s">
        <v>22</v>
      </c>
      <c r="N3012">
        <v>1</v>
      </c>
      <c r="O3012" t="s">
        <v>29</v>
      </c>
    </row>
    <row r="3013" spans="1:15" x14ac:dyDescent="0.3">
      <c r="A3013">
        <v>3012</v>
      </c>
      <c r="B3013">
        <v>14</v>
      </c>
      <c r="C3013">
        <v>2</v>
      </c>
      <c r="D3013">
        <v>2024</v>
      </c>
      <c r="E3013" s="6">
        <f>DATE(D3013,C3013,B3013)</f>
        <v>45336</v>
      </c>
      <c r="F3013" t="s">
        <v>1038</v>
      </c>
      <c r="G3013" t="s">
        <v>14</v>
      </c>
      <c r="H3013">
        <v>9</v>
      </c>
      <c r="I3013">
        <v>41153.599999999999</v>
      </c>
      <c r="J3013" t="s">
        <v>630</v>
      </c>
      <c r="K3013">
        <v>40</v>
      </c>
      <c r="L3013" t="s">
        <v>1058</v>
      </c>
      <c r="M3013" t="s">
        <v>24</v>
      </c>
      <c r="N3013">
        <v>3</v>
      </c>
      <c r="O3013" t="s">
        <v>37</v>
      </c>
    </row>
    <row r="3014" spans="1:15" x14ac:dyDescent="0.3">
      <c r="A3014">
        <v>3013</v>
      </c>
      <c r="B3014">
        <v>14</v>
      </c>
      <c r="C3014">
        <v>2</v>
      </c>
      <c r="D3014">
        <v>2024</v>
      </c>
      <c r="E3014" s="6">
        <f>DATE(D3014,C3014,B3014)</f>
        <v>45336</v>
      </c>
      <c r="F3014" t="s">
        <v>1038</v>
      </c>
      <c r="G3014" t="s">
        <v>13</v>
      </c>
      <c r="H3014">
        <v>8</v>
      </c>
      <c r="I3014">
        <v>69593.56</v>
      </c>
      <c r="J3014" t="s">
        <v>855</v>
      </c>
      <c r="K3014">
        <v>52</v>
      </c>
      <c r="L3014" t="s">
        <v>17</v>
      </c>
      <c r="M3014" t="s">
        <v>25</v>
      </c>
      <c r="N3014">
        <v>5</v>
      </c>
      <c r="O3014" t="s">
        <v>34</v>
      </c>
    </row>
    <row r="3015" spans="1:15" x14ac:dyDescent="0.3">
      <c r="A3015">
        <v>3014</v>
      </c>
      <c r="B3015">
        <v>14</v>
      </c>
      <c r="C3015">
        <v>2</v>
      </c>
      <c r="D3015">
        <v>2024</v>
      </c>
      <c r="E3015" s="6">
        <f>DATE(D3015,C3015,B3015)</f>
        <v>45336</v>
      </c>
      <c r="F3015" t="s">
        <v>1038</v>
      </c>
      <c r="G3015" t="s">
        <v>11</v>
      </c>
      <c r="H3015">
        <v>7</v>
      </c>
      <c r="I3015">
        <v>10694.33</v>
      </c>
      <c r="J3015" t="s">
        <v>94</v>
      </c>
      <c r="K3015">
        <v>23</v>
      </c>
      <c r="L3015" t="s">
        <v>1054</v>
      </c>
      <c r="M3015" t="s">
        <v>23</v>
      </c>
      <c r="N3015">
        <v>5</v>
      </c>
      <c r="O3015" t="s">
        <v>35</v>
      </c>
    </row>
    <row r="3016" spans="1:15" x14ac:dyDescent="0.3">
      <c r="A3016">
        <v>3015</v>
      </c>
      <c r="B3016">
        <v>15</v>
      </c>
      <c r="C3016">
        <v>2</v>
      </c>
      <c r="D3016">
        <v>2024</v>
      </c>
      <c r="E3016" s="6">
        <f>DATE(D3016,C3016,B3016)</f>
        <v>45337</v>
      </c>
      <c r="F3016" t="s">
        <v>1040</v>
      </c>
      <c r="G3016" t="s">
        <v>11</v>
      </c>
      <c r="H3016">
        <v>3</v>
      </c>
      <c r="I3016">
        <v>27975.56</v>
      </c>
      <c r="J3016" t="s">
        <v>957</v>
      </c>
      <c r="K3016">
        <v>43</v>
      </c>
      <c r="L3016" t="s">
        <v>17</v>
      </c>
      <c r="M3016" t="s">
        <v>22</v>
      </c>
      <c r="N3016">
        <v>2</v>
      </c>
      <c r="O3016" t="s">
        <v>27</v>
      </c>
    </row>
    <row r="3017" spans="1:15" x14ac:dyDescent="0.3">
      <c r="A3017">
        <v>3016</v>
      </c>
      <c r="B3017">
        <v>15</v>
      </c>
      <c r="C3017">
        <v>2</v>
      </c>
      <c r="D3017">
        <v>2024</v>
      </c>
      <c r="E3017" s="6">
        <f>DATE(D3017,C3017,B3017)</f>
        <v>45337</v>
      </c>
      <c r="F3017" t="s">
        <v>1040</v>
      </c>
      <c r="G3017" t="s">
        <v>13</v>
      </c>
      <c r="H3017">
        <v>2</v>
      </c>
      <c r="I3017">
        <v>47389.71</v>
      </c>
      <c r="J3017" t="s">
        <v>827</v>
      </c>
      <c r="K3017">
        <v>38</v>
      </c>
      <c r="L3017" t="s">
        <v>1046</v>
      </c>
      <c r="M3017" t="s">
        <v>24</v>
      </c>
      <c r="N3017">
        <v>2</v>
      </c>
      <c r="O3017" t="s">
        <v>34</v>
      </c>
    </row>
    <row r="3018" spans="1:15" x14ac:dyDescent="0.3">
      <c r="A3018">
        <v>3017</v>
      </c>
      <c r="B3018">
        <v>15</v>
      </c>
      <c r="C3018">
        <v>2</v>
      </c>
      <c r="D3018">
        <v>2024</v>
      </c>
      <c r="E3018" s="6">
        <f>DATE(D3018,C3018,B3018)</f>
        <v>45337</v>
      </c>
      <c r="F3018" t="s">
        <v>1040</v>
      </c>
      <c r="G3018" t="s">
        <v>11</v>
      </c>
      <c r="H3018">
        <v>7</v>
      </c>
      <c r="I3018">
        <v>38157.39</v>
      </c>
      <c r="J3018" t="s">
        <v>132</v>
      </c>
      <c r="K3018">
        <v>41</v>
      </c>
      <c r="L3018" t="s">
        <v>1052</v>
      </c>
      <c r="M3018" t="s">
        <v>22</v>
      </c>
      <c r="N3018">
        <v>2</v>
      </c>
      <c r="O3018" t="s">
        <v>35</v>
      </c>
    </row>
    <row r="3019" spans="1:15" x14ac:dyDescent="0.3">
      <c r="A3019">
        <v>3018</v>
      </c>
      <c r="B3019">
        <v>16</v>
      </c>
      <c r="C3019">
        <v>2</v>
      </c>
      <c r="D3019">
        <v>2024</v>
      </c>
      <c r="E3019" s="6">
        <f>DATE(D3019,C3019,B3019)</f>
        <v>45338</v>
      </c>
      <c r="F3019" t="s">
        <v>1042</v>
      </c>
      <c r="G3019" t="s">
        <v>12</v>
      </c>
      <c r="H3019">
        <v>5</v>
      </c>
      <c r="I3019">
        <v>16996.18</v>
      </c>
      <c r="J3019" t="s">
        <v>648</v>
      </c>
      <c r="K3019">
        <v>32</v>
      </c>
      <c r="L3019" t="s">
        <v>17</v>
      </c>
      <c r="M3019" t="s">
        <v>24</v>
      </c>
      <c r="N3019">
        <v>4</v>
      </c>
      <c r="O3019" t="s">
        <v>30</v>
      </c>
    </row>
    <row r="3020" spans="1:15" x14ac:dyDescent="0.3">
      <c r="A3020">
        <v>3019</v>
      </c>
      <c r="B3020">
        <v>16</v>
      </c>
      <c r="C3020">
        <v>2</v>
      </c>
      <c r="D3020">
        <v>2024</v>
      </c>
      <c r="E3020" s="6">
        <f>DATE(D3020,C3020,B3020)</f>
        <v>45338</v>
      </c>
      <c r="F3020" t="s">
        <v>1042</v>
      </c>
      <c r="G3020" t="s">
        <v>14</v>
      </c>
      <c r="H3020">
        <v>6</v>
      </c>
      <c r="I3020">
        <v>32067.23</v>
      </c>
      <c r="J3020" t="s">
        <v>727</v>
      </c>
      <c r="K3020">
        <v>44</v>
      </c>
      <c r="L3020" t="s">
        <v>1048</v>
      </c>
      <c r="M3020" t="s">
        <v>22</v>
      </c>
      <c r="N3020">
        <v>5</v>
      </c>
      <c r="O3020" t="s">
        <v>40</v>
      </c>
    </row>
    <row r="3021" spans="1:15" x14ac:dyDescent="0.3">
      <c r="A3021">
        <v>3020</v>
      </c>
      <c r="B3021">
        <v>16</v>
      </c>
      <c r="C3021">
        <v>2</v>
      </c>
      <c r="D3021">
        <v>2024</v>
      </c>
      <c r="E3021" s="6">
        <f>DATE(D3021,C3021,B3021)</f>
        <v>45338</v>
      </c>
      <c r="F3021" t="s">
        <v>1042</v>
      </c>
      <c r="G3021" t="s">
        <v>14</v>
      </c>
      <c r="H3021">
        <v>4</v>
      </c>
      <c r="I3021">
        <v>11526.83</v>
      </c>
      <c r="J3021" t="s">
        <v>352</v>
      </c>
      <c r="K3021">
        <v>49</v>
      </c>
      <c r="L3021" t="s">
        <v>1055</v>
      </c>
      <c r="M3021" t="s">
        <v>25</v>
      </c>
      <c r="N3021">
        <v>1</v>
      </c>
      <c r="O3021" t="s">
        <v>40</v>
      </c>
    </row>
    <row r="3022" spans="1:15" x14ac:dyDescent="0.3">
      <c r="A3022">
        <v>3021</v>
      </c>
      <c r="B3022">
        <v>16</v>
      </c>
      <c r="C3022">
        <v>2</v>
      </c>
      <c r="D3022">
        <v>2024</v>
      </c>
      <c r="E3022" s="6">
        <f>DATE(D3022,C3022,B3022)</f>
        <v>45338</v>
      </c>
      <c r="F3022" t="s">
        <v>1042</v>
      </c>
      <c r="G3022" t="s">
        <v>13</v>
      </c>
      <c r="H3022">
        <v>2</v>
      </c>
      <c r="I3022">
        <v>48564.76</v>
      </c>
      <c r="J3022" t="s">
        <v>715</v>
      </c>
      <c r="K3022">
        <v>29</v>
      </c>
      <c r="L3022" t="s">
        <v>17</v>
      </c>
      <c r="M3022" t="s">
        <v>23</v>
      </c>
      <c r="N3022">
        <v>2</v>
      </c>
      <c r="O3022" t="s">
        <v>38</v>
      </c>
    </row>
    <row r="3023" spans="1:15" x14ac:dyDescent="0.3">
      <c r="A3023">
        <v>3022</v>
      </c>
      <c r="B3023">
        <v>17</v>
      </c>
      <c r="C3023">
        <v>2</v>
      </c>
      <c r="D3023">
        <v>2024</v>
      </c>
      <c r="E3023" s="6">
        <f>DATE(D3023,C3023,B3023)</f>
        <v>45339</v>
      </c>
      <c r="F3023" t="s">
        <v>1030</v>
      </c>
      <c r="G3023" t="s">
        <v>11</v>
      </c>
      <c r="H3023">
        <v>9</v>
      </c>
      <c r="I3023">
        <v>63564.55</v>
      </c>
      <c r="J3023" t="s">
        <v>570</v>
      </c>
      <c r="K3023">
        <v>22</v>
      </c>
      <c r="L3023" t="s">
        <v>1058</v>
      </c>
      <c r="M3023" t="s">
        <v>25</v>
      </c>
      <c r="N3023">
        <v>3</v>
      </c>
      <c r="O3023" t="s">
        <v>27</v>
      </c>
    </row>
    <row r="3024" spans="1:15" x14ac:dyDescent="0.3">
      <c r="A3024">
        <v>3023</v>
      </c>
      <c r="B3024">
        <v>17</v>
      </c>
      <c r="C3024">
        <v>2</v>
      </c>
      <c r="D3024">
        <v>2024</v>
      </c>
      <c r="E3024" s="6">
        <f>DATE(D3024,C3024,B3024)</f>
        <v>45339</v>
      </c>
      <c r="F3024" t="s">
        <v>1030</v>
      </c>
      <c r="G3024" t="s">
        <v>10</v>
      </c>
      <c r="H3024">
        <v>3</v>
      </c>
      <c r="I3024">
        <v>63092.45</v>
      </c>
      <c r="J3024" t="s">
        <v>533</v>
      </c>
      <c r="K3024">
        <v>24</v>
      </c>
      <c r="L3024" t="s">
        <v>19</v>
      </c>
      <c r="M3024" t="s">
        <v>25</v>
      </c>
      <c r="N3024">
        <v>1</v>
      </c>
      <c r="O3024" t="s">
        <v>29</v>
      </c>
    </row>
    <row r="3025" spans="1:15" x14ac:dyDescent="0.3">
      <c r="A3025">
        <v>3024</v>
      </c>
      <c r="B3025">
        <v>17</v>
      </c>
      <c r="C3025">
        <v>2</v>
      </c>
      <c r="D3025">
        <v>2024</v>
      </c>
      <c r="E3025" s="6">
        <f>DATE(D3025,C3025,B3025)</f>
        <v>45339</v>
      </c>
      <c r="F3025" t="s">
        <v>1030</v>
      </c>
      <c r="G3025" t="s">
        <v>10</v>
      </c>
      <c r="H3025">
        <v>7</v>
      </c>
      <c r="I3025">
        <v>51972.67</v>
      </c>
      <c r="J3025" t="s">
        <v>676</v>
      </c>
      <c r="K3025">
        <v>39</v>
      </c>
      <c r="L3025" t="s">
        <v>1047</v>
      </c>
      <c r="M3025" t="s">
        <v>22</v>
      </c>
      <c r="N3025">
        <v>1</v>
      </c>
      <c r="O3025" t="s">
        <v>36</v>
      </c>
    </row>
    <row r="3026" spans="1:15" x14ac:dyDescent="0.3">
      <c r="A3026">
        <v>3025</v>
      </c>
      <c r="B3026">
        <v>18</v>
      </c>
      <c r="C3026">
        <v>2</v>
      </c>
      <c r="D3026">
        <v>2024</v>
      </c>
      <c r="E3026" s="6">
        <f>DATE(D3026,C3026,B3026)</f>
        <v>45340</v>
      </c>
      <c r="F3026" t="s">
        <v>1032</v>
      </c>
      <c r="G3026" t="s">
        <v>11</v>
      </c>
      <c r="H3026">
        <v>8</v>
      </c>
      <c r="I3026">
        <v>37946.21</v>
      </c>
      <c r="J3026" t="s">
        <v>943</v>
      </c>
      <c r="K3026">
        <v>44</v>
      </c>
      <c r="L3026" t="s">
        <v>17</v>
      </c>
      <c r="M3026" t="s">
        <v>25</v>
      </c>
      <c r="N3026">
        <v>1</v>
      </c>
      <c r="O3026" t="s">
        <v>27</v>
      </c>
    </row>
    <row r="3027" spans="1:15" x14ac:dyDescent="0.3">
      <c r="A3027">
        <v>3026</v>
      </c>
      <c r="B3027">
        <v>18</v>
      </c>
      <c r="C3027">
        <v>2</v>
      </c>
      <c r="D3027">
        <v>2024</v>
      </c>
      <c r="E3027" s="6">
        <f>DATE(D3027,C3027,B3027)</f>
        <v>45340</v>
      </c>
      <c r="F3027" t="s">
        <v>1032</v>
      </c>
      <c r="G3027" t="s">
        <v>10</v>
      </c>
      <c r="H3027">
        <v>2</v>
      </c>
      <c r="I3027">
        <v>40721.9</v>
      </c>
      <c r="J3027" t="s">
        <v>420</v>
      </c>
      <c r="K3027">
        <v>32</v>
      </c>
      <c r="L3027" t="s">
        <v>1058</v>
      </c>
      <c r="M3027" t="s">
        <v>23</v>
      </c>
      <c r="N3027">
        <v>5</v>
      </c>
      <c r="O3027" t="s">
        <v>26</v>
      </c>
    </row>
    <row r="3028" spans="1:15" x14ac:dyDescent="0.3">
      <c r="A3028">
        <v>3027</v>
      </c>
      <c r="B3028">
        <v>18</v>
      </c>
      <c r="C3028">
        <v>2</v>
      </c>
      <c r="D3028">
        <v>2024</v>
      </c>
      <c r="E3028" s="6">
        <f>DATE(D3028,C3028,B3028)</f>
        <v>45340</v>
      </c>
      <c r="F3028" t="s">
        <v>1032</v>
      </c>
      <c r="G3028" t="s">
        <v>13</v>
      </c>
      <c r="H3028">
        <v>6</v>
      </c>
      <c r="I3028">
        <v>18215.13</v>
      </c>
      <c r="J3028" t="s">
        <v>673</v>
      </c>
      <c r="K3028">
        <v>56</v>
      </c>
      <c r="L3028" t="s">
        <v>17</v>
      </c>
      <c r="M3028" t="s">
        <v>24</v>
      </c>
      <c r="N3028">
        <v>2</v>
      </c>
      <c r="O3028" t="s">
        <v>31</v>
      </c>
    </row>
    <row r="3029" spans="1:15" x14ac:dyDescent="0.3">
      <c r="A3029">
        <v>3028</v>
      </c>
      <c r="B3029">
        <v>18</v>
      </c>
      <c r="C3029">
        <v>2</v>
      </c>
      <c r="D3029">
        <v>2024</v>
      </c>
      <c r="E3029" s="6">
        <f>DATE(D3029,C3029,B3029)</f>
        <v>45340</v>
      </c>
      <c r="F3029" t="s">
        <v>1032</v>
      </c>
      <c r="G3029" t="s">
        <v>13</v>
      </c>
      <c r="H3029">
        <v>8</v>
      </c>
      <c r="I3029">
        <v>30461.03</v>
      </c>
      <c r="J3029" t="s">
        <v>980</v>
      </c>
      <c r="K3029">
        <v>52</v>
      </c>
      <c r="L3029" t="s">
        <v>1053</v>
      </c>
      <c r="M3029" t="s">
        <v>24</v>
      </c>
      <c r="N3029">
        <v>3</v>
      </c>
      <c r="O3029" t="s">
        <v>34</v>
      </c>
    </row>
    <row r="3030" spans="1:15" x14ac:dyDescent="0.3">
      <c r="A3030">
        <v>3029</v>
      </c>
      <c r="B3030">
        <v>19</v>
      </c>
      <c r="C3030">
        <v>2</v>
      </c>
      <c r="D3030">
        <v>2024</v>
      </c>
      <c r="E3030" s="6">
        <f>DATE(D3030,C3030,B3030)</f>
        <v>45341</v>
      </c>
      <c r="F3030" t="s">
        <v>1034</v>
      </c>
      <c r="G3030" t="s">
        <v>11</v>
      </c>
      <c r="H3030">
        <v>7</v>
      </c>
      <c r="I3030">
        <v>21263.68</v>
      </c>
      <c r="J3030" t="s">
        <v>925</v>
      </c>
      <c r="K3030">
        <v>43</v>
      </c>
      <c r="L3030" t="s">
        <v>19</v>
      </c>
      <c r="M3030" t="s">
        <v>22</v>
      </c>
      <c r="N3030">
        <v>4</v>
      </c>
      <c r="O3030" t="s">
        <v>27</v>
      </c>
    </row>
    <row r="3031" spans="1:15" x14ac:dyDescent="0.3">
      <c r="A3031">
        <v>3030</v>
      </c>
      <c r="B3031">
        <v>19</v>
      </c>
      <c r="C3031">
        <v>2</v>
      </c>
      <c r="D3031">
        <v>2024</v>
      </c>
      <c r="E3031" s="6">
        <f>DATE(D3031,C3031,B3031)</f>
        <v>45341</v>
      </c>
      <c r="F3031" t="s">
        <v>1034</v>
      </c>
      <c r="G3031" t="s">
        <v>10</v>
      </c>
      <c r="H3031">
        <v>3</v>
      </c>
      <c r="I3031">
        <v>59272.01</v>
      </c>
      <c r="J3031" t="s">
        <v>636</v>
      </c>
      <c r="K3031">
        <v>40</v>
      </c>
      <c r="L3031" t="s">
        <v>19</v>
      </c>
      <c r="M3031" t="s">
        <v>23</v>
      </c>
      <c r="N3031">
        <v>3</v>
      </c>
      <c r="O3031" t="s">
        <v>36</v>
      </c>
    </row>
    <row r="3032" spans="1:15" x14ac:dyDescent="0.3">
      <c r="A3032">
        <v>3031</v>
      </c>
      <c r="B3032">
        <v>19</v>
      </c>
      <c r="C3032">
        <v>2</v>
      </c>
      <c r="D3032">
        <v>2024</v>
      </c>
      <c r="E3032" s="6">
        <f>DATE(D3032,C3032,B3032)</f>
        <v>45341</v>
      </c>
      <c r="F3032" t="s">
        <v>1034</v>
      </c>
      <c r="G3032" t="s">
        <v>13</v>
      </c>
      <c r="H3032">
        <v>1</v>
      </c>
      <c r="I3032">
        <v>64885.23</v>
      </c>
      <c r="J3032" t="s">
        <v>103</v>
      </c>
      <c r="K3032">
        <v>30</v>
      </c>
      <c r="L3032" t="s">
        <v>1045</v>
      </c>
      <c r="M3032" t="s">
        <v>23</v>
      </c>
      <c r="N3032">
        <v>3</v>
      </c>
      <c r="O3032" t="s">
        <v>31</v>
      </c>
    </row>
    <row r="3033" spans="1:15" x14ac:dyDescent="0.3">
      <c r="A3033">
        <v>3032</v>
      </c>
      <c r="B3033">
        <v>19</v>
      </c>
      <c r="C3033">
        <v>2</v>
      </c>
      <c r="D3033">
        <v>2024</v>
      </c>
      <c r="E3033" s="6">
        <f>DATE(D3033,C3033,B3033)</f>
        <v>45341</v>
      </c>
      <c r="F3033" t="s">
        <v>1034</v>
      </c>
      <c r="G3033" t="s">
        <v>13</v>
      </c>
      <c r="H3033">
        <v>6</v>
      </c>
      <c r="I3033">
        <v>42215.4</v>
      </c>
      <c r="J3033" t="s">
        <v>570</v>
      </c>
      <c r="K3033">
        <v>43</v>
      </c>
      <c r="L3033" t="s">
        <v>19</v>
      </c>
      <c r="M3033" t="s">
        <v>24</v>
      </c>
      <c r="N3033">
        <v>3</v>
      </c>
      <c r="O3033" t="s">
        <v>31</v>
      </c>
    </row>
    <row r="3034" spans="1:15" x14ac:dyDescent="0.3">
      <c r="A3034">
        <v>3033</v>
      </c>
      <c r="B3034">
        <v>20</v>
      </c>
      <c r="C3034">
        <v>2</v>
      </c>
      <c r="D3034">
        <v>2024</v>
      </c>
      <c r="E3034" s="6">
        <f>DATE(D3034,C3034,B3034)</f>
        <v>45342</v>
      </c>
      <c r="F3034" t="s">
        <v>1036</v>
      </c>
      <c r="G3034" t="s">
        <v>12</v>
      </c>
      <c r="H3034">
        <v>8</v>
      </c>
      <c r="I3034">
        <v>53665.84</v>
      </c>
      <c r="J3034" t="s">
        <v>810</v>
      </c>
      <c r="K3034">
        <v>20</v>
      </c>
      <c r="L3034" t="s">
        <v>1057</v>
      </c>
      <c r="M3034" t="s">
        <v>24</v>
      </c>
      <c r="N3034">
        <v>4</v>
      </c>
      <c r="O3034" t="s">
        <v>30</v>
      </c>
    </row>
    <row r="3035" spans="1:15" x14ac:dyDescent="0.3">
      <c r="A3035">
        <v>3034</v>
      </c>
      <c r="B3035">
        <v>20</v>
      </c>
      <c r="C3035">
        <v>2</v>
      </c>
      <c r="D3035">
        <v>2024</v>
      </c>
      <c r="E3035" s="6">
        <f>DATE(D3035,C3035,B3035)</f>
        <v>45342</v>
      </c>
      <c r="F3035" t="s">
        <v>1036</v>
      </c>
      <c r="G3035" t="s">
        <v>12</v>
      </c>
      <c r="H3035">
        <v>6</v>
      </c>
      <c r="I3035">
        <v>17287.89</v>
      </c>
      <c r="J3035" t="s">
        <v>715</v>
      </c>
      <c r="K3035">
        <v>46</v>
      </c>
      <c r="L3035" t="s">
        <v>1049</v>
      </c>
      <c r="M3035" t="s">
        <v>25</v>
      </c>
      <c r="N3035">
        <v>3</v>
      </c>
      <c r="O3035" t="s">
        <v>30</v>
      </c>
    </row>
    <row r="3036" spans="1:15" x14ac:dyDescent="0.3">
      <c r="A3036">
        <v>3035</v>
      </c>
      <c r="B3036">
        <v>20</v>
      </c>
      <c r="C3036">
        <v>2</v>
      </c>
      <c r="D3036">
        <v>2024</v>
      </c>
      <c r="E3036" s="6">
        <f>DATE(D3036,C3036,B3036)</f>
        <v>45342</v>
      </c>
      <c r="F3036" t="s">
        <v>1036</v>
      </c>
      <c r="G3036" t="s">
        <v>13</v>
      </c>
      <c r="H3036">
        <v>5</v>
      </c>
      <c r="I3036">
        <v>46512.08</v>
      </c>
      <c r="J3036" t="s">
        <v>973</v>
      </c>
      <c r="K3036">
        <v>19</v>
      </c>
      <c r="L3036" t="s">
        <v>1047</v>
      </c>
      <c r="M3036" t="s">
        <v>22</v>
      </c>
      <c r="N3036">
        <v>3</v>
      </c>
      <c r="O3036" t="s">
        <v>31</v>
      </c>
    </row>
    <row r="3037" spans="1:15" x14ac:dyDescent="0.3">
      <c r="A3037">
        <v>3036</v>
      </c>
      <c r="B3037">
        <v>20</v>
      </c>
      <c r="C3037">
        <v>2</v>
      </c>
      <c r="D3037">
        <v>2024</v>
      </c>
      <c r="E3037" s="6">
        <f>DATE(D3037,C3037,B3037)</f>
        <v>45342</v>
      </c>
      <c r="F3037" t="s">
        <v>1036</v>
      </c>
      <c r="G3037" t="s">
        <v>11</v>
      </c>
      <c r="H3037">
        <v>8</v>
      </c>
      <c r="I3037">
        <v>52167.46</v>
      </c>
      <c r="J3037" t="s">
        <v>858</v>
      </c>
      <c r="K3037">
        <v>45</v>
      </c>
      <c r="L3037" t="s">
        <v>1047</v>
      </c>
      <c r="M3037" t="s">
        <v>24</v>
      </c>
      <c r="N3037">
        <v>2</v>
      </c>
      <c r="O3037" t="s">
        <v>27</v>
      </c>
    </row>
    <row r="3038" spans="1:15" x14ac:dyDescent="0.3">
      <c r="A3038">
        <v>3037</v>
      </c>
      <c r="B3038">
        <v>21</v>
      </c>
      <c r="C3038">
        <v>2</v>
      </c>
      <c r="D3038">
        <v>2024</v>
      </c>
      <c r="E3038" s="6">
        <f>DATE(D3038,C3038,B3038)</f>
        <v>45343</v>
      </c>
      <c r="F3038" t="s">
        <v>1038</v>
      </c>
      <c r="G3038" t="s">
        <v>14</v>
      </c>
      <c r="H3038">
        <v>2</v>
      </c>
      <c r="I3038">
        <v>37166.089999999997</v>
      </c>
      <c r="J3038" t="s">
        <v>390</v>
      </c>
      <c r="K3038">
        <v>40</v>
      </c>
      <c r="L3038" t="s">
        <v>1056</v>
      </c>
      <c r="M3038" t="s">
        <v>24</v>
      </c>
      <c r="N3038">
        <v>2</v>
      </c>
      <c r="O3038" t="s">
        <v>37</v>
      </c>
    </row>
    <row r="3039" spans="1:15" x14ac:dyDescent="0.3">
      <c r="A3039">
        <v>3038</v>
      </c>
      <c r="B3039">
        <v>21</v>
      </c>
      <c r="C3039">
        <v>2</v>
      </c>
      <c r="D3039">
        <v>2024</v>
      </c>
      <c r="E3039" s="6">
        <f>DATE(D3039,C3039,B3039)</f>
        <v>45343</v>
      </c>
      <c r="F3039" t="s">
        <v>1038</v>
      </c>
      <c r="G3039" t="s">
        <v>14</v>
      </c>
      <c r="H3039">
        <v>1</v>
      </c>
      <c r="I3039">
        <v>24596.39</v>
      </c>
      <c r="J3039" t="s">
        <v>65</v>
      </c>
      <c r="K3039">
        <v>53</v>
      </c>
      <c r="L3039" t="s">
        <v>19</v>
      </c>
      <c r="M3039" t="s">
        <v>23</v>
      </c>
      <c r="N3039">
        <v>2</v>
      </c>
      <c r="O3039" t="s">
        <v>37</v>
      </c>
    </row>
    <row r="3040" spans="1:15" x14ac:dyDescent="0.3">
      <c r="A3040">
        <v>3039</v>
      </c>
      <c r="B3040">
        <v>21</v>
      </c>
      <c r="C3040">
        <v>2</v>
      </c>
      <c r="D3040">
        <v>2024</v>
      </c>
      <c r="E3040" s="6">
        <f>DATE(D3040,C3040,B3040)</f>
        <v>45343</v>
      </c>
      <c r="F3040" t="s">
        <v>1038</v>
      </c>
      <c r="G3040" t="s">
        <v>13</v>
      </c>
      <c r="H3040">
        <v>1</v>
      </c>
      <c r="I3040">
        <v>62642.47</v>
      </c>
      <c r="J3040" t="s">
        <v>979</v>
      </c>
      <c r="K3040">
        <v>23</v>
      </c>
      <c r="L3040" t="s">
        <v>1056</v>
      </c>
      <c r="M3040" t="s">
        <v>23</v>
      </c>
      <c r="N3040">
        <v>1</v>
      </c>
      <c r="O3040" t="s">
        <v>38</v>
      </c>
    </row>
    <row r="3041" spans="1:15" x14ac:dyDescent="0.3">
      <c r="A3041">
        <v>3040</v>
      </c>
      <c r="B3041">
        <v>22</v>
      </c>
      <c r="C3041">
        <v>2</v>
      </c>
      <c r="D3041">
        <v>2024</v>
      </c>
      <c r="E3041" s="6">
        <f>DATE(D3041,C3041,B3041)</f>
        <v>45344</v>
      </c>
      <c r="F3041" t="s">
        <v>1040</v>
      </c>
      <c r="G3041" t="s">
        <v>13</v>
      </c>
      <c r="H3041">
        <v>4</v>
      </c>
      <c r="I3041">
        <v>54574.52</v>
      </c>
      <c r="J3041" t="s">
        <v>700</v>
      </c>
      <c r="K3041">
        <v>28</v>
      </c>
      <c r="L3041" t="s">
        <v>1053</v>
      </c>
      <c r="M3041" t="s">
        <v>23</v>
      </c>
      <c r="N3041">
        <v>3</v>
      </c>
      <c r="O3041" t="s">
        <v>31</v>
      </c>
    </row>
    <row r="3042" spans="1:15" x14ac:dyDescent="0.3">
      <c r="A3042">
        <v>3041</v>
      </c>
      <c r="B3042">
        <v>22</v>
      </c>
      <c r="C3042">
        <v>2</v>
      </c>
      <c r="D3042">
        <v>2024</v>
      </c>
      <c r="E3042" s="6">
        <f>DATE(D3042,C3042,B3042)</f>
        <v>45344</v>
      </c>
      <c r="F3042" t="s">
        <v>1040</v>
      </c>
      <c r="G3042" t="s">
        <v>13</v>
      </c>
      <c r="H3042">
        <v>6</v>
      </c>
      <c r="I3042">
        <v>63991.44</v>
      </c>
      <c r="J3042" t="s">
        <v>346</v>
      </c>
      <c r="K3042">
        <v>55</v>
      </c>
      <c r="L3042" t="s">
        <v>19</v>
      </c>
      <c r="M3042" t="s">
        <v>24</v>
      </c>
      <c r="N3042">
        <v>5</v>
      </c>
      <c r="O3042" t="s">
        <v>31</v>
      </c>
    </row>
    <row r="3043" spans="1:15" x14ac:dyDescent="0.3">
      <c r="A3043">
        <v>3042</v>
      </c>
      <c r="B3043">
        <v>22</v>
      </c>
      <c r="C3043">
        <v>2</v>
      </c>
      <c r="D3043">
        <v>2024</v>
      </c>
      <c r="E3043" s="6">
        <f>DATE(D3043,C3043,B3043)</f>
        <v>45344</v>
      </c>
      <c r="F3043" t="s">
        <v>1040</v>
      </c>
      <c r="G3043" t="s">
        <v>11</v>
      </c>
      <c r="H3043">
        <v>9</v>
      </c>
      <c r="I3043">
        <v>59104.160000000003</v>
      </c>
      <c r="J3043" t="s">
        <v>68</v>
      </c>
      <c r="K3043">
        <v>51</v>
      </c>
      <c r="L3043" t="s">
        <v>18</v>
      </c>
      <c r="M3043" t="s">
        <v>22</v>
      </c>
      <c r="N3043">
        <v>5</v>
      </c>
      <c r="O3043" t="s">
        <v>28</v>
      </c>
    </row>
    <row r="3044" spans="1:15" x14ac:dyDescent="0.3">
      <c r="A3044">
        <v>3043</v>
      </c>
      <c r="B3044">
        <v>23</v>
      </c>
      <c r="C3044">
        <v>2</v>
      </c>
      <c r="D3044">
        <v>2024</v>
      </c>
      <c r="E3044" s="6">
        <f>DATE(D3044,C3044,B3044)</f>
        <v>45345</v>
      </c>
      <c r="F3044" t="s">
        <v>1042</v>
      </c>
      <c r="G3044" t="s">
        <v>12</v>
      </c>
      <c r="H3044">
        <v>1</v>
      </c>
      <c r="I3044">
        <v>69422.47</v>
      </c>
      <c r="J3044" t="s">
        <v>1019</v>
      </c>
      <c r="K3044">
        <v>34</v>
      </c>
      <c r="L3044" t="s">
        <v>19</v>
      </c>
      <c r="M3044" t="s">
        <v>25</v>
      </c>
      <c r="N3044">
        <v>5</v>
      </c>
      <c r="O3044" t="s">
        <v>39</v>
      </c>
    </row>
    <row r="3045" spans="1:15" x14ac:dyDescent="0.3">
      <c r="A3045">
        <v>3044</v>
      </c>
      <c r="B3045">
        <v>23</v>
      </c>
      <c r="C3045">
        <v>2</v>
      </c>
      <c r="D3045">
        <v>2024</v>
      </c>
      <c r="E3045" s="6">
        <f>DATE(D3045,C3045,B3045)</f>
        <v>45345</v>
      </c>
      <c r="F3045" t="s">
        <v>1042</v>
      </c>
      <c r="G3045" t="s">
        <v>13</v>
      </c>
      <c r="H3045">
        <v>1</v>
      </c>
      <c r="I3045">
        <v>21530.36</v>
      </c>
      <c r="J3045" t="s">
        <v>363</v>
      </c>
      <c r="K3045">
        <v>20</v>
      </c>
      <c r="L3045" t="s">
        <v>19</v>
      </c>
      <c r="M3045" t="s">
        <v>22</v>
      </c>
      <c r="N3045">
        <v>4</v>
      </c>
      <c r="O3045" t="s">
        <v>31</v>
      </c>
    </row>
    <row r="3046" spans="1:15" x14ac:dyDescent="0.3">
      <c r="A3046">
        <v>3045</v>
      </c>
      <c r="B3046">
        <v>23</v>
      </c>
      <c r="C3046">
        <v>2</v>
      </c>
      <c r="D3046">
        <v>2024</v>
      </c>
      <c r="E3046" s="6">
        <f>DATE(D3046,C3046,B3046)</f>
        <v>45345</v>
      </c>
      <c r="F3046" t="s">
        <v>1042</v>
      </c>
      <c r="G3046" t="s">
        <v>13</v>
      </c>
      <c r="H3046">
        <v>5</v>
      </c>
      <c r="I3046">
        <v>15204.87</v>
      </c>
      <c r="J3046" t="s">
        <v>499</v>
      </c>
      <c r="K3046">
        <v>51</v>
      </c>
      <c r="L3046" t="s">
        <v>1046</v>
      </c>
      <c r="M3046" t="s">
        <v>24</v>
      </c>
      <c r="N3046">
        <v>2</v>
      </c>
      <c r="O3046" t="s">
        <v>31</v>
      </c>
    </row>
    <row r="3047" spans="1:15" x14ac:dyDescent="0.3">
      <c r="A3047">
        <v>3046</v>
      </c>
      <c r="B3047">
        <v>23</v>
      </c>
      <c r="C3047">
        <v>2</v>
      </c>
      <c r="D3047">
        <v>2024</v>
      </c>
      <c r="E3047" s="6">
        <f>DATE(D3047,C3047,B3047)</f>
        <v>45345</v>
      </c>
      <c r="F3047" t="s">
        <v>1042</v>
      </c>
      <c r="G3047" t="s">
        <v>10</v>
      </c>
      <c r="H3047">
        <v>5</v>
      </c>
      <c r="I3047">
        <v>30220.17</v>
      </c>
      <c r="J3047" t="s">
        <v>772</v>
      </c>
      <c r="K3047">
        <v>39</v>
      </c>
      <c r="L3047" t="s">
        <v>17</v>
      </c>
      <c r="M3047" t="s">
        <v>25</v>
      </c>
      <c r="N3047">
        <v>2</v>
      </c>
      <c r="O3047" t="s">
        <v>36</v>
      </c>
    </row>
    <row r="3048" spans="1:15" x14ac:dyDescent="0.3">
      <c r="A3048">
        <v>3047</v>
      </c>
      <c r="B3048">
        <v>24</v>
      </c>
      <c r="C3048">
        <v>2</v>
      </c>
      <c r="D3048">
        <v>2024</v>
      </c>
      <c r="E3048" s="6">
        <f>DATE(D3048,C3048,B3048)</f>
        <v>45346</v>
      </c>
      <c r="F3048" t="s">
        <v>1030</v>
      </c>
      <c r="G3048" t="s">
        <v>11</v>
      </c>
      <c r="H3048">
        <v>5</v>
      </c>
      <c r="I3048">
        <v>17740.25</v>
      </c>
      <c r="J3048" t="s">
        <v>64</v>
      </c>
      <c r="K3048">
        <v>46</v>
      </c>
      <c r="L3048" t="s">
        <v>21</v>
      </c>
      <c r="M3048" t="s">
        <v>22</v>
      </c>
      <c r="N3048">
        <v>2</v>
      </c>
      <c r="O3048" t="s">
        <v>28</v>
      </c>
    </row>
    <row r="3049" spans="1:15" x14ac:dyDescent="0.3">
      <c r="A3049">
        <v>3048</v>
      </c>
      <c r="B3049">
        <v>24</v>
      </c>
      <c r="C3049">
        <v>2</v>
      </c>
      <c r="D3049">
        <v>2024</v>
      </c>
      <c r="E3049" s="6">
        <f>DATE(D3049,C3049,B3049)</f>
        <v>45346</v>
      </c>
      <c r="F3049" t="s">
        <v>1030</v>
      </c>
      <c r="G3049" t="s">
        <v>13</v>
      </c>
      <c r="H3049">
        <v>6</v>
      </c>
      <c r="I3049">
        <v>41387.81</v>
      </c>
      <c r="J3049" t="s">
        <v>428</v>
      </c>
      <c r="K3049">
        <v>46</v>
      </c>
      <c r="L3049" t="s">
        <v>1058</v>
      </c>
      <c r="M3049" t="s">
        <v>24</v>
      </c>
      <c r="N3049">
        <v>4</v>
      </c>
      <c r="O3049" t="s">
        <v>34</v>
      </c>
    </row>
    <row r="3050" spans="1:15" x14ac:dyDescent="0.3">
      <c r="A3050">
        <v>3049</v>
      </c>
      <c r="B3050">
        <v>24</v>
      </c>
      <c r="C3050">
        <v>2</v>
      </c>
      <c r="D3050">
        <v>2024</v>
      </c>
      <c r="E3050" s="6">
        <f>DATE(D3050,C3050,B3050)</f>
        <v>45346</v>
      </c>
      <c r="F3050" t="s">
        <v>1030</v>
      </c>
      <c r="G3050" t="s">
        <v>10</v>
      </c>
      <c r="H3050">
        <v>8</v>
      </c>
      <c r="I3050">
        <v>47981.73</v>
      </c>
      <c r="J3050" t="s">
        <v>800</v>
      </c>
      <c r="K3050">
        <v>22</v>
      </c>
      <c r="L3050" t="s">
        <v>19</v>
      </c>
      <c r="M3050" t="s">
        <v>22</v>
      </c>
      <c r="N3050">
        <v>3</v>
      </c>
      <c r="O3050" t="s">
        <v>29</v>
      </c>
    </row>
    <row r="3051" spans="1:15" x14ac:dyDescent="0.3">
      <c r="A3051">
        <v>3050</v>
      </c>
      <c r="B3051">
        <v>25</v>
      </c>
      <c r="C3051">
        <v>2</v>
      </c>
      <c r="D3051">
        <v>2024</v>
      </c>
      <c r="E3051" s="6">
        <f>DATE(D3051,C3051,B3051)</f>
        <v>45347</v>
      </c>
      <c r="F3051" t="s">
        <v>1032</v>
      </c>
      <c r="G3051" t="s">
        <v>14</v>
      </c>
      <c r="H3051">
        <v>3</v>
      </c>
      <c r="I3051">
        <v>44697.32</v>
      </c>
      <c r="J3051" t="s">
        <v>781</v>
      </c>
      <c r="K3051">
        <v>27</v>
      </c>
      <c r="L3051" t="s">
        <v>1047</v>
      </c>
      <c r="M3051" t="s">
        <v>24</v>
      </c>
      <c r="N3051">
        <v>1</v>
      </c>
      <c r="O3051" t="s">
        <v>37</v>
      </c>
    </row>
    <row r="3052" spans="1:15" x14ac:dyDescent="0.3">
      <c r="A3052">
        <v>3051</v>
      </c>
      <c r="B3052">
        <v>25</v>
      </c>
      <c r="C3052">
        <v>2</v>
      </c>
      <c r="D3052">
        <v>2024</v>
      </c>
      <c r="E3052" s="6">
        <f>DATE(D3052,C3052,B3052)</f>
        <v>45347</v>
      </c>
      <c r="F3052" t="s">
        <v>1032</v>
      </c>
      <c r="G3052" t="s">
        <v>13</v>
      </c>
      <c r="H3052">
        <v>9</v>
      </c>
      <c r="I3052">
        <v>25554.41</v>
      </c>
      <c r="J3052" t="s">
        <v>656</v>
      </c>
      <c r="K3052">
        <v>27</v>
      </c>
      <c r="L3052" t="s">
        <v>17</v>
      </c>
      <c r="M3052" t="s">
        <v>23</v>
      </c>
      <c r="N3052">
        <v>2</v>
      </c>
      <c r="O3052" t="s">
        <v>38</v>
      </c>
    </row>
    <row r="3053" spans="1:15" x14ac:dyDescent="0.3">
      <c r="A3053">
        <v>3052</v>
      </c>
      <c r="B3053">
        <v>25</v>
      </c>
      <c r="C3053">
        <v>2</v>
      </c>
      <c r="D3053">
        <v>2024</v>
      </c>
      <c r="E3053" s="6">
        <f>DATE(D3053,C3053,B3053)</f>
        <v>45347</v>
      </c>
      <c r="F3053" t="s">
        <v>1032</v>
      </c>
      <c r="G3053" t="s">
        <v>13</v>
      </c>
      <c r="H3053">
        <v>1</v>
      </c>
      <c r="I3053">
        <v>64529.440000000002</v>
      </c>
      <c r="J3053" t="s">
        <v>938</v>
      </c>
      <c r="K3053">
        <v>26</v>
      </c>
      <c r="L3053" t="s">
        <v>1045</v>
      </c>
      <c r="M3053" t="s">
        <v>22</v>
      </c>
      <c r="N3053">
        <v>3</v>
      </c>
      <c r="O3053" t="s">
        <v>38</v>
      </c>
    </row>
    <row r="3054" spans="1:15" x14ac:dyDescent="0.3">
      <c r="A3054">
        <v>3053</v>
      </c>
      <c r="B3054">
        <v>25</v>
      </c>
      <c r="C3054">
        <v>2</v>
      </c>
      <c r="D3054">
        <v>2024</v>
      </c>
      <c r="E3054" s="6">
        <f>DATE(D3054,C3054,B3054)</f>
        <v>45347</v>
      </c>
      <c r="F3054" t="s">
        <v>1032</v>
      </c>
      <c r="G3054" t="s">
        <v>10</v>
      </c>
      <c r="H3054">
        <v>4</v>
      </c>
      <c r="I3054">
        <v>11270.34</v>
      </c>
      <c r="J3054" t="s">
        <v>481</v>
      </c>
      <c r="K3054">
        <v>38</v>
      </c>
      <c r="L3054" t="s">
        <v>1053</v>
      </c>
      <c r="M3054" t="s">
        <v>23</v>
      </c>
      <c r="N3054">
        <v>5</v>
      </c>
      <c r="O3054" t="s">
        <v>36</v>
      </c>
    </row>
    <row r="3055" spans="1:15" x14ac:dyDescent="0.3">
      <c r="A3055">
        <v>3054</v>
      </c>
      <c r="B3055">
        <v>26</v>
      </c>
      <c r="C3055">
        <v>2</v>
      </c>
      <c r="D3055">
        <v>2024</v>
      </c>
      <c r="E3055" s="6">
        <f>DATE(D3055,C3055,B3055)</f>
        <v>45348</v>
      </c>
      <c r="F3055" t="s">
        <v>1034</v>
      </c>
      <c r="G3055" t="s">
        <v>11</v>
      </c>
      <c r="H3055">
        <v>9</v>
      </c>
      <c r="I3055">
        <v>30880.799999999999</v>
      </c>
      <c r="J3055" t="s">
        <v>590</v>
      </c>
      <c r="K3055">
        <v>30</v>
      </c>
      <c r="L3055" t="s">
        <v>18</v>
      </c>
      <c r="M3055" t="s">
        <v>23</v>
      </c>
      <c r="N3055">
        <v>1</v>
      </c>
      <c r="O3055" t="s">
        <v>28</v>
      </c>
    </row>
    <row r="3056" spans="1:15" x14ac:dyDescent="0.3">
      <c r="A3056">
        <v>3055</v>
      </c>
      <c r="B3056">
        <v>26</v>
      </c>
      <c r="C3056">
        <v>2</v>
      </c>
      <c r="D3056">
        <v>2024</v>
      </c>
      <c r="E3056" s="6">
        <f>DATE(D3056,C3056,B3056)</f>
        <v>45348</v>
      </c>
      <c r="F3056" t="s">
        <v>1034</v>
      </c>
      <c r="G3056" t="s">
        <v>13</v>
      </c>
      <c r="H3056">
        <v>8</v>
      </c>
      <c r="I3056">
        <v>53139.55</v>
      </c>
      <c r="J3056" t="s">
        <v>425</v>
      </c>
      <c r="K3056">
        <v>27</v>
      </c>
      <c r="L3056" t="s">
        <v>1055</v>
      </c>
      <c r="M3056" t="s">
        <v>25</v>
      </c>
      <c r="N3056">
        <v>5</v>
      </c>
      <c r="O3056" t="s">
        <v>31</v>
      </c>
    </row>
    <row r="3057" spans="1:15" x14ac:dyDescent="0.3">
      <c r="A3057">
        <v>3056</v>
      </c>
      <c r="B3057">
        <v>26</v>
      </c>
      <c r="C3057">
        <v>2</v>
      </c>
      <c r="D3057">
        <v>2024</v>
      </c>
      <c r="E3057" s="6">
        <f>DATE(D3057,C3057,B3057)</f>
        <v>45348</v>
      </c>
      <c r="F3057" t="s">
        <v>1034</v>
      </c>
      <c r="G3057" t="s">
        <v>14</v>
      </c>
      <c r="H3057">
        <v>9</v>
      </c>
      <c r="I3057">
        <v>56015.74</v>
      </c>
      <c r="J3057" t="s">
        <v>153</v>
      </c>
      <c r="K3057">
        <v>55</v>
      </c>
      <c r="L3057" t="s">
        <v>1045</v>
      </c>
      <c r="M3057" t="s">
        <v>25</v>
      </c>
      <c r="N3057">
        <v>3</v>
      </c>
      <c r="O3057" t="s">
        <v>37</v>
      </c>
    </row>
    <row r="3058" spans="1:15" x14ac:dyDescent="0.3">
      <c r="A3058">
        <v>3057</v>
      </c>
      <c r="B3058">
        <v>27</v>
      </c>
      <c r="C3058">
        <v>2</v>
      </c>
      <c r="D3058">
        <v>2024</v>
      </c>
      <c r="E3058" s="6">
        <f>DATE(D3058,C3058,B3058)</f>
        <v>45349</v>
      </c>
      <c r="F3058" t="s">
        <v>1036</v>
      </c>
      <c r="G3058" t="s">
        <v>13</v>
      </c>
      <c r="H3058">
        <v>1</v>
      </c>
      <c r="I3058">
        <v>34967.11</v>
      </c>
      <c r="J3058" t="s">
        <v>527</v>
      </c>
      <c r="K3058">
        <v>28</v>
      </c>
      <c r="L3058" t="s">
        <v>1054</v>
      </c>
      <c r="M3058" t="s">
        <v>22</v>
      </c>
      <c r="N3058">
        <v>3</v>
      </c>
      <c r="O3058" t="s">
        <v>34</v>
      </c>
    </row>
    <row r="3059" spans="1:15" x14ac:dyDescent="0.3">
      <c r="A3059">
        <v>3058</v>
      </c>
      <c r="B3059">
        <v>27</v>
      </c>
      <c r="C3059">
        <v>2</v>
      </c>
      <c r="D3059">
        <v>2024</v>
      </c>
      <c r="E3059" s="6">
        <f>DATE(D3059,C3059,B3059)</f>
        <v>45349</v>
      </c>
      <c r="F3059" t="s">
        <v>1036</v>
      </c>
      <c r="G3059" t="s">
        <v>14</v>
      </c>
      <c r="H3059">
        <v>9</v>
      </c>
      <c r="I3059">
        <v>11014.59</v>
      </c>
      <c r="J3059" t="s">
        <v>517</v>
      </c>
      <c r="K3059">
        <v>21</v>
      </c>
      <c r="L3059" t="s">
        <v>1047</v>
      </c>
      <c r="M3059" t="s">
        <v>24</v>
      </c>
      <c r="N3059">
        <v>5</v>
      </c>
      <c r="O3059" t="s">
        <v>33</v>
      </c>
    </row>
    <row r="3060" spans="1:15" x14ac:dyDescent="0.3">
      <c r="A3060">
        <v>3059</v>
      </c>
      <c r="B3060">
        <v>27</v>
      </c>
      <c r="C3060">
        <v>2</v>
      </c>
      <c r="D3060">
        <v>2024</v>
      </c>
      <c r="E3060" s="6">
        <f>DATE(D3060,C3060,B3060)</f>
        <v>45349</v>
      </c>
      <c r="F3060" t="s">
        <v>1036</v>
      </c>
      <c r="G3060" t="s">
        <v>12</v>
      </c>
      <c r="H3060">
        <v>3</v>
      </c>
      <c r="I3060">
        <v>47082.62</v>
      </c>
      <c r="J3060" t="s">
        <v>781</v>
      </c>
      <c r="K3060">
        <v>48</v>
      </c>
      <c r="L3060" t="s">
        <v>1057</v>
      </c>
      <c r="M3060" t="s">
        <v>25</v>
      </c>
      <c r="N3060">
        <v>1</v>
      </c>
      <c r="O3060" t="s">
        <v>30</v>
      </c>
    </row>
    <row r="3061" spans="1:15" x14ac:dyDescent="0.3">
      <c r="A3061">
        <v>3060</v>
      </c>
      <c r="B3061">
        <v>27</v>
      </c>
      <c r="C3061">
        <v>2</v>
      </c>
      <c r="D3061">
        <v>2024</v>
      </c>
      <c r="E3061" s="6">
        <f>DATE(D3061,C3061,B3061)</f>
        <v>45349</v>
      </c>
      <c r="F3061" t="s">
        <v>1036</v>
      </c>
      <c r="G3061" t="s">
        <v>12</v>
      </c>
      <c r="H3061">
        <v>9</v>
      </c>
      <c r="I3061">
        <v>13785.68</v>
      </c>
      <c r="J3061" t="s">
        <v>59</v>
      </c>
      <c r="K3061">
        <v>51</v>
      </c>
      <c r="L3061" t="s">
        <v>17</v>
      </c>
      <c r="M3061" t="s">
        <v>25</v>
      </c>
      <c r="N3061">
        <v>5</v>
      </c>
      <c r="O3061" t="s">
        <v>30</v>
      </c>
    </row>
    <row r="3062" spans="1:15" x14ac:dyDescent="0.3">
      <c r="A3062">
        <v>3061</v>
      </c>
      <c r="B3062">
        <v>28</v>
      </c>
      <c r="C3062">
        <v>2</v>
      </c>
      <c r="D3062">
        <v>2024</v>
      </c>
      <c r="E3062" s="6">
        <f>DATE(D3062,C3062,B3062)</f>
        <v>45350</v>
      </c>
      <c r="F3062" t="s">
        <v>1038</v>
      </c>
      <c r="G3062" t="s">
        <v>14</v>
      </c>
      <c r="H3062">
        <v>1</v>
      </c>
      <c r="I3062">
        <v>16471.349999999999</v>
      </c>
      <c r="J3062" t="s">
        <v>756</v>
      </c>
      <c r="K3062">
        <v>59</v>
      </c>
      <c r="L3062" t="s">
        <v>17</v>
      </c>
      <c r="M3062" t="s">
        <v>23</v>
      </c>
      <c r="N3062">
        <v>5</v>
      </c>
      <c r="O3062" t="s">
        <v>33</v>
      </c>
    </row>
    <row r="3063" spans="1:15" x14ac:dyDescent="0.3">
      <c r="A3063">
        <v>3062</v>
      </c>
      <c r="B3063">
        <v>28</v>
      </c>
      <c r="C3063">
        <v>2</v>
      </c>
      <c r="D3063">
        <v>2024</v>
      </c>
      <c r="E3063" s="6">
        <f>DATE(D3063,C3063,B3063)</f>
        <v>45350</v>
      </c>
      <c r="F3063" t="s">
        <v>1038</v>
      </c>
      <c r="G3063" t="s">
        <v>11</v>
      </c>
      <c r="H3063">
        <v>1</v>
      </c>
      <c r="I3063">
        <v>49015.040000000001</v>
      </c>
      <c r="J3063" t="s">
        <v>751</v>
      </c>
      <c r="K3063">
        <v>52</v>
      </c>
      <c r="L3063" t="s">
        <v>1048</v>
      </c>
      <c r="M3063" t="s">
        <v>23</v>
      </c>
      <c r="N3063">
        <v>5</v>
      </c>
      <c r="O3063" t="s">
        <v>28</v>
      </c>
    </row>
    <row r="3064" spans="1:15" x14ac:dyDescent="0.3">
      <c r="A3064">
        <v>3063</v>
      </c>
      <c r="B3064">
        <v>28</v>
      </c>
      <c r="C3064">
        <v>2</v>
      </c>
      <c r="D3064">
        <v>2024</v>
      </c>
      <c r="E3064" s="6">
        <f>DATE(D3064,C3064,B3064)</f>
        <v>45350</v>
      </c>
      <c r="F3064" t="s">
        <v>1038</v>
      </c>
      <c r="G3064" t="s">
        <v>13</v>
      </c>
      <c r="H3064">
        <v>9</v>
      </c>
      <c r="I3064">
        <v>28749.3</v>
      </c>
      <c r="J3064" t="s">
        <v>396</v>
      </c>
      <c r="K3064">
        <v>56</v>
      </c>
      <c r="L3064" t="s">
        <v>19</v>
      </c>
      <c r="M3064" t="s">
        <v>24</v>
      </c>
      <c r="N3064">
        <v>1</v>
      </c>
      <c r="O3064" t="s">
        <v>38</v>
      </c>
    </row>
    <row r="3065" spans="1:15" x14ac:dyDescent="0.3">
      <c r="A3065">
        <v>3064</v>
      </c>
      <c r="B3065">
        <v>28</v>
      </c>
      <c r="C3065">
        <v>2</v>
      </c>
      <c r="D3065">
        <v>2024</v>
      </c>
      <c r="E3065" s="6">
        <f>DATE(D3065,C3065,B3065)</f>
        <v>45350</v>
      </c>
      <c r="F3065" t="s">
        <v>1038</v>
      </c>
      <c r="G3065" t="s">
        <v>13</v>
      </c>
      <c r="H3065">
        <v>6</v>
      </c>
      <c r="I3065">
        <v>30881.81</v>
      </c>
      <c r="J3065" t="s">
        <v>768</v>
      </c>
      <c r="K3065">
        <v>56</v>
      </c>
      <c r="L3065" t="s">
        <v>19</v>
      </c>
      <c r="M3065" t="s">
        <v>25</v>
      </c>
      <c r="N3065">
        <v>4</v>
      </c>
      <c r="O3065" t="s">
        <v>31</v>
      </c>
    </row>
    <row r="3066" spans="1:15" x14ac:dyDescent="0.3">
      <c r="A3066">
        <v>3065</v>
      </c>
      <c r="B3066">
        <v>29</v>
      </c>
      <c r="C3066">
        <v>2</v>
      </c>
      <c r="D3066">
        <v>2024</v>
      </c>
      <c r="E3066" s="6">
        <f>DATE(D3066,C3066,B3066)</f>
        <v>45351</v>
      </c>
      <c r="F3066" t="s">
        <v>1040</v>
      </c>
      <c r="G3066" t="s">
        <v>12</v>
      </c>
      <c r="H3066">
        <v>4</v>
      </c>
      <c r="I3066">
        <v>39208.42</v>
      </c>
      <c r="J3066" t="s">
        <v>603</v>
      </c>
      <c r="K3066">
        <v>50</v>
      </c>
      <c r="L3066" t="s">
        <v>19</v>
      </c>
      <c r="M3066" t="s">
        <v>25</v>
      </c>
      <c r="N3066">
        <v>1</v>
      </c>
      <c r="O3066" t="s">
        <v>39</v>
      </c>
    </row>
    <row r="3067" spans="1:15" x14ac:dyDescent="0.3">
      <c r="A3067">
        <v>3066</v>
      </c>
      <c r="B3067">
        <v>29</v>
      </c>
      <c r="C3067">
        <v>2</v>
      </c>
      <c r="D3067">
        <v>2024</v>
      </c>
      <c r="E3067" s="6">
        <f>DATE(D3067,C3067,B3067)</f>
        <v>45351</v>
      </c>
      <c r="F3067" t="s">
        <v>1040</v>
      </c>
      <c r="G3067" t="s">
        <v>14</v>
      </c>
      <c r="H3067">
        <v>7</v>
      </c>
      <c r="I3067">
        <v>68714.7</v>
      </c>
      <c r="J3067" t="s">
        <v>160</v>
      </c>
      <c r="K3067">
        <v>25</v>
      </c>
      <c r="L3067" t="s">
        <v>1057</v>
      </c>
      <c r="M3067" t="s">
        <v>24</v>
      </c>
      <c r="N3067">
        <v>5</v>
      </c>
      <c r="O3067" t="s">
        <v>37</v>
      </c>
    </row>
    <row r="3068" spans="1:15" x14ac:dyDescent="0.3">
      <c r="A3068">
        <v>3067</v>
      </c>
      <c r="B3068">
        <v>29</v>
      </c>
      <c r="C3068">
        <v>2</v>
      </c>
      <c r="D3068">
        <v>2024</v>
      </c>
      <c r="E3068" s="6">
        <f>DATE(D3068,C3068,B3068)</f>
        <v>45351</v>
      </c>
      <c r="F3068" t="s">
        <v>1040</v>
      </c>
      <c r="G3068" t="s">
        <v>13</v>
      </c>
      <c r="H3068">
        <v>5</v>
      </c>
      <c r="I3068">
        <v>67926.53</v>
      </c>
      <c r="J3068" t="s">
        <v>286</v>
      </c>
      <c r="K3068">
        <v>49</v>
      </c>
      <c r="L3068" t="s">
        <v>1047</v>
      </c>
      <c r="M3068" t="s">
        <v>25</v>
      </c>
      <c r="N3068">
        <v>2</v>
      </c>
      <c r="O3068" t="s">
        <v>31</v>
      </c>
    </row>
    <row r="3069" spans="1:15" x14ac:dyDescent="0.3">
      <c r="A3069">
        <v>3068</v>
      </c>
      <c r="B3069">
        <v>1</v>
      </c>
      <c r="C3069">
        <v>3</v>
      </c>
      <c r="D3069">
        <v>2024</v>
      </c>
      <c r="E3069" s="6">
        <f>DATE(D3069,C3069,B3069)</f>
        <v>45352</v>
      </c>
      <c r="F3069" t="s">
        <v>1042</v>
      </c>
      <c r="G3069" t="s">
        <v>13</v>
      </c>
      <c r="H3069">
        <v>7</v>
      </c>
      <c r="I3069">
        <v>34975.660000000003</v>
      </c>
      <c r="J3069" t="s">
        <v>909</v>
      </c>
      <c r="K3069">
        <v>50</v>
      </c>
      <c r="L3069" t="s">
        <v>19</v>
      </c>
      <c r="M3069" t="s">
        <v>22</v>
      </c>
      <c r="N3069">
        <v>2</v>
      </c>
      <c r="O3069" t="s">
        <v>38</v>
      </c>
    </row>
    <row r="3070" spans="1:15" x14ac:dyDescent="0.3">
      <c r="A3070">
        <v>3069</v>
      </c>
      <c r="B3070">
        <v>1</v>
      </c>
      <c r="C3070">
        <v>3</v>
      </c>
      <c r="D3070">
        <v>2024</v>
      </c>
      <c r="E3070" s="6">
        <f>DATE(D3070,C3070,B3070)</f>
        <v>45352</v>
      </c>
      <c r="F3070" t="s">
        <v>1042</v>
      </c>
      <c r="G3070" t="s">
        <v>11</v>
      </c>
      <c r="H3070">
        <v>8</v>
      </c>
      <c r="I3070">
        <v>25929.95</v>
      </c>
      <c r="J3070" t="s">
        <v>624</v>
      </c>
      <c r="K3070">
        <v>25</v>
      </c>
      <c r="L3070" t="s">
        <v>1051</v>
      </c>
      <c r="M3070" t="s">
        <v>22</v>
      </c>
      <c r="N3070">
        <v>3</v>
      </c>
      <c r="O3070" t="s">
        <v>35</v>
      </c>
    </row>
    <row r="3071" spans="1:15" x14ac:dyDescent="0.3">
      <c r="A3071">
        <v>3070</v>
      </c>
      <c r="B3071">
        <v>1</v>
      </c>
      <c r="C3071">
        <v>3</v>
      </c>
      <c r="D3071">
        <v>2024</v>
      </c>
      <c r="E3071" s="6">
        <f>DATE(D3071,C3071,B3071)</f>
        <v>45352</v>
      </c>
      <c r="F3071" t="s">
        <v>1042</v>
      </c>
      <c r="G3071" t="s">
        <v>10</v>
      </c>
      <c r="H3071">
        <v>8</v>
      </c>
      <c r="I3071">
        <v>28155.53</v>
      </c>
      <c r="J3071" t="s">
        <v>832</v>
      </c>
      <c r="K3071">
        <v>31</v>
      </c>
      <c r="L3071" t="s">
        <v>19</v>
      </c>
      <c r="M3071" t="s">
        <v>24</v>
      </c>
      <c r="N3071">
        <v>4</v>
      </c>
      <c r="O3071" t="s">
        <v>29</v>
      </c>
    </row>
    <row r="3072" spans="1:15" x14ac:dyDescent="0.3">
      <c r="A3072">
        <v>3071</v>
      </c>
      <c r="B3072">
        <v>1</v>
      </c>
      <c r="C3072">
        <v>3</v>
      </c>
      <c r="D3072">
        <v>2024</v>
      </c>
      <c r="E3072" s="6">
        <f>DATE(D3072,C3072,B3072)</f>
        <v>45352</v>
      </c>
      <c r="F3072" t="s">
        <v>1042</v>
      </c>
      <c r="G3072" t="s">
        <v>12</v>
      </c>
      <c r="H3072">
        <v>1</v>
      </c>
      <c r="I3072">
        <v>26126.880000000001</v>
      </c>
      <c r="J3072" t="s">
        <v>595</v>
      </c>
      <c r="K3072">
        <v>51</v>
      </c>
      <c r="L3072" t="s">
        <v>19</v>
      </c>
      <c r="M3072" t="s">
        <v>23</v>
      </c>
      <c r="N3072">
        <v>3</v>
      </c>
      <c r="O3072" t="s">
        <v>32</v>
      </c>
    </row>
    <row r="3073" spans="1:15" x14ac:dyDescent="0.3">
      <c r="A3073">
        <v>3072</v>
      </c>
      <c r="B3073">
        <v>2</v>
      </c>
      <c r="C3073">
        <v>3</v>
      </c>
      <c r="D3073">
        <v>2024</v>
      </c>
      <c r="E3073" s="6">
        <f>DATE(D3073,C3073,B3073)</f>
        <v>45353</v>
      </c>
      <c r="F3073" t="s">
        <v>1030</v>
      </c>
      <c r="G3073" t="s">
        <v>12</v>
      </c>
      <c r="H3073">
        <v>8</v>
      </c>
      <c r="I3073">
        <v>41934.75</v>
      </c>
      <c r="J3073" t="s">
        <v>238</v>
      </c>
      <c r="K3073">
        <v>25</v>
      </c>
      <c r="L3073" t="s">
        <v>17</v>
      </c>
      <c r="M3073" t="s">
        <v>24</v>
      </c>
      <c r="N3073">
        <v>3</v>
      </c>
      <c r="O3073" t="s">
        <v>30</v>
      </c>
    </row>
    <row r="3074" spans="1:15" x14ac:dyDescent="0.3">
      <c r="A3074">
        <v>3073</v>
      </c>
      <c r="B3074">
        <v>2</v>
      </c>
      <c r="C3074">
        <v>3</v>
      </c>
      <c r="D3074">
        <v>2024</v>
      </c>
      <c r="E3074" s="6">
        <f>DATE(D3074,C3074,B3074)</f>
        <v>45353</v>
      </c>
      <c r="F3074" t="s">
        <v>1030</v>
      </c>
      <c r="G3074" t="s">
        <v>10</v>
      </c>
      <c r="H3074">
        <v>6</v>
      </c>
      <c r="I3074">
        <v>46411.59</v>
      </c>
      <c r="J3074" t="s">
        <v>244</v>
      </c>
      <c r="K3074">
        <v>59</v>
      </c>
      <c r="L3074" t="s">
        <v>21</v>
      </c>
      <c r="M3074" t="s">
        <v>22</v>
      </c>
      <c r="N3074">
        <v>2</v>
      </c>
      <c r="O3074" t="s">
        <v>26</v>
      </c>
    </row>
    <row r="3075" spans="1:15" x14ac:dyDescent="0.3">
      <c r="A3075">
        <v>3074</v>
      </c>
      <c r="B3075">
        <v>2</v>
      </c>
      <c r="C3075">
        <v>3</v>
      </c>
      <c r="D3075">
        <v>2024</v>
      </c>
      <c r="E3075" s="6">
        <f>DATE(D3075,C3075,B3075)</f>
        <v>45353</v>
      </c>
      <c r="F3075" t="s">
        <v>1030</v>
      </c>
      <c r="G3075" t="s">
        <v>13</v>
      </c>
      <c r="H3075">
        <v>4</v>
      </c>
      <c r="I3075">
        <v>39326.76</v>
      </c>
      <c r="J3075" t="s">
        <v>933</v>
      </c>
      <c r="K3075">
        <v>24</v>
      </c>
      <c r="L3075" t="s">
        <v>1045</v>
      </c>
      <c r="M3075" t="s">
        <v>25</v>
      </c>
      <c r="N3075">
        <v>1</v>
      </c>
      <c r="O3075" t="s">
        <v>31</v>
      </c>
    </row>
    <row r="3076" spans="1:15" x14ac:dyDescent="0.3">
      <c r="A3076">
        <v>3075</v>
      </c>
      <c r="B3076">
        <v>3</v>
      </c>
      <c r="C3076">
        <v>3</v>
      </c>
      <c r="D3076">
        <v>2024</v>
      </c>
      <c r="E3076" s="6">
        <f>DATE(D3076,C3076,B3076)</f>
        <v>45354</v>
      </c>
      <c r="F3076" t="s">
        <v>1032</v>
      </c>
      <c r="G3076" t="s">
        <v>11</v>
      </c>
      <c r="H3076">
        <v>8</v>
      </c>
      <c r="I3076">
        <v>34479.660000000003</v>
      </c>
      <c r="J3076" t="s">
        <v>276</v>
      </c>
      <c r="K3076">
        <v>30</v>
      </c>
      <c r="L3076" t="s">
        <v>1046</v>
      </c>
      <c r="M3076" t="s">
        <v>25</v>
      </c>
      <c r="N3076">
        <v>3</v>
      </c>
      <c r="O3076" t="s">
        <v>28</v>
      </c>
    </row>
    <row r="3077" spans="1:15" x14ac:dyDescent="0.3">
      <c r="A3077">
        <v>3076</v>
      </c>
      <c r="B3077">
        <v>3</v>
      </c>
      <c r="C3077">
        <v>3</v>
      </c>
      <c r="D3077">
        <v>2024</v>
      </c>
      <c r="E3077" s="6">
        <f>DATE(D3077,C3077,B3077)</f>
        <v>45354</v>
      </c>
      <c r="F3077" t="s">
        <v>1032</v>
      </c>
      <c r="G3077" t="s">
        <v>11</v>
      </c>
      <c r="H3077">
        <v>3</v>
      </c>
      <c r="I3077">
        <v>22677.1</v>
      </c>
      <c r="J3077" t="s">
        <v>553</v>
      </c>
      <c r="K3077">
        <v>38</v>
      </c>
      <c r="L3077" t="s">
        <v>21</v>
      </c>
      <c r="M3077" t="s">
        <v>23</v>
      </c>
      <c r="N3077">
        <v>3</v>
      </c>
      <c r="O3077" t="s">
        <v>28</v>
      </c>
    </row>
    <row r="3078" spans="1:15" x14ac:dyDescent="0.3">
      <c r="A3078">
        <v>3077</v>
      </c>
      <c r="B3078">
        <v>3</v>
      </c>
      <c r="C3078">
        <v>3</v>
      </c>
      <c r="D3078">
        <v>2024</v>
      </c>
      <c r="E3078" s="6">
        <f>DATE(D3078,C3078,B3078)</f>
        <v>45354</v>
      </c>
      <c r="F3078" t="s">
        <v>1032</v>
      </c>
      <c r="G3078" t="s">
        <v>12</v>
      </c>
      <c r="H3078">
        <v>4</v>
      </c>
      <c r="I3078">
        <v>38950.339999999997</v>
      </c>
      <c r="J3078" t="s">
        <v>751</v>
      </c>
      <c r="K3078">
        <v>49</v>
      </c>
      <c r="L3078" t="s">
        <v>19</v>
      </c>
      <c r="M3078" t="s">
        <v>23</v>
      </c>
      <c r="N3078">
        <v>4</v>
      </c>
      <c r="O3078" t="s">
        <v>39</v>
      </c>
    </row>
    <row r="3079" spans="1:15" x14ac:dyDescent="0.3">
      <c r="A3079">
        <v>3078</v>
      </c>
      <c r="B3079">
        <v>3</v>
      </c>
      <c r="C3079">
        <v>3</v>
      </c>
      <c r="D3079">
        <v>2024</v>
      </c>
      <c r="E3079" s="6">
        <f>DATE(D3079,C3079,B3079)</f>
        <v>45354</v>
      </c>
      <c r="F3079" t="s">
        <v>1032</v>
      </c>
      <c r="G3079" t="s">
        <v>11</v>
      </c>
      <c r="H3079">
        <v>6</v>
      </c>
      <c r="I3079">
        <v>30466.16</v>
      </c>
      <c r="J3079" t="s">
        <v>286</v>
      </c>
      <c r="K3079">
        <v>28</v>
      </c>
      <c r="L3079" t="s">
        <v>1053</v>
      </c>
      <c r="M3079" t="s">
        <v>22</v>
      </c>
      <c r="N3079">
        <v>2</v>
      </c>
      <c r="O3079" t="s">
        <v>35</v>
      </c>
    </row>
    <row r="3080" spans="1:15" x14ac:dyDescent="0.3">
      <c r="A3080">
        <v>3079</v>
      </c>
      <c r="B3080">
        <v>4</v>
      </c>
      <c r="C3080">
        <v>3</v>
      </c>
      <c r="D3080">
        <v>2024</v>
      </c>
      <c r="E3080" s="6">
        <f>DATE(D3080,C3080,B3080)</f>
        <v>45355</v>
      </c>
      <c r="F3080" t="s">
        <v>1034</v>
      </c>
      <c r="G3080" t="s">
        <v>10</v>
      </c>
      <c r="H3080">
        <v>7</v>
      </c>
      <c r="I3080">
        <v>42495.73</v>
      </c>
      <c r="J3080" t="s">
        <v>732</v>
      </c>
      <c r="K3080">
        <v>31</v>
      </c>
      <c r="L3080" t="s">
        <v>17</v>
      </c>
      <c r="M3080" t="s">
        <v>23</v>
      </c>
      <c r="N3080">
        <v>1</v>
      </c>
      <c r="O3080" t="s">
        <v>29</v>
      </c>
    </row>
    <row r="3081" spans="1:15" x14ac:dyDescent="0.3">
      <c r="A3081">
        <v>3080</v>
      </c>
      <c r="B3081">
        <v>4</v>
      </c>
      <c r="C3081">
        <v>3</v>
      </c>
      <c r="D3081">
        <v>2024</v>
      </c>
      <c r="E3081" s="6">
        <f>DATE(D3081,C3081,B3081)</f>
        <v>45355</v>
      </c>
      <c r="F3081" t="s">
        <v>1034</v>
      </c>
      <c r="G3081" t="s">
        <v>13</v>
      </c>
      <c r="H3081">
        <v>4</v>
      </c>
      <c r="I3081">
        <v>50511.360000000001</v>
      </c>
      <c r="J3081" t="s">
        <v>159</v>
      </c>
      <c r="K3081">
        <v>28</v>
      </c>
      <c r="L3081" t="s">
        <v>1055</v>
      </c>
      <c r="M3081" t="s">
        <v>24</v>
      </c>
      <c r="N3081">
        <v>4</v>
      </c>
      <c r="O3081" t="s">
        <v>31</v>
      </c>
    </row>
    <row r="3082" spans="1:15" x14ac:dyDescent="0.3">
      <c r="A3082">
        <v>3081</v>
      </c>
      <c r="B3082">
        <v>4</v>
      </c>
      <c r="C3082">
        <v>3</v>
      </c>
      <c r="D3082">
        <v>2024</v>
      </c>
      <c r="E3082" s="6">
        <f>DATE(D3082,C3082,B3082)</f>
        <v>45355</v>
      </c>
      <c r="F3082" t="s">
        <v>1034</v>
      </c>
      <c r="G3082" t="s">
        <v>10</v>
      </c>
      <c r="H3082">
        <v>4</v>
      </c>
      <c r="I3082">
        <v>47998.73</v>
      </c>
      <c r="J3082" t="s">
        <v>318</v>
      </c>
      <c r="K3082">
        <v>19</v>
      </c>
      <c r="L3082" t="s">
        <v>1048</v>
      </c>
      <c r="M3082" t="s">
        <v>22</v>
      </c>
      <c r="N3082">
        <v>1</v>
      </c>
      <c r="O3082" t="s">
        <v>29</v>
      </c>
    </row>
    <row r="3083" spans="1:15" x14ac:dyDescent="0.3">
      <c r="A3083">
        <v>3082</v>
      </c>
      <c r="B3083">
        <v>4</v>
      </c>
      <c r="C3083">
        <v>3</v>
      </c>
      <c r="D3083">
        <v>2024</v>
      </c>
      <c r="E3083" s="6">
        <f>DATE(D3083,C3083,B3083)</f>
        <v>45355</v>
      </c>
      <c r="F3083" t="s">
        <v>1034</v>
      </c>
      <c r="G3083" t="s">
        <v>14</v>
      </c>
      <c r="H3083">
        <v>7</v>
      </c>
      <c r="I3083">
        <v>37749.410000000003</v>
      </c>
      <c r="J3083" t="s">
        <v>700</v>
      </c>
      <c r="K3083">
        <v>51</v>
      </c>
      <c r="L3083" t="s">
        <v>1052</v>
      </c>
      <c r="M3083" t="s">
        <v>25</v>
      </c>
      <c r="N3083">
        <v>1</v>
      </c>
      <c r="O3083" t="s">
        <v>33</v>
      </c>
    </row>
    <row r="3084" spans="1:15" x14ac:dyDescent="0.3">
      <c r="A3084">
        <v>3083</v>
      </c>
      <c r="B3084">
        <v>5</v>
      </c>
      <c r="C3084">
        <v>3</v>
      </c>
      <c r="D3084">
        <v>2024</v>
      </c>
      <c r="E3084" s="6">
        <f>DATE(D3084,C3084,B3084)</f>
        <v>45356</v>
      </c>
      <c r="F3084" t="s">
        <v>1036</v>
      </c>
      <c r="G3084" t="s">
        <v>12</v>
      </c>
      <c r="H3084">
        <v>6</v>
      </c>
      <c r="I3084">
        <v>43363.15</v>
      </c>
      <c r="J3084" t="s">
        <v>779</v>
      </c>
      <c r="K3084">
        <v>34</v>
      </c>
      <c r="L3084" t="s">
        <v>1052</v>
      </c>
      <c r="M3084" t="s">
        <v>25</v>
      </c>
      <c r="N3084">
        <v>3</v>
      </c>
      <c r="O3084" t="s">
        <v>30</v>
      </c>
    </row>
    <row r="3085" spans="1:15" x14ac:dyDescent="0.3">
      <c r="A3085">
        <v>3084</v>
      </c>
      <c r="B3085">
        <v>5</v>
      </c>
      <c r="C3085">
        <v>3</v>
      </c>
      <c r="D3085">
        <v>2024</v>
      </c>
      <c r="E3085" s="6">
        <f>DATE(D3085,C3085,B3085)</f>
        <v>45356</v>
      </c>
      <c r="F3085" t="s">
        <v>1036</v>
      </c>
      <c r="G3085" t="s">
        <v>11</v>
      </c>
      <c r="H3085">
        <v>8</v>
      </c>
      <c r="I3085">
        <v>27091.37</v>
      </c>
      <c r="J3085" t="s">
        <v>663</v>
      </c>
      <c r="K3085">
        <v>31</v>
      </c>
      <c r="L3085" t="s">
        <v>1048</v>
      </c>
      <c r="M3085" t="s">
        <v>25</v>
      </c>
      <c r="N3085">
        <v>4</v>
      </c>
      <c r="O3085" t="s">
        <v>27</v>
      </c>
    </row>
    <row r="3086" spans="1:15" x14ac:dyDescent="0.3">
      <c r="A3086">
        <v>3085</v>
      </c>
      <c r="B3086">
        <v>5</v>
      </c>
      <c r="C3086">
        <v>3</v>
      </c>
      <c r="D3086">
        <v>2024</v>
      </c>
      <c r="E3086" s="6">
        <f>DATE(D3086,C3086,B3086)</f>
        <v>45356</v>
      </c>
      <c r="F3086" t="s">
        <v>1036</v>
      </c>
      <c r="G3086" t="s">
        <v>14</v>
      </c>
      <c r="H3086">
        <v>1</v>
      </c>
      <c r="I3086">
        <v>11454.42</v>
      </c>
      <c r="J3086" t="s">
        <v>517</v>
      </c>
      <c r="K3086">
        <v>42</v>
      </c>
      <c r="L3086" t="s">
        <v>1055</v>
      </c>
      <c r="M3086" t="s">
        <v>23</v>
      </c>
      <c r="N3086">
        <v>3</v>
      </c>
      <c r="O3086" t="s">
        <v>37</v>
      </c>
    </row>
    <row r="3087" spans="1:15" x14ac:dyDescent="0.3">
      <c r="A3087">
        <v>3086</v>
      </c>
      <c r="B3087">
        <v>6</v>
      </c>
      <c r="C3087">
        <v>3</v>
      </c>
      <c r="D3087">
        <v>2024</v>
      </c>
      <c r="E3087" s="6">
        <f>DATE(D3087,C3087,B3087)</f>
        <v>45357</v>
      </c>
      <c r="F3087" t="s">
        <v>1038</v>
      </c>
      <c r="G3087" t="s">
        <v>11</v>
      </c>
      <c r="H3087">
        <v>7</v>
      </c>
      <c r="I3087">
        <v>47501.17</v>
      </c>
      <c r="J3087" t="s">
        <v>958</v>
      </c>
      <c r="K3087">
        <v>44</v>
      </c>
      <c r="L3087" t="s">
        <v>17</v>
      </c>
      <c r="M3087" t="s">
        <v>22</v>
      </c>
      <c r="N3087">
        <v>5</v>
      </c>
      <c r="O3087" t="s">
        <v>27</v>
      </c>
    </row>
    <row r="3088" spans="1:15" x14ac:dyDescent="0.3">
      <c r="A3088">
        <v>3087</v>
      </c>
      <c r="B3088">
        <v>6</v>
      </c>
      <c r="C3088">
        <v>3</v>
      </c>
      <c r="D3088">
        <v>2024</v>
      </c>
      <c r="E3088" s="6">
        <f>DATE(D3088,C3088,B3088)</f>
        <v>45357</v>
      </c>
      <c r="F3088" t="s">
        <v>1038</v>
      </c>
      <c r="G3088" t="s">
        <v>13</v>
      </c>
      <c r="H3088">
        <v>7</v>
      </c>
      <c r="I3088">
        <v>25154.11</v>
      </c>
      <c r="J3088" t="s">
        <v>524</v>
      </c>
      <c r="K3088">
        <v>25</v>
      </c>
      <c r="L3088" t="s">
        <v>19</v>
      </c>
      <c r="M3088" t="s">
        <v>23</v>
      </c>
      <c r="N3088">
        <v>1</v>
      </c>
      <c r="O3088" t="s">
        <v>38</v>
      </c>
    </row>
    <row r="3089" spans="1:15" x14ac:dyDescent="0.3">
      <c r="A3089">
        <v>3088</v>
      </c>
      <c r="B3089">
        <v>6</v>
      </c>
      <c r="C3089">
        <v>3</v>
      </c>
      <c r="D3089">
        <v>2024</v>
      </c>
      <c r="E3089" s="6">
        <f>DATE(D3089,C3089,B3089)</f>
        <v>45357</v>
      </c>
      <c r="F3089" t="s">
        <v>1038</v>
      </c>
      <c r="G3089" t="s">
        <v>13</v>
      </c>
      <c r="H3089">
        <v>7</v>
      </c>
      <c r="I3089">
        <v>50137.22</v>
      </c>
      <c r="J3089" t="s">
        <v>886</v>
      </c>
      <c r="K3089">
        <v>34</v>
      </c>
      <c r="L3089" t="s">
        <v>1055</v>
      </c>
      <c r="M3089" t="s">
        <v>24</v>
      </c>
      <c r="N3089">
        <v>4</v>
      </c>
      <c r="O3089" t="s">
        <v>34</v>
      </c>
    </row>
    <row r="3090" spans="1:15" x14ac:dyDescent="0.3">
      <c r="A3090">
        <v>3089</v>
      </c>
      <c r="B3090">
        <v>7</v>
      </c>
      <c r="C3090">
        <v>3</v>
      </c>
      <c r="D3090">
        <v>2024</v>
      </c>
      <c r="E3090" s="6">
        <f>DATE(D3090,C3090,B3090)</f>
        <v>45358</v>
      </c>
      <c r="F3090" t="s">
        <v>1040</v>
      </c>
      <c r="G3090" t="s">
        <v>13</v>
      </c>
      <c r="H3090">
        <v>7</v>
      </c>
      <c r="I3090">
        <v>54820.51</v>
      </c>
      <c r="J3090" t="s">
        <v>597</v>
      </c>
      <c r="K3090">
        <v>22</v>
      </c>
      <c r="L3090" t="s">
        <v>19</v>
      </c>
      <c r="M3090" t="s">
        <v>22</v>
      </c>
      <c r="N3090">
        <v>2</v>
      </c>
      <c r="O3090" t="s">
        <v>34</v>
      </c>
    </row>
    <row r="3091" spans="1:15" x14ac:dyDescent="0.3">
      <c r="A3091">
        <v>3090</v>
      </c>
      <c r="B3091">
        <v>7</v>
      </c>
      <c r="C3091">
        <v>3</v>
      </c>
      <c r="D3091">
        <v>2024</v>
      </c>
      <c r="E3091" s="6">
        <f>DATE(D3091,C3091,B3091)</f>
        <v>45358</v>
      </c>
      <c r="F3091" t="s">
        <v>1040</v>
      </c>
      <c r="G3091" t="s">
        <v>11</v>
      </c>
      <c r="H3091">
        <v>8</v>
      </c>
      <c r="I3091">
        <v>64955.66</v>
      </c>
      <c r="J3091" t="s">
        <v>393</v>
      </c>
      <c r="K3091">
        <v>29</v>
      </c>
      <c r="L3091" t="s">
        <v>1047</v>
      </c>
      <c r="M3091" t="s">
        <v>23</v>
      </c>
      <c r="N3091">
        <v>3</v>
      </c>
      <c r="O3091" t="s">
        <v>35</v>
      </c>
    </row>
    <row r="3092" spans="1:15" x14ac:dyDescent="0.3">
      <c r="A3092">
        <v>3091</v>
      </c>
      <c r="B3092">
        <v>7</v>
      </c>
      <c r="C3092">
        <v>3</v>
      </c>
      <c r="D3092">
        <v>2024</v>
      </c>
      <c r="E3092" s="6">
        <f>DATE(D3092,C3092,B3092)</f>
        <v>45358</v>
      </c>
      <c r="F3092" t="s">
        <v>1040</v>
      </c>
      <c r="G3092" t="s">
        <v>14</v>
      </c>
      <c r="H3092">
        <v>9</v>
      </c>
      <c r="I3092">
        <v>67487.37</v>
      </c>
      <c r="J3092" t="s">
        <v>762</v>
      </c>
      <c r="K3092">
        <v>55</v>
      </c>
      <c r="L3092" t="s">
        <v>1048</v>
      </c>
      <c r="M3092" t="s">
        <v>25</v>
      </c>
      <c r="N3092">
        <v>5</v>
      </c>
      <c r="O3092" t="s">
        <v>33</v>
      </c>
    </row>
    <row r="3093" spans="1:15" x14ac:dyDescent="0.3">
      <c r="A3093">
        <v>3092</v>
      </c>
      <c r="B3093">
        <v>8</v>
      </c>
      <c r="C3093">
        <v>3</v>
      </c>
      <c r="D3093">
        <v>2024</v>
      </c>
      <c r="E3093" s="6">
        <f>DATE(D3093,C3093,B3093)</f>
        <v>45359</v>
      </c>
      <c r="F3093" t="s">
        <v>1042</v>
      </c>
      <c r="G3093" t="s">
        <v>13</v>
      </c>
      <c r="H3093">
        <v>9</v>
      </c>
      <c r="I3093">
        <v>10631.56</v>
      </c>
      <c r="J3093" t="s">
        <v>295</v>
      </c>
      <c r="K3093">
        <v>35</v>
      </c>
      <c r="L3093" t="s">
        <v>1048</v>
      </c>
      <c r="M3093" t="s">
        <v>25</v>
      </c>
      <c r="N3093">
        <v>5</v>
      </c>
      <c r="O3093" t="s">
        <v>31</v>
      </c>
    </row>
    <row r="3094" spans="1:15" x14ac:dyDescent="0.3">
      <c r="A3094">
        <v>3093</v>
      </c>
      <c r="B3094">
        <v>8</v>
      </c>
      <c r="C3094">
        <v>3</v>
      </c>
      <c r="D3094">
        <v>2024</v>
      </c>
      <c r="E3094" s="6">
        <f>DATE(D3094,C3094,B3094)</f>
        <v>45359</v>
      </c>
      <c r="F3094" t="s">
        <v>1042</v>
      </c>
      <c r="G3094" t="s">
        <v>14</v>
      </c>
      <c r="H3094">
        <v>2</v>
      </c>
      <c r="I3094">
        <v>69422.45</v>
      </c>
      <c r="J3094" t="s">
        <v>959</v>
      </c>
      <c r="K3094">
        <v>43</v>
      </c>
      <c r="L3094" t="s">
        <v>19</v>
      </c>
      <c r="M3094" t="s">
        <v>24</v>
      </c>
      <c r="N3094">
        <v>5</v>
      </c>
      <c r="O3094" t="s">
        <v>33</v>
      </c>
    </row>
    <row r="3095" spans="1:15" x14ac:dyDescent="0.3">
      <c r="A3095">
        <v>3094</v>
      </c>
      <c r="B3095">
        <v>8</v>
      </c>
      <c r="C3095">
        <v>3</v>
      </c>
      <c r="D3095">
        <v>2024</v>
      </c>
      <c r="E3095" s="6">
        <f>DATE(D3095,C3095,B3095)</f>
        <v>45359</v>
      </c>
      <c r="F3095" t="s">
        <v>1042</v>
      </c>
      <c r="G3095" t="s">
        <v>11</v>
      </c>
      <c r="H3095">
        <v>7</v>
      </c>
      <c r="I3095">
        <v>50981.1</v>
      </c>
      <c r="J3095" t="s">
        <v>936</v>
      </c>
      <c r="K3095">
        <v>48</v>
      </c>
      <c r="L3095" t="s">
        <v>1045</v>
      </c>
      <c r="M3095" t="s">
        <v>24</v>
      </c>
      <c r="N3095">
        <v>3</v>
      </c>
      <c r="O3095" t="s">
        <v>28</v>
      </c>
    </row>
    <row r="3096" spans="1:15" x14ac:dyDescent="0.3">
      <c r="A3096">
        <v>3095</v>
      </c>
      <c r="B3096">
        <v>8</v>
      </c>
      <c r="C3096">
        <v>3</v>
      </c>
      <c r="D3096">
        <v>2024</v>
      </c>
      <c r="E3096" s="6">
        <f>DATE(D3096,C3096,B3096)</f>
        <v>45359</v>
      </c>
      <c r="F3096" t="s">
        <v>1042</v>
      </c>
      <c r="G3096" t="s">
        <v>14</v>
      </c>
      <c r="H3096">
        <v>7</v>
      </c>
      <c r="I3096">
        <v>48611.45</v>
      </c>
      <c r="J3096" t="s">
        <v>831</v>
      </c>
      <c r="K3096">
        <v>54</v>
      </c>
      <c r="L3096" t="s">
        <v>19</v>
      </c>
      <c r="M3096" t="s">
        <v>24</v>
      </c>
      <c r="N3096">
        <v>2</v>
      </c>
      <c r="O3096" t="s">
        <v>40</v>
      </c>
    </row>
    <row r="3097" spans="1:15" x14ac:dyDescent="0.3">
      <c r="A3097">
        <v>3096</v>
      </c>
      <c r="B3097">
        <v>9</v>
      </c>
      <c r="C3097">
        <v>3</v>
      </c>
      <c r="D3097">
        <v>2024</v>
      </c>
      <c r="E3097" s="6">
        <f>DATE(D3097,C3097,B3097)</f>
        <v>45360</v>
      </c>
      <c r="F3097" t="s">
        <v>1030</v>
      </c>
      <c r="G3097" t="s">
        <v>11</v>
      </c>
      <c r="H3097">
        <v>4</v>
      </c>
      <c r="I3097">
        <v>10912.79</v>
      </c>
      <c r="J3097" t="s">
        <v>235</v>
      </c>
      <c r="K3097">
        <v>23</v>
      </c>
      <c r="L3097" t="s">
        <v>17</v>
      </c>
      <c r="M3097" t="s">
        <v>25</v>
      </c>
      <c r="N3097">
        <v>4</v>
      </c>
      <c r="O3097" t="s">
        <v>27</v>
      </c>
    </row>
    <row r="3098" spans="1:15" x14ac:dyDescent="0.3">
      <c r="A3098">
        <v>3097</v>
      </c>
      <c r="B3098">
        <v>9</v>
      </c>
      <c r="C3098">
        <v>3</v>
      </c>
      <c r="D3098">
        <v>2024</v>
      </c>
      <c r="E3098" s="6">
        <f>DATE(D3098,C3098,B3098)</f>
        <v>45360</v>
      </c>
      <c r="F3098" t="s">
        <v>1030</v>
      </c>
      <c r="G3098" t="s">
        <v>11</v>
      </c>
      <c r="H3098">
        <v>9</v>
      </c>
      <c r="I3098">
        <v>61674</v>
      </c>
      <c r="J3098" t="s">
        <v>321</v>
      </c>
      <c r="K3098">
        <v>58</v>
      </c>
      <c r="L3098" t="s">
        <v>1045</v>
      </c>
      <c r="M3098" t="s">
        <v>23</v>
      </c>
      <c r="N3098">
        <v>1</v>
      </c>
      <c r="O3098" t="s">
        <v>28</v>
      </c>
    </row>
    <row r="3099" spans="1:15" x14ac:dyDescent="0.3">
      <c r="A3099">
        <v>3098</v>
      </c>
      <c r="B3099">
        <v>9</v>
      </c>
      <c r="C3099">
        <v>3</v>
      </c>
      <c r="D3099">
        <v>2024</v>
      </c>
      <c r="E3099" s="6">
        <f>DATE(D3099,C3099,B3099)</f>
        <v>45360</v>
      </c>
      <c r="F3099" t="s">
        <v>1030</v>
      </c>
      <c r="G3099" t="s">
        <v>12</v>
      </c>
      <c r="H3099">
        <v>8</v>
      </c>
      <c r="I3099">
        <v>18729.490000000002</v>
      </c>
      <c r="J3099" t="s">
        <v>158</v>
      </c>
      <c r="K3099">
        <v>32</v>
      </c>
      <c r="L3099" t="s">
        <v>1056</v>
      </c>
      <c r="M3099" t="s">
        <v>25</v>
      </c>
      <c r="N3099">
        <v>2</v>
      </c>
      <c r="O3099" t="s">
        <v>30</v>
      </c>
    </row>
    <row r="3100" spans="1:15" x14ac:dyDescent="0.3">
      <c r="A3100">
        <v>3099</v>
      </c>
      <c r="B3100">
        <v>10</v>
      </c>
      <c r="C3100">
        <v>3</v>
      </c>
      <c r="D3100">
        <v>2024</v>
      </c>
      <c r="E3100" s="6">
        <f>DATE(D3100,C3100,B3100)</f>
        <v>45361</v>
      </c>
      <c r="F3100" t="s">
        <v>1032</v>
      </c>
      <c r="G3100" t="s">
        <v>11</v>
      </c>
      <c r="H3100">
        <v>1</v>
      </c>
      <c r="I3100">
        <v>60239.81</v>
      </c>
      <c r="J3100" t="s">
        <v>530</v>
      </c>
      <c r="K3100">
        <v>59</v>
      </c>
      <c r="L3100" t="s">
        <v>1050</v>
      </c>
      <c r="M3100" t="s">
        <v>25</v>
      </c>
      <c r="N3100">
        <v>3</v>
      </c>
      <c r="O3100" t="s">
        <v>27</v>
      </c>
    </row>
    <row r="3101" spans="1:15" x14ac:dyDescent="0.3">
      <c r="A3101">
        <v>3100</v>
      </c>
      <c r="B3101">
        <v>10</v>
      </c>
      <c r="C3101">
        <v>3</v>
      </c>
      <c r="D3101">
        <v>2024</v>
      </c>
      <c r="E3101" s="6">
        <f>DATE(D3101,C3101,B3101)</f>
        <v>45361</v>
      </c>
      <c r="F3101" t="s">
        <v>1032</v>
      </c>
      <c r="G3101" t="s">
        <v>11</v>
      </c>
      <c r="H3101">
        <v>2</v>
      </c>
      <c r="I3101">
        <v>10933.75</v>
      </c>
      <c r="J3101" t="s">
        <v>618</v>
      </c>
      <c r="K3101">
        <v>43</v>
      </c>
      <c r="L3101" t="s">
        <v>1046</v>
      </c>
      <c r="M3101" t="s">
        <v>25</v>
      </c>
      <c r="N3101">
        <v>4</v>
      </c>
      <c r="O3101" t="s">
        <v>28</v>
      </c>
    </row>
    <row r="3102" spans="1:15" x14ac:dyDescent="0.3">
      <c r="A3102">
        <v>3101</v>
      </c>
      <c r="B3102">
        <v>10</v>
      </c>
      <c r="C3102">
        <v>3</v>
      </c>
      <c r="D3102">
        <v>2024</v>
      </c>
      <c r="E3102" s="6">
        <f>DATE(D3102,C3102,B3102)</f>
        <v>45361</v>
      </c>
      <c r="F3102" t="s">
        <v>1032</v>
      </c>
      <c r="G3102" t="s">
        <v>10</v>
      </c>
      <c r="H3102">
        <v>2</v>
      </c>
      <c r="I3102">
        <v>48757.86</v>
      </c>
      <c r="J3102" t="s">
        <v>860</v>
      </c>
      <c r="K3102">
        <v>29</v>
      </c>
      <c r="L3102" t="s">
        <v>1056</v>
      </c>
      <c r="M3102" t="s">
        <v>23</v>
      </c>
      <c r="N3102">
        <v>1</v>
      </c>
      <c r="O3102" t="s">
        <v>36</v>
      </c>
    </row>
    <row r="3103" spans="1:15" x14ac:dyDescent="0.3">
      <c r="A3103">
        <v>3102</v>
      </c>
      <c r="B3103">
        <v>10</v>
      </c>
      <c r="C3103">
        <v>3</v>
      </c>
      <c r="D3103">
        <v>2024</v>
      </c>
      <c r="E3103" s="6">
        <f>DATE(D3103,C3103,B3103)</f>
        <v>45361</v>
      </c>
      <c r="F3103" t="s">
        <v>1032</v>
      </c>
      <c r="G3103" t="s">
        <v>13</v>
      </c>
      <c r="H3103">
        <v>8</v>
      </c>
      <c r="I3103">
        <v>36088.089999999997</v>
      </c>
      <c r="J3103" t="s">
        <v>218</v>
      </c>
      <c r="K3103">
        <v>58</v>
      </c>
      <c r="L3103" t="s">
        <v>17</v>
      </c>
      <c r="M3103" t="s">
        <v>25</v>
      </c>
      <c r="N3103">
        <v>4</v>
      </c>
      <c r="O3103" t="s">
        <v>34</v>
      </c>
    </row>
    <row r="3104" spans="1:15" x14ac:dyDescent="0.3">
      <c r="A3104">
        <v>3103</v>
      </c>
      <c r="B3104">
        <v>11</v>
      </c>
      <c r="C3104">
        <v>3</v>
      </c>
      <c r="D3104">
        <v>2024</v>
      </c>
      <c r="E3104" s="6">
        <f>DATE(D3104,C3104,B3104)</f>
        <v>45362</v>
      </c>
      <c r="F3104" t="s">
        <v>1034</v>
      </c>
      <c r="G3104" t="s">
        <v>12</v>
      </c>
      <c r="H3104">
        <v>1</v>
      </c>
      <c r="I3104">
        <v>22046</v>
      </c>
      <c r="J3104" t="s">
        <v>717</v>
      </c>
      <c r="K3104">
        <v>31</v>
      </c>
      <c r="L3104" t="s">
        <v>19</v>
      </c>
      <c r="M3104" t="s">
        <v>24</v>
      </c>
      <c r="N3104">
        <v>1</v>
      </c>
      <c r="O3104" t="s">
        <v>30</v>
      </c>
    </row>
    <row r="3105" spans="1:15" x14ac:dyDescent="0.3">
      <c r="A3105">
        <v>3104</v>
      </c>
      <c r="B3105">
        <v>11</v>
      </c>
      <c r="C3105">
        <v>3</v>
      </c>
      <c r="D3105">
        <v>2024</v>
      </c>
      <c r="E3105" s="6">
        <f>DATE(D3105,C3105,B3105)</f>
        <v>45362</v>
      </c>
      <c r="F3105" t="s">
        <v>1034</v>
      </c>
      <c r="G3105" t="s">
        <v>12</v>
      </c>
      <c r="H3105">
        <v>4</v>
      </c>
      <c r="I3105">
        <v>16453.68</v>
      </c>
      <c r="J3105" t="s">
        <v>95</v>
      </c>
      <c r="K3105">
        <v>18</v>
      </c>
      <c r="L3105" t="s">
        <v>18</v>
      </c>
      <c r="M3105" t="s">
        <v>24</v>
      </c>
      <c r="N3105">
        <v>1</v>
      </c>
      <c r="O3105" t="s">
        <v>30</v>
      </c>
    </row>
    <row r="3106" spans="1:15" x14ac:dyDescent="0.3">
      <c r="A3106">
        <v>3105</v>
      </c>
      <c r="B3106">
        <v>11</v>
      </c>
      <c r="C3106">
        <v>3</v>
      </c>
      <c r="D3106">
        <v>2024</v>
      </c>
      <c r="E3106" s="6">
        <f>DATE(D3106,C3106,B3106)</f>
        <v>45362</v>
      </c>
      <c r="F3106" t="s">
        <v>1034</v>
      </c>
      <c r="G3106" t="s">
        <v>12</v>
      </c>
      <c r="H3106">
        <v>5</v>
      </c>
      <c r="I3106">
        <v>36407.660000000003</v>
      </c>
      <c r="J3106" t="s">
        <v>222</v>
      </c>
      <c r="K3106">
        <v>34</v>
      </c>
      <c r="L3106" t="s">
        <v>17</v>
      </c>
      <c r="M3106" t="s">
        <v>24</v>
      </c>
      <c r="N3106">
        <v>5</v>
      </c>
      <c r="O3106" t="s">
        <v>30</v>
      </c>
    </row>
    <row r="3107" spans="1:15" x14ac:dyDescent="0.3">
      <c r="A3107">
        <v>3106</v>
      </c>
      <c r="B3107">
        <v>11</v>
      </c>
      <c r="C3107">
        <v>3</v>
      </c>
      <c r="D3107">
        <v>2024</v>
      </c>
      <c r="E3107" s="6">
        <f>DATE(D3107,C3107,B3107)</f>
        <v>45362</v>
      </c>
      <c r="F3107" t="s">
        <v>1034</v>
      </c>
      <c r="G3107" t="s">
        <v>10</v>
      </c>
      <c r="H3107">
        <v>9</v>
      </c>
      <c r="I3107">
        <v>17398.349999999999</v>
      </c>
      <c r="J3107" t="s">
        <v>241</v>
      </c>
      <c r="K3107">
        <v>50</v>
      </c>
      <c r="L3107" t="s">
        <v>21</v>
      </c>
      <c r="M3107" t="s">
        <v>24</v>
      </c>
      <c r="N3107">
        <v>3</v>
      </c>
      <c r="O3107" t="s">
        <v>26</v>
      </c>
    </row>
    <row r="3108" spans="1:15" x14ac:dyDescent="0.3">
      <c r="A3108">
        <v>3107</v>
      </c>
      <c r="B3108">
        <v>12</v>
      </c>
      <c r="C3108">
        <v>3</v>
      </c>
      <c r="D3108">
        <v>2024</v>
      </c>
      <c r="E3108" s="6">
        <f>DATE(D3108,C3108,B3108)</f>
        <v>45363</v>
      </c>
      <c r="F3108" t="s">
        <v>1036</v>
      </c>
      <c r="G3108" t="s">
        <v>11</v>
      </c>
      <c r="H3108">
        <v>7</v>
      </c>
      <c r="I3108">
        <v>39186.800000000003</v>
      </c>
      <c r="J3108" t="s">
        <v>734</v>
      </c>
      <c r="K3108">
        <v>46</v>
      </c>
      <c r="L3108" t="s">
        <v>19</v>
      </c>
      <c r="M3108" t="s">
        <v>25</v>
      </c>
      <c r="N3108">
        <v>2</v>
      </c>
      <c r="O3108" t="s">
        <v>28</v>
      </c>
    </row>
    <row r="3109" spans="1:15" x14ac:dyDescent="0.3">
      <c r="A3109">
        <v>3108</v>
      </c>
      <c r="B3109">
        <v>12</v>
      </c>
      <c r="C3109">
        <v>3</v>
      </c>
      <c r="D3109">
        <v>2024</v>
      </c>
      <c r="E3109" s="6">
        <f>DATE(D3109,C3109,B3109)</f>
        <v>45363</v>
      </c>
      <c r="F3109" t="s">
        <v>1036</v>
      </c>
      <c r="G3109" t="s">
        <v>13</v>
      </c>
      <c r="H3109">
        <v>8</v>
      </c>
      <c r="I3109">
        <v>47513.02</v>
      </c>
      <c r="J3109" t="s">
        <v>120</v>
      </c>
      <c r="K3109">
        <v>48</v>
      </c>
      <c r="L3109" t="s">
        <v>1049</v>
      </c>
      <c r="M3109" t="s">
        <v>25</v>
      </c>
      <c r="N3109">
        <v>5</v>
      </c>
      <c r="O3109" t="s">
        <v>31</v>
      </c>
    </row>
    <row r="3110" spans="1:15" x14ac:dyDescent="0.3">
      <c r="A3110">
        <v>3109</v>
      </c>
      <c r="B3110">
        <v>12</v>
      </c>
      <c r="C3110">
        <v>3</v>
      </c>
      <c r="D3110">
        <v>2024</v>
      </c>
      <c r="E3110" s="6">
        <f>DATE(D3110,C3110,B3110)</f>
        <v>45363</v>
      </c>
      <c r="F3110" t="s">
        <v>1036</v>
      </c>
      <c r="G3110" t="s">
        <v>14</v>
      </c>
      <c r="H3110">
        <v>9</v>
      </c>
      <c r="I3110">
        <v>59643.05</v>
      </c>
      <c r="J3110" t="s">
        <v>969</v>
      </c>
      <c r="K3110">
        <v>25</v>
      </c>
      <c r="L3110" t="s">
        <v>1046</v>
      </c>
      <c r="M3110" t="s">
        <v>25</v>
      </c>
      <c r="N3110">
        <v>5</v>
      </c>
      <c r="O3110" t="s">
        <v>37</v>
      </c>
    </row>
    <row r="3111" spans="1:15" x14ac:dyDescent="0.3">
      <c r="A3111">
        <v>3110</v>
      </c>
      <c r="B3111">
        <v>13</v>
      </c>
      <c r="C3111">
        <v>3</v>
      </c>
      <c r="D3111">
        <v>2024</v>
      </c>
      <c r="E3111" s="6">
        <f>DATE(D3111,C3111,B3111)</f>
        <v>45364</v>
      </c>
      <c r="F3111" t="s">
        <v>1038</v>
      </c>
      <c r="G3111" t="s">
        <v>11</v>
      </c>
      <c r="H3111">
        <v>7</v>
      </c>
      <c r="I3111">
        <v>50718.97</v>
      </c>
      <c r="J3111" t="s">
        <v>664</v>
      </c>
      <c r="K3111">
        <v>47</v>
      </c>
      <c r="L3111" t="s">
        <v>19</v>
      </c>
      <c r="M3111" t="s">
        <v>24</v>
      </c>
      <c r="N3111">
        <v>4</v>
      </c>
      <c r="O3111" t="s">
        <v>27</v>
      </c>
    </row>
    <row r="3112" spans="1:15" x14ac:dyDescent="0.3">
      <c r="A3112">
        <v>3111</v>
      </c>
      <c r="B3112">
        <v>13</v>
      </c>
      <c r="C3112">
        <v>3</v>
      </c>
      <c r="D3112">
        <v>2024</v>
      </c>
      <c r="E3112" s="6">
        <f>DATE(D3112,C3112,B3112)</f>
        <v>45364</v>
      </c>
      <c r="F3112" t="s">
        <v>1038</v>
      </c>
      <c r="G3112" t="s">
        <v>10</v>
      </c>
      <c r="H3112">
        <v>5</v>
      </c>
      <c r="I3112">
        <v>13911.99</v>
      </c>
      <c r="J3112" t="s">
        <v>551</v>
      </c>
      <c r="K3112">
        <v>30</v>
      </c>
      <c r="L3112" t="s">
        <v>17</v>
      </c>
      <c r="M3112" t="s">
        <v>23</v>
      </c>
      <c r="N3112">
        <v>1</v>
      </c>
      <c r="O3112" t="s">
        <v>29</v>
      </c>
    </row>
    <row r="3113" spans="1:15" x14ac:dyDescent="0.3">
      <c r="A3113">
        <v>3112</v>
      </c>
      <c r="B3113">
        <v>13</v>
      </c>
      <c r="C3113">
        <v>3</v>
      </c>
      <c r="D3113">
        <v>2024</v>
      </c>
      <c r="E3113" s="6">
        <f>DATE(D3113,C3113,B3113)</f>
        <v>45364</v>
      </c>
      <c r="F3113" t="s">
        <v>1038</v>
      </c>
      <c r="G3113" t="s">
        <v>11</v>
      </c>
      <c r="H3113">
        <v>5</v>
      </c>
      <c r="I3113">
        <v>28445.95</v>
      </c>
      <c r="J3113" t="s">
        <v>671</v>
      </c>
      <c r="K3113">
        <v>33</v>
      </c>
      <c r="L3113" t="s">
        <v>19</v>
      </c>
      <c r="M3113" t="s">
        <v>22</v>
      </c>
      <c r="N3113">
        <v>1</v>
      </c>
      <c r="O3113" t="s">
        <v>27</v>
      </c>
    </row>
    <row r="3114" spans="1:15" x14ac:dyDescent="0.3">
      <c r="A3114">
        <v>3113</v>
      </c>
      <c r="B3114">
        <v>14</v>
      </c>
      <c r="C3114">
        <v>3</v>
      </c>
      <c r="D3114">
        <v>2024</v>
      </c>
      <c r="E3114" s="6">
        <f>DATE(D3114,C3114,B3114)</f>
        <v>45365</v>
      </c>
      <c r="F3114" t="s">
        <v>1040</v>
      </c>
      <c r="G3114" t="s">
        <v>11</v>
      </c>
      <c r="H3114">
        <v>6</v>
      </c>
      <c r="I3114">
        <v>27278.720000000001</v>
      </c>
      <c r="J3114" t="s">
        <v>137</v>
      </c>
      <c r="K3114">
        <v>19</v>
      </c>
      <c r="L3114" t="s">
        <v>1045</v>
      </c>
      <c r="M3114" t="s">
        <v>22</v>
      </c>
      <c r="N3114">
        <v>4</v>
      </c>
      <c r="O3114" t="s">
        <v>35</v>
      </c>
    </row>
    <row r="3115" spans="1:15" x14ac:dyDescent="0.3">
      <c r="A3115">
        <v>3114</v>
      </c>
      <c r="B3115">
        <v>14</v>
      </c>
      <c r="C3115">
        <v>3</v>
      </c>
      <c r="D3115">
        <v>2024</v>
      </c>
      <c r="E3115" s="6">
        <f>DATE(D3115,C3115,B3115)</f>
        <v>45365</v>
      </c>
      <c r="F3115" t="s">
        <v>1040</v>
      </c>
      <c r="G3115" t="s">
        <v>10</v>
      </c>
      <c r="H3115">
        <v>5</v>
      </c>
      <c r="I3115">
        <v>64901.95</v>
      </c>
      <c r="J3115" t="s">
        <v>1003</v>
      </c>
      <c r="K3115">
        <v>35</v>
      </c>
      <c r="L3115" t="s">
        <v>19</v>
      </c>
      <c r="M3115" t="s">
        <v>22</v>
      </c>
      <c r="N3115">
        <v>3</v>
      </c>
      <c r="O3115" t="s">
        <v>36</v>
      </c>
    </row>
    <row r="3116" spans="1:15" x14ac:dyDescent="0.3">
      <c r="A3116">
        <v>3115</v>
      </c>
      <c r="B3116">
        <v>14</v>
      </c>
      <c r="C3116">
        <v>3</v>
      </c>
      <c r="D3116">
        <v>2024</v>
      </c>
      <c r="E3116" s="6">
        <f>DATE(D3116,C3116,B3116)</f>
        <v>45365</v>
      </c>
      <c r="F3116" t="s">
        <v>1040</v>
      </c>
      <c r="G3116" t="s">
        <v>12</v>
      </c>
      <c r="H3116">
        <v>9</v>
      </c>
      <c r="I3116">
        <v>62066.92</v>
      </c>
      <c r="J3116" t="s">
        <v>668</v>
      </c>
      <c r="K3116">
        <v>52</v>
      </c>
      <c r="L3116" t="s">
        <v>1057</v>
      </c>
      <c r="M3116" t="s">
        <v>23</v>
      </c>
      <c r="N3116">
        <v>1</v>
      </c>
      <c r="O3116" t="s">
        <v>39</v>
      </c>
    </row>
    <row r="3117" spans="1:15" x14ac:dyDescent="0.3">
      <c r="A3117">
        <v>3116</v>
      </c>
      <c r="B3117">
        <v>14</v>
      </c>
      <c r="C3117">
        <v>3</v>
      </c>
      <c r="D3117">
        <v>2024</v>
      </c>
      <c r="E3117" s="6">
        <f>DATE(D3117,C3117,B3117)</f>
        <v>45365</v>
      </c>
      <c r="F3117" t="s">
        <v>1040</v>
      </c>
      <c r="G3117" t="s">
        <v>12</v>
      </c>
      <c r="H3117">
        <v>3</v>
      </c>
      <c r="I3117">
        <v>32208.880000000001</v>
      </c>
      <c r="J3117" t="s">
        <v>753</v>
      </c>
      <c r="K3117">
        <v>36</v>
      </c>
      <c r="L3117" t="s">
        <v>17</v>
      </c>
      <c r="M3117" t="s">
        <v>25</v>
      </c>
      <c r="N3117">
        <v>5</v>
      </c>
      <c r="O3117" t="s">
        <v>32</v>
      </c>
    </row>
    <row r="3118" spans="1:15" x14ac:dyDescent="0.3">
      <c r="A3118">
        <v>3117</v>
      </c>
      <c r="B3118">
        <v>15</v>
      </c>
      <c r="C3118">
        <v>3</v>
      </c>
      <c r="D3118">
        <v>2024</v>
      </c>
      <c r="E3118" s="6">
        <f>DATE(D3118,C3118,B3118)</f>
        <v>45366</v>
      </c>
      <c r="F3118" t="s">
        <v>1042</v>
      </c>
      <c r="G3118" t="s">
        <v>13</v>
      </c>
      <c r="H3118">
        <v>3</v>
      </c>
      <c r="I3118">
        <v>14269.32</v>
      </c>
      <c r="J3118" t="s">
        <v>758</v>
      </c>
      <c r="K3118">
        <v>30</v>
      </c>
      <c r="L3118" t="s">
        <v>1054</v>
      </c>
      <c r="M3118" t="s">
        <v>22</v>
      </c>
      <c r="N3118">
        <v>5</v>
      </c>
      <c r="O3118" t="s">
        <v>38</v>
      </c>
    </row>
    <row r="3119" spans="1:15" x14ac:dyDescent="0.3">
      <c r="A3119">
        <v>3118</v>
      </c>
      <c r="B3119">
        <v>15</v>
      </c>
      <c r="C3119">
        <v>3</v>
      </c>
      <c r="D3119">
        <v>2024</v>
      </c>
      <c r="E3119" s="6">
        <f>DATE(D3119,C3119,B3119)</f>
        <v>45366</v>
      </c>
      <c r="F3119" t="s">
        <v>1042</v>
      </c>
      <c r="G3119" t="s">
        <v>13</v>
      </c>
      <c r="H3119">
        <v>7</v>
      </c>
      <c r="I3119">
        <v>63646.44</v>
      </c>
      <c r="J3119" t="s">
        <v>920</v>
      </c>
      <c r="K3119">
        <v>21</v>
      </c>
      <c r="L3119" t="s">
        <v>19</v>
      </c>
      <c r="M3119" t="s">
        <v>22</v>
      </c>
      <c r="N3119">
        <v>1</v>
      </c>
      <c r="O3119" t="s">
        <v>31</v>
      </c>
    </row>
    <row r="3120" spans="1:15" x14ac:dyDescent="0.3">
      <c r="A3120">
        <v>3119</v>
      </c>
      <c r="B3120">
        <v>15</v>
      </c>
      <c r="C3120">
        <v>3</v>
      </c>
      <c r="D3120">
        <v>2024</v>
      </c>
      <c r="E3120" s="6">
        <f>DATE(D3120,C3120,B3120)</f>
        <v>45366</v>
      </c>
      <c r="F3120" t="s">
        <v>1042</v>
      </c>
      <c r="G3120" t="s">
        <v>12</v>
      </c>
      <c r="H3120">
        <v>7</v>
      </c>
      <c r="I3120">
        <v>63291.4</v>
      </c>
      <c r="J3120" t="s">
        <v>336</v>
      </c>
      <c r="K3120">
        <v>36</v>
      </c>
      <c r="L3120" t="s">
        <v>19</v>
      </c>
      <c r="M3120" t="s">
        <v>25</v>
      </c>
      <c r="N3120">
        <v>1</v>
      </c>
      <c r="O3120" t="s">
        <v>30</v>
      </c>
    </row>
    <row r="3121" spans="1:15" x14ac:dyDescent="0.3">
      <c r="A3121">
        <v>3120</v>
      </c>
      <c r="B3121">
        <v>15</v>
      </c>
      <c r="C3121">
        <v>3</v>
      </c>
      <c r="D3121">
        <v>2024</v>
      </c>
      <c r="E3121" s="6">
        <f>DATE(D3121,C3121,B3121)</f>
        <v>45366</v>
      </c>
      <c r="F3121" t="s">
        <v>1042</v>
      </c>
      <c r="G3121" t="s">
        <v>14</v>
      </c>
      <c r="H3121">
        <v>6</v>
      </c>
      <c r="I3121">
        <v>61284.77</v>
      </c>
      <c r="J3121" t="s">
        <v>207</v>
      </c>
      <c r="K3121">
        <v>42</v>
      </c>
      <c r="L3121" t="s">
        <v>1052</v>
      </c>
      <c r="M3121" t="s">
        <v>22</v>
      </c>
      <c r="N3121">
        <v>3</v>
      </c>
      <c r="O3121" t="s">
        <v>33</v>
      </c>
    </row>
    <row r="3122" spans="1:15" x14ac:dyDescent="0.3">
      <c r="A3122">
        <v>3121</v>
      </c>
      <c r="B3122">
        <v>16</v>
      </c>
      <c r="C3122">
        <v>3</v>
      </c>
      <c r="D3122">
        <v>2024</v>
      </c>
      <c r="E3122" s="6">
        <f>DATE(D3122,C3122,B3122)</f>
        <v>45367</v>
      </c>
      <c r="F3122" t="s">
        <v>1030</v>
      </c>
      <c r="G3122" t="s">
        <v>11</v>
      </c>
      <c r="H3122">
        <v>3</v>
      </c>
      <c r="I3122">
        <v>60704.9</v>
      </c>
      <c r="J3122" t="s">
        <v>658</v>
      </c>
      <c r="K3122">
        <v>55</v>
      </c>
      <c r="L3122" t="s">
        <v>17</v>
      </c>
      <c r="M3122" t="s">
        <v>25</v>
      </c>
      <c r="N3122">
        <v>1</v>
      </c>
      <c r="O3122" t="s">
        <v>28</v>
      </c>
    </row>
    <row r="3123" spans="1:15" x14ac:dyDescent="0.3">
      <c r="A3123">
        <v>3122</v>
      </c>
      <c r="B3123">
        <v>16</v>
      </c>
      <c r="C3123">
        <v>3</v>
      </c>
      <c r="D3123">
        <v>2024</v>
      </c>
      <c r="E3123" s="6">
        <f>DATE(D3123,C3123,B3123)</f>
        <v>45367</v>
      </c>
      <c r="F3123" t="s">
        <v>1030</v>
      </c>
      <c r="G3123" t="s">
        <v>14</v>
      </c>
      <c r="H3123">
        <v>7</v>
      </c>
      <c r="I3123">
        <v>38815.24</v>
      </c>
      <c r="J3123" t="s">
        <v>731</v>
      </c>
      <c r="K3123">
        <v>48</v>
      </c>
      <c r="L3123" t="s">
        <v>19</v>
      </c>
      <c r="M3123" t="s">
        <v>22</v>
      </c>
      <c r="N3123">
        <v>3</v>
      </c>
      <c r="O3123" t="s">
        <v>40</v>
      </c>
    </row>
    <row r="3124" spans="1:15" x14ac:dyDescent="0.3">
      <c r="A3124">
        <v>3123</v>
      </c>
      <c r="B3124">
        <v>16</v>
      </c>
      <c r="C3124">
        <v>3</v>
      </c>
      <c r="D3124">
        <v>2024</v>
      </c>
      <c r="E3124" s="6">
        <f>DATE(D3124,C3124,B3124)</f>
        <v>45367</v>
      </c>
      <c r="F3124" t="s">
        <v>1030</v>
      </c>
      <c r="G3124" t="s">
        <v>11</v>
      </c>
      <c r="H3124">
        <v>5</v>
      </c>
      <c r="I3124">
        <v>20645.900000000001</v>
      </c>
      <c r="J3124" t="s">
        <v>315</v>
      </c>
      <c r="K3124">
        <v>53</v>
      </c>
      <c r="L3124" t="s">
        <v>21</v>
      </c>
      <c r="M3124" t="s">
        <v>25</v>
      </c>
      <c r="N3124">
        <v>5</v>
      </c>
      <c r="O3124" t="s">
        <v>35</v>
      </c>
    </row>
    <row r="3125" spans="1:15" x14ac:dyDescent="0.3">
      <c r="A3125">
        <v>3124</v>
      </c>
      <c r="B3125">
        <v>17</v>
      </c>
      <c r="C3125">
        <v>3</v>
      </c>
      <c r="D3125">
        <v>2024</v>
      </c>
      <c r="E3125" s="6">
        <f>DATE(D3125,C3125,B3125)</f>
        <v>45368</v>
      </c>
      <c r="F3125" t="s">
        <v>1032</v>
      </c>
      <c r="G3125" t="s">
        <v>12</v>
      </c>
      <c r="H3125">
        <v>7</v>
      </c>
      <c r="I3125">
        <v>38649.279999999999</v>
      </c>
      <c r="J3125" t="s">
        <v>169</v>
      </c>
      <c r="K3125">
        <v>21</v>
      </c>
      <c r="L3125" t="s">
        <v>17</v>
      </c>
      <c r="M3125" t="s">
        <v>24</v>
      </c>
      <c r="N3125">
        <v>3</v>
      </c>
      <c r="O3125" t="s">
        <v>32</v>
      </c>
    </row>
    <row r="3126" spans="1:15" x14ac:dyDescent="0.3">
      <c r="A3126">
        <v>3125</v>
      </c>
      <c r="B3126">
        <v>17</v>
      </c>
      <c r="C3126">
        <v>3</v>
      </c>
      <c r="D3126">
        <v>2024</v>
      </c>
      <c r="E3126" s="6">
        <f>DATE(D3126,C3126,B3126)</f>
        <v>45368</v>
      </c>
      <c r="F3126" t="s">
        <v>1032</v>
      </c>
      <c r="G3126" t="s">
        <v>13</v>
      </c>
      <c r="H3126">
        <v>2</v>
      </c>
      <c r="I3126">
        <v>39675.870000000003</v>
      </c>
      <c r="J3126" t="s">
        <v>646</v>
      </c>
      <c r="K3126">
        <v>56</v>
      </c>
      <c r="L3126" t="s">
        <v>19</v>
      </c>
      <c r="M3126" t="s">
        <v>23</v>
      </c>
      <c r="N3126">
        <v>1</v>
      </c>
      <c r="O3126" t="s">
        <v>31</v>
      </c>
    </row>
    <row r="3127" spans="1:15" x14ac:dyDescent="0.3">
      <c r="A3127">
        <v>3126</v>
      </c>
      <c r="B3127">
        <v>17</v>
      </c>
      <c r="C3127">
        <v>3</v>
      </c>
      <c r="D3127">
        <v>2024</v>
      </c>
      <c r="E3127" s="6">
        <f>DATE(D3127,C3127,B3127)</f>
        <v>45368</v>
      </c>
      <c r="F3127" t="s">
        <v>1032</v>
      </c>
      <c r="G3127" t="s">
        <v>13</v>
      </c>
      <c r="H3127">
        <v>6</v>
      </c>
      <c r="I3127">
        <v>39395.910000000003</v>
      </c>
      <c r="J3127" t="s">
        <v>478</v>
      </c>
      <c r="K3127">
        <v>24</v>
      </c>
      <c r="L3127" t="s">
        <v>1058</v>
      </c>
      <c r="M3127" t="s">
        <v>22</v>
      </c>
      <c r="N3127">
        <v>2</v>
      </c>
      <c r="O3127" t="s">
        <v>31</v>
      </c>
    </row>
    <row r="3128" spans="1:15" x14ac:dyDescent="0.3">
      <c r="A3128">
        <v>3127</v>
      </c>
      <c r="B3128">
        <v>18</v>
      </c>
      <c r="C3128">
        <v>3</v>
      </c>
      <c r="D3128">
        <v>2024</v>
      </c>
      <c r="E3128" s="6">
        <f>DATE(D3128,C3128,B3128)</f>
        <v>45369</v>
      </c>
      <c r="F3128" t="s">
        <v>1034</v>
      </c>
      <c r="G3128" t="s">
        <v>14</v>
      </c>
      <c r="H3128">
        <v>8</v>
      </c>
      <c r="I3128">
        <v>42326.36</v>
      </c>
      <c r="J3128" t="s">
        <v>362</v>
      </c>
      <c r="K3128">
        <v>33</v>
      </c>
      <c r="L3128" t="s">
        <v>19</v>
      </c>
      <c r="M3128" t="s">
        <v>25</v>
      </c>
      <c r="N3128">
        <v>1</v>
      </c>
      <c r="O3128" t="s">
        <v>33</v>
      </c>
    </row>
    <row r="3129" spans="1:15" x14ac:dyDescent="0.3">
      <c r="A3129">
        <v>3128</v>
      </c>
      <c r="B3129">
        <v>18</v>
      </c>
      <c r="C3129">
        <v>3</v>
      </c>
      <c r="D3129">
        <v>2024</v>
      </c>
      <c r="E3129" s="6">
        <f>DATE(D3129,C3129,B3129)</f>
        <v>45369</v>
      </c>
      <c r="F3129" t="s">
        <v>1034</v>
      </c>
      <c r="G3129" t="s">
        <v>13</v>
      </c>
      <c r="H3129">
        <v>1</v>
      </c>
      <c r="I3129">
        <v>25459.42</v>
      </c>
      <c r="J3129" t="s">
        <v>246</v>
      </c>
      <c r="K3129">
        <v>22</v>
      </c>
      <c r="L3129" t="s">
        <v>1057</v>
      </c>
      <c r="M3129" t="s">
        <v>24</v>
      </c>
      <c r="N3129">
        <v>2</v>
      </c>
      <c r="O3129" t="s">
        <v>38</v>
      </c>
    </row>
    <row r="3130" spans="1:15" x14ac:dyDescent="0.3">
      <c r="A3130">
        <v>3129</v>
      </c>
      <c r="B3130">
        <v>18</v>
      </c>
      <c r="C3130">
        <v>3</v>
      </c>
      <c r="D3130">
        <v>2024</v>
      </c>
      <c r="E3130" s="6">
        <f>DATE(D3130,C3130,B3130)</f>
        <v>45369</v>
      </c>
      <c r="F3130" t="s">
        <v>1034</v>
      </c>
      <c r="G3130" t="s">
        <v>12</v>
      </c>
      <c r="H3130">
        <v>4</v>
      </c>
      <c r="I3130">
        <v>31974.47</v>
      </c>
      <c r="J3130" t="s">
        <v>598</v>
      </c>
      <c r="K3130">
        <v>40</v>
      </c>
      <c r="L3130" t="s">
        <v>19</v>
      </c>
      <c r="M3130" t="s">
        <v>25</v>
      </c>
      <c r="N3130">
        <v>5</v>
      </c>
      <c r="O3130" t="s">
        <v>30</v>
      </c>
    </row>
    <row r="3131" spans="1:15" x14ac:dyDescent="0.3">
      <c r="A3131">
        <v>3130</v>
      </c>
      <c r="B3131">
        <v>19</v>
      </c>
      <c r="C3131">
        <v>3</v>
      </c>
      <c r="D3131">
        <v>2024</v>
      </c>
      <c r="E3131" s="6">
        <f>DATE(D3131,C3131,B3131)</f>
        <v>45370</v>
      </c>
      <c r="F3131" t="s">
        <v>1036</v>
      </c>
      <c r="G3131" t="s">
        <v>14</v>
      </c>
      <c r="H3131">
        <v>1</v>
      </c>
      <c r="I3131">
        <v>36051.199999999997</v>
      </c>
      <c r="J3131" t="s">
        <v>679</v>
      </c>
      <c r="K3131">
        <v>53</v>
      </c>
      <c r="L3131" t="s">
        <v>1057</v>
      </c>
      <c r="M3131" t="s">
        <v>22</v>
      </c>
      <c r="N3131">
        <v>4</v>
      </c>
      <c r="O3131" t="s">
        <v>33</v>
      </c>
    </row>
    <row r="3132" spans="1:15" x14ac:dyDescent="0.3">
      <c r="A3132">
        <v>3131</v>
      </c>
      <c r="B3132">
        <v>19</v>
      </c>
      <c r="C3132">
        <v>3</v>
      </c>
      <c r="D3132">
        <v>2024</v>
      </c>
      <c r="E3132" s="6">
        <f>DATE(D3132,C3132,B3132)</f>
        <v>45370</v>
      </c>
      <c r="F3132" t="s">
        <v>1036</v>
      </c>
      <c r="G3132" t="s">
        <v>11</v>
      </c>
      <c r="H3132">
        <v>1</v>
      </c>
      <c r="I3132">
        <v>17867.27</v>
      </c>
      <c r="J3132" t="s">
        <v>380</v>
      </c>
      <c r="K3132">
        <v>49</v>
      </c>
      <c r="L3132" t="s">
        <v>19</v>
      </c>
      <c r="M3132" t="s">
        <v>22</v>
      </c>
      <c r="N3132">
        <v>5</v>
      </c>
      <c r="O3132" t="s">
        <v>27</v>
      </c>
    </row>
    <row r="3133" spans="1:15" x14ac:dyDescent="0.3">
      <c r="A3133">
        <v>3132</v>
      </c>
      <c r="B3133">
        <v>19</v>
      </c>
      <c r="C3133">
        <v>3</v>
      </c>
      <c r="D3133">
        <v>2024</v>
      </c>
      <c r="E3133" s="6">
        <f>DATE(D3133,C3133,B3133)</f>
        <v>45370</v>
      </c>
      <c r="F3133" t="s">
        <v>1036</v>
      </c>
      <c r="G3133" t="s">
        <v>13</v>
      </c>
      <c r="H3133">
        <v>8</v>
      </c>
      <c r="I3133">
        <v>37321.85</v>
      </c>
      <c r="J3133" t="s">
        <v>519</v>
      </c>
      <c r="K3133">
        <v>41</v>
      </c>
      <c r="L3133" t="s">
        <v>1047</v>
      </c>
      <c r="M3133" t="s">
        <v>22</v>
      </c>
      <c r="N3133">
        <v>5</v>
      </c>
      <c r="O3133" t="s">
        <v>38</v>
      </c>
    </row>
    <row r="3134" spans="1:15" x14ac:dyDescent="0.3">
      <c r="A3134">
        <v>3133</v>
      </c>
      <c r="B3134">
        <v>20</v>
      </c>
      <c r="C3134">
        <v>3</v>
      </c>
      <c r="D3134">
        <v>2024</v>
      </c>
      <c r="E3134" s="6">
        <f>DATE(D3134,C3134,B3134)</f>
        <v>45371</v>
      </c>
      <c r="F3134" t="s">
        <v>1038</v>
      </c>
      <c r="G3134" t="s">
        <v>10</v>
      </c>
      <c r="H3134">
        <v>7</v>
      </c>
      <c r="I3134">
        <v>58628.18</v>
      </c>
      <c r="J3134" t="s">
        <v>762</v>
      </c>
      <c r="K3134">
        <v>42</v>
      </c>
      <c r="L3134" t="s">
        <v>17</v>
      </c>
      <c r="M3134" t="s">
        <v>22</v>
      </c>
      <c r="N3134">
        <v>5</v>
      </c>
      <c r="O3134" t="s">
        <v>26</v>
      </c>
    </row>
    <row r="3135" spans="1:15" x14ac:dyDescent="0.3">
      <c r="A3135">
        <v>3134</v>
      </c>
      <c r="B3135">
        <v>20</v>
      </c>
      <c r="C3135">
        <v>3</v>
      </c>
      <c r="D3135">
        <v>2024</v>
      </c>
      <c r="E3135" s="6">
        <f>DATE(D3135,C3135,B3135)</f>
        <v>45371</v>
      </c>
      <c r="F3135" t="s">
        <v>1038</v>
      </c>
      <c r="G3135" t="s">
        <v>13</v>
      </c>
      <c r="H3135">
        <v>1</v>
      </c>
      <c r="I3135">
        <v>59683.57</v>
      </c>
      <c r="J3135" t="s">
        <v>129</v>
      </c>
      <c r="K3135">
        <v>45</v>
      </c>
      <c r="L3135" t="s">
        <v>19</v>
      </c>
      <c r="M3135" t="s">
        <v>22</v>
      </c>
      <c r="N3135">
        <v>3</v>
      </c>
      <c r="O3135" t="s">
        <v>38</v>
      </c>
    </row>
    <row r="3136" spans="1:15" x14ac:dyDescent="0.3">
      <c r="A3136">
        <v>3135</v>
      </c>
      <c r="B3136">
        <v>20</v>
      </c>
      <c r="C3136">
        <v>3</v>
      </c>
      <c r="D3136">
        <v>2024</v>
      </c>
      <c r="E3136" s="6">
        <f>DATE(D3136,C3136,B3136)</f>
        <v>45371</v>
      </c>
      <c r="F3136" t="s">
        <v>1038</v>
      </c>
      <c r="G3136" t="s">
        <v>11</v>
      </c>
      <c r="H3136">
        <v>2</v>
      </c>
      <c r="I3136">
        <v>34693.83</v>
      </c>
      <c r="J3136" t="s">
        <v>176</v>
      </c>
      <c r="K3136">
        <v>36</v>
      </c>
      <c r="L3136" t="s">
        <v>20</v>
      </c>
      <c r="M3136" t="s">
        <v>24</v>
      </c>
      <c r="N3136">
        <v>5</v>
      </c>
      <c r="O3136" t="s">
        <v>27</v>
      </c>
    </row>
    <row r="3137" spans="1:15" x14ac:dyDescent="0.3">
      <c r="A3137">
        <v>3136</v>
      </c>
      <c r="B3137">
        <v>21</v>
      </c>
      <c r="C3137">
        <v>3</v>
      </c>
      <c r="D3137">
        <v>2024</v>
      </c>
      <c r="E3137" s="6">
        <f>DATE(D3137,C3137,B3137)</f>
        <v>45372</v>
      </c>
      <c r="F3137" t="s">
        <v>1040</v>
      </c>
      <c r="G3137" t="s">
        <v>14</v>
      </c>
      <c r="H3137">
        <v>4</v>
      </c>
      <c r="I3137">
        <v>41128.5</v>
      </c>
      <c r="J3137" t="s">
        <v>549</v>
      </c>
      <c r="K3137">
        <v>24</v>
      </c>
      <c r="L3137" t="s">
        <v>19</v>
      </c>
      <c r="M3137" t="s">
        <v>25</v>
      </c>
      <c r="N3137">
        <v>4</v>
      </c>
      <c r="O3137" t="s">
        <v>37</v>
      </c>
    </row>
    <row r="3138" spans="1:15" x14ac:dyDescent="0.3">
      <c r="A3138">
        <v>3137</v>
      </c>
      <c r="B3138">
        <v>21</v>
      </c>
      <c r="C3138">
        <v>3</v>
      </c>
      <c r="D3138">
        <v>2024</v>
      </c>
      <c r="E3138" s="6">
        <f>DATE(D3138,C3138,B3138)</f>
        <v>45372</v>
      </c>
      <c r="F3138" t="s">
        <v>1040</v>
      </c>
      <c r="G3138" t="s">
        <v>11</v>
      </c>
      <c r="H3138">
        <v>1</v>
      </c>
      <c r="I3138">
        <v>12019.02</v>
      </c>
      <c r="J3138" t="s">
        <v>728</v>
      </c>
      <c r="K3138">
        <v>58</v>
      </c>
      <c r="L3138" t="s">
        <v>1054</v>
      </c>
      <c r="M3138" t="s">
        <v>25</v>
      </c>
      <c r="N3138">
        <v>1</v>
      </c>
      <c r="O3138" t="s">
        <v>28</v>
      </c>
    </row>
    <row r="3139" spans="1:15" x14ac:dyDescent="0.3">
      <c r="A3139">
        <v>3138</v>
      </c>
      <c r="B3139">
        <v>21</v>
      </c>
      <c r="C3139">
        <v>3</v>
      </c>
      <c r="D3139">
        <v>2024</v>
      </c>
      <c r="E3139" s="6">
        <f>DATE(D3139,C3139,B3139)</f>
        <v>45372</v>
      </c>
      <c r="F3139" t="s">
        <v>1040</v>
      </c>
      <c r="G3139" t="s">
        <v>10</v>
      </c>
      <c r="H3139">
        <v>3</v>
      </c>
      <c r="I3139">
        <v>50465.95</v>
      </c>
      <c r="J3139" t="s">
        <v>337</v>
      </c>
      <c r="K3139">
        <v>34</v>
      </c>
      <c r="L3139" t="s">
        <v>1051</v>
      </c>
      <c r="M3139" t="s">
        <v>22</v>
      </c>
      <c r="N3139">
        <v>2</v>
      </c>
      <c r="O3139" t="s">
        <v>29</v>
      </c>
    </row>
    <row r="3140" spans="1:15" x14ac:dyDescent="0.3">
      <c r="A3140">
        <v>3139</v>
      </c>
      <c r="B3140">
        <v>21</v>
      </c>
      <c r="C3140">
        <v>3</v>
      </c>
      <c r="D3140">
        <v>2024</v>
      </c>
      <c r="E3140" s="6">
        <f>DATE(D3140,C3140,B3140)</f>
        <v>45372</v>
      </c>
      <c r="F3140" t="s">
        <v>1040</v>
      </c>
      <c r="G3140" t="s">
        <v>12</v>
      </c>
      <c r="H3140">
        <v>8</v>
      </c>
      <c r="I3140">
        <v>34276.35</v>
      </c>
      <c r="J3140" t="s">
        <v>322</v>
      </c>
      <c r="K3140">
        <v>19</v>
      </c>
      <c r="L3140" t="s">
        <v>17</v>
      </c>
      <c r="M3140" t="s">
        <v>25</v>
      </c>
      <c r="N3140">
        <v>5</v>
      </c>
      <c r="O3140" t="s">
        <v>32</v>
      </c>
    </row>
    <row r="3141" spans="1:15" x14ac:dyDescent="0.3">
      <c r="A3141">
        <v>3140</v>
      </c>
      <c r="B3141">
        <v>22</v>
      </c>
      <c r="C3141">
        <v>3</v>
      </c>
      <c r="D3141">
        <v>2024</v>
      </c>
      <c r="E3141" s="6">
        <f>DATE(D3141,C3141,B3141)</f>
        <v>45373</v>
      </c>
      <c r="F3141" t="s">
        <v>1042</v>
      </c>
      <c r="G3141" t="s">
        <v>13</v>
      </c>
      <c r="H3141">
        <v>8</v>
      </c>
      <c r="I3141">
        <v>36728.660000000003</v>
      </c>
      <c r="J3141" t="s">
        <v>77</v>
      </c>
      <c r="K3141">
        <v>33</v>
      </c>
      <c r="L3141" t="s">
        <v>19</v>
      </c>
      <c r="M3141" t="s">
        <v>24</v>
      </c>
      <c r="N3141">
        <v>2</v>
      </c>
      <c r="O3141" t="s">
        <v>31</v>
      </c>
    </row>
    <row r="3142" spans="1:15" x14ac:dyDescent="0.3">
      <c r="A3142">
        <v>3141</v>
      </c>
      <c r="B3142">
        <v>22</v>
      </c>
      <c r="C3142">
        <v>3</v>
      </c>
      <c r="D3142">
        <v>2024</v>
      </c>
      <c r="E3142" s="6">
        <f>DATE(D3142,C3142,B3142)</f>
        <v>45373</v>
      </c>
      <c r="F3142" t="s">
        <v>1042</v>
      </c>
      <c r="G3142" t="s">
        <v>14</v>
      </c>
      <c r="H3142">
        <v>8</v>
      </c>
      <c r="I3142">
        <v>62420.36</v>
      </c>
      <c r="J3142" t="s">
        <v>272</v>
      </c>
      <c r="K3142">
        <v>56</v>
      </c>
      <c r="L3142" t="s">
        <v>17</v>
      </c>
      <c r="M3142" t="s">
        <v>22</v>
      </c>
      <c r="N3142">
        <v>5</v>
      </c>
      <c r="O3142" t="s">
        <v>33</v>
      </c>
    </row>
    <row r="3143" spans="1:15" x14ac:dyDescent="0.3">
      <c r="A3143">
        <v>3142</v>
      </c>
      <c r="B3143">
        <v>22</v>
      </c>
      <c r="C3143">
        <v>3</v>
      </c>
      <c r="D3143">
        <v>2024</v>
      </c>
      <c r="E3143" s="6">
        <f>DATE(D3143,C3143,B3143)</f>
        <v>45373</v>
      </c>
      <c r="F3143" t="s">
        <v>1042</v>
      </c>
      <c r="G3143" t="s">
        <v>12</v>
      </c>
      <c r="H3143">
        <v>6</v>
      </c>
      <c r="I3143">
        <v>37710.07</v>
      </c>
      <c r="J3143" t="s">
        <v>146</v>
      </c>
      <c r="K3143">
        <v>35</v>
      </c>
      <c r="L3143" t="s">
        <v>19</v>
      </c>
      <c r="M3143" t="s">
        <v>23</v>
      </c>
      <c r="N3143">
        <v>3</v>
      </c>
      <c r="O3143" t="s">
        <v>32</v>
      </c>
    </row>
    <row r="3144" spans="1:15" x14ac:dyDescent="0.3">
      <c r="A3144">
        <v>3143</v>
      </c>
      <c r="B3144">
        <v>22</v>
      </c>
      <c r="C3144">
        <v>3</v>
      </c>
      <c r="D3144">
        <v>2024</v>
      </c>
      <c r="E3144" s="6">
        <f>DATE(D3144,C3144,B3144)</f>
        <v>45373</v>
      </c>
      <c r="F3144" t="s">
        <v>1042</v>
      </c>
      <c r="G3144" t="s">
        <v>11</v>
      </c>
      <c r="H3144">
        <v>6</v>
      </c>
      <c r="I3144">
        <v>11271.53</v>
      </c>
      <c r="J3144" t="s">
        <v>314</v>
      </c>
      <c r="K3144">
        <v>56</v>
      </c>
      <c r="L3144" t="s">
        <v>17</v>
      </c>
      <c r="M3144" t="s">
        <v>24</v>
      </c>
      <c r="N3144">
        <v>2</v>
      </c>
      <c r="O3144" t="s">
        <v>27</v>
      </c>
    </row>
    <row r="3145" spans="1:15" x14ac:dyDescent="0.3">
      <c r="A3145">
        <v>3144</v>
      </c>
      <c r="B3145">
        <v>23</v>
      </c>
      <c r="C3145">
        <v>3</v>
      </c>
      <c r="D3145">
        <v>2024</v>
      </c>
      <c r="E3145" s="6">
        <f>DATE(D3145,C3145,B3145)</f>
        <v>45374</v>
      </c>
      <c r="F3145" t="s">
        <v>1030</v>
      </c>
      <c r="G3145" t="s">
        <v>14</v>
      </c>
      <c r="H3145">
        <v>5</v>
      </c>
      <c r="I3145">
        <v>23649.45</v>
      </c>
      <c r="J3145" t="s">
        <v>444</v>
      </c>
      <c r="K3145">
        <v>18</v>
      </c>
      <c r="L3145" t="s">
        <v>17</v>
      </c>
      <c r="M3145" t="s">
        <v>22</v>
      </c>
      <c r="N3145">
        <v>5</v>
      </c>
      <c r="O3145" t="s">
        <v>40</v>
      </c>
    </row>
    <row r="3146" spans="1:15" x14ac:dyDescent="0.3">
      <c r="A3146">
        <v>3145</v>
      </c>
      <c r="B3146">
        <v>23</v>
      </c>
      <c r="C3146">
        <v>3</v>
      </c>
      <c r="D3146">
        <v>2024</v>
      </c>
      <c r="E3146" s="6">
        <f>DATE(D3146,C3146,B3146)</f>
        <v>45374</v>
      </c>
      <c r="F3146" t="s">
        <v>1030</v>
      </c>
      <c r="G3146" t="s">
        <v>12</v>
      </c>
      <c r="H3146">
        <v>9</v>
      </c>
      <c r="I3146">
        <v>38537.24</v>
      </c>
      <c r="J3146" t="s">
        <v>114</v>
      </c>
      <c r="K3146">
        <v>20</v>
      </c>
      <c r="L3146" t="s">
        <v>19</v>
      </c>
      <c r="M3146" t="s">
        <v>25</v>
      </c>
      <c r="N3146">
        <v>5</v>
      </c>
      <c r="O3146" t="s">
        <v>30</v>
      </c>
    </row>
    <row r="3147" spans="1:15" x14ac:dyDescent="0.3">
      <c r="A3147">
        <v>3146</v>
      </c>
      <c r="B3147">
        <v>23</v>
      </c>
      <c r="C3147">
        <v>3</v>
      </c>
      <c r="D3147">
        <v>2024</v>
      </c>
      <c r="E3147" s="6">
        <f>DATE(D3147,C3147,B3147)</f>
        <v>45374</v>
      </c>
      <c r="F3147" t="s">
        <v>1030</v>
      </c>
      <c r="G3147" t="s">
        <v>14</v>
      </c>
      <c r="H3147">
        <v>4</v>
      </c>
      <c r="I3147">
        <v>35463.78</v>
      </c>
      <c r="J3147" t="s">
        <v>112</v>
      </c>
      <c r="K3147">
        <v>38</v>
      </c>
      <c r="L3147" t="s">
        <v>1053</v>
      </c>
      <c r="M3147" t="s">
        <v>24</v>
      </c>
      <c r="N3147">
        <v>4</v>
      </c>
      <c r="O3147" t="s">
        <v>40</v>
      </c>
    </row>
    <row r="3148" spans="1:15" x14ac:dyDescent="0.3">
      <c r="A3148">
        <v>3147</v>
      </c>
      <c r="B3148">
        <v>23</v>
      </c>
      <c r="C3148">
        <v>3</v>
      </c>
      <c r="D3148">
        <v>2024</v>
      </c>
      <c r="E3148" s="6">
        <f>DATE(D3148,C3148,B3148)</f>
        <v>45374</v>
      </c>
      <c r="F3148" t="s">
        <v>1030</v>
      </c>
      <c r="G3148" t="s">
        <v>10</v>
      </c>
      <c r="H3148">
        <v>7</v>
      </c>
      <c r="I3148">
        <v>61622.21</v>
      </c>
      <c r="J3148" t="s">
        <v>552</v>
      </c>
      <c r="K3148">
        <v>47</v>
      </c>
      <c r="L3148" t="s">
        <v>18</v>
      </c>
      <c r="M3148" t="s">
        <v>22</v>
      </c>
      <c r="N3148">
        <v>4</v>
      </c>
      <c r="O3148" t="s">
        <v>36</v>
      </c>
    </row>
    <row r="3149" spans="1:15" x14ac:dyDescent="0.3">
      <c r="A3149">
        <v>3148</v>
      </c>
      <c r="B3149">
        <v>24</v>
      </c>
      <c r="C3149">
        <v>3</v>
      </c>
      <c r="D3149">
        <v>2024</v>
      </c>
      <c r="E3149" s="6">
        <f>DATE(D3149,C3149,B3149)</f>
        <v>45375</v>
      </c>
      <c r="F3149" t="s">
        <v>1032</v>
      </c>
      <c r="G3149" t="s">
        <v>10</v>
      </c>
      <c r="H3149">
        <v>1</v>
      </c>
      <c r="I3149">
        <v>42528.25</v>
      </c>
      <c r="J3149" t="s">
        <v>521</v>
      </c>
      <c r="K3149">
        <v>28</v>
      </c>
      <c r="L3149" t="s">
        <v>19</v>
      </c>
      <c r="M3149" t="s">
        <v>25</v>
      </c>
      <c r="N3149">
        <v>4</v>
      </c>
      <c r="O3149" t="s">
        <v>26</v>
      </c>
    </row>
    <row r="3150" spans="1:15" x14ac:dyDescent="0.3">
      <c r="A3150">
        <v>3149</v>
      </c>
      <c r="B3150">
        <v>24</v>
      </c>
      <c r="C3150">
        <v>3</v>
      </c>
      <c r="D3150">
        <v>2024</v>
      </c>
      <c r="E3150" s="6">
        <f>DATE(D3150,C3150,B3150)</f>
        <v>45375</v>
      </c>
      <c r="F3150" t="s">
        <v>1032</v>
      </c>
      <c r="G3150" t="s">
        <v>13</v>
      </c>
      <c r="H3150">
        <v>9</v>
      </c>
      <c r="I3150">
        <v>51378.14</v>
      </c>
      <c r="J3150" t="s">
        <v>607</v>
      </c>
      <c r="K3150">
        <v>39</v>
      </c>
      <c r="L3150" t="s">
        <v>1047</v>
      </c>
      <c r="M3150" t="s">
        <v>25</v>
      </c>
      <c r="N3150">
        <v>3</v>
      </c>
      <c r="O3150" t="s">
        <v>31</v>
      </c>
    </row>
    <row r="3151" spans="1:15" x14ac:dyDescent="0.3">
      <c r="A3151">
        <v>3150</v>
      </c>
      <c r="B3151">
        <v>24</v>
      </c>
      <c r="C3151">
        <v>3</v>
      </c>
      <c r="D3151">
        <v>2024</v>
      </c>
      <c r="E3151" s="6">
        <f>DATE(D3151,C3151,B3151)</f>
        <v>45375</v>
      </c>
      <c r="F3151" t="s">
        <v>1032</v>
      </c>
      <c r="G3151" t="s">
        <v>13</v>
      </c>
      <c r="H3151">
        <v>7</v>
      </c>
      <c r="I3151">
        <v>38159.4</v>
      </c>
      <c r="J3151" t="s">
        <v>967</v>
      </c>
      <c r="K3151">
        <v>42</v>
      </c>
      <c r="L3151" t="s">
        <v>17</v>
      </c>
      <c r="M3151" t="s">
        <v>22</v>
      </c>
      <c r="N3151">
        <v>2</v>
      </c>
      <c r="O3151" t="s">
        <v>38</v>
      </c>
    </row>
    <row r="3152" spans="1:15" x14ac:dyDescent="0.3">
      <c r="A3152">
        <v>3151</v>
      </c>
      <c r="B3152">
        <v>24</v>
      </c>
      <c r="C3152">
        <v>3</v>
      </c>
      <c r="D3152">
        <v>2024</v>
      </c>
      <c r="E3152" s="6">
        <f>DATE(D3152,C3152,B3152)</f>
        <v>45375</v>
      </c>
      <c r="F3152" t="s">
        <v>1032</v>
      </c>
      <c r="G3152" t="s">
        <v>10</v>
      </c>
      <c r="H3152">
        <v>9</v>
      </c>
      <c r="I3152">
        <v>36379.339999999997</v>
      </c>
      <c r="J3152" t="s">
        <v>227</v>
      </c>
      <c r="K3152">
        <v>20</v>
      </c>
      <c r="L3152" t="s">
        <v>19</v>
      </c>
      <c r="M3152" t="s">
        <v>24</v>
      </c>
      <c r="N3152">
        <v>3</v>
      </c>
      <c r="O3152" t="s">
        <v>29</v>
      </c>
    </row>
    <row r="3153" spans="1:15" x14ac:dyDescent="0.3">
      <c r="A3153">
        <v>3152</v>
      </c>
      <c r="B3153">
        <v>25</v>
      </c>
      <c r="C3153">
        <v>3</v>
      </c>
      <c r="D3153">
        <v>2024</v>
      </c>
      <c r="E3153" s="6">
        <f>DATE(D3153,C3153,B3153)</f>
        <v>45376</v>
      </c>
      <c r="F3153" t="s">
        <v>1034</v>
      </c>
      <c r="G3153" t="s">
        <v>14</v>
      </c>
      <c r="H3153">
        <v>7</v>
      </c>
      <c r="I3153">
        <v>36777.199999999997</v>
      </c>
      <c r="J3153" t="s">
        <v>529</v>
      </c>
      <c r="K3153">
        <v>47</v>
      </c>
      <c r="L3153" t="s">
        <v>1054</v>
      </c>
      <c r="M3153" t="s">
        <v>22</v>
      </c>
      <c r="N3153">
        <v>1</v>
      </c>
      <c r="O3153" t="s">
        <v>37</v>
      </c>
    </row>
    <row r="3154" spans="1:15" x14ac:dyDescent="0.3">
      <c r="A3154">
        <v>3153</v>
      </c>
      <c r="B3154">
        <v>25</v>
      </c>
      <c r="C3154">
        <v>3</v>
      </c>
      <c r="D3154">
        <v>2024</v>
      </c>
      <c r="E3154" s="6">
        <f>DATE(D3154,C3154,B3154)</f>
        <v>45376</v>
      </c>
      <c r="F3154" t="s">
        <v>1034</v>
      </c>
      <c r="G3154" t="s">
        <v>10</v>
      </c>
      <c r="H3154">
        <v>2</v>
      </c>
      <c r="I3154">
        <v>34655.29</v>
      </c>
      <c r="J3154" t="s">
        <v>700</v>
      </c>
      <c r="K3154">
        <v>41</v>
      </c>
      <c r="L3154" t="s">
        <v>19</v>
      </c>
      <c r="M3154" t="s">
        <v>22</v>
      </c>
      <c r="N3154">
        <v>5</v>
      </c>
      <c r="O3154" t="s">
        <v>36</v>
      </c>
    </row>
    <row r="3155" spans="1:15" x14ac:dyDescent="0.3">
      <c r="A3155">
        <v>3154</v>
      </c>
      <c r="B3155">
        <v>25</v>
      </c>
      <c r="C3155">
        <v>3</v>
      </c>
      <c r="D3155">
        <v>2024</v>
      </c>
      <c r="E3155" s="6">
        <f>DATE(D3155,C3155,B3155)</f>
        <v>45376</v>
      </c>
      <c r="F3155" t="s">
        <v>1034</v>
      </c>
      <c r="G3155" t="s">
        <v>13</v>
      </c>
      <c r="H3155">
        <v>6</v>
      </c>
      <c r="I3155">
        <v>42315</v>
      </c>
      <c r="J3155" t="s">
        <v>972</v>
      </c>
      <c r="K3155">
        <v>53</v>
      </c>
      <c r="L3155" t="s">
        <v>1047</v>
      </c>
      <c r="M3155" t="s">
        <v>22</v>
      </c>
      <c r="N3155">
        <v>5</v>
      </c>
      <c r="O3155" t="s">
        <v>38</v>
      </c>
    </row>
    <row r="3156" spans="1:15" x14ac:dyDescent="0.3">
      <c r="A3156">
        <v>3155</v>
      </c>
      <c r="B3156">
        <v>26</v>
      </c>
      <c r="C3156">
        <v>3</v>
      </c>
      <c r="D3156">
        <v>2024</v>
      </c>
      <c r="E3156" s="6">
        <f>DATE(D3156,C3156,B3156)</f>
        <v>45377</v>
      </c>
      <c r="F3156" t="s">
        <v>1036</v>
      </c>
      <c r="G3156" t="s">
        <v>10</v>
      </c>
      <c r="H3156">
        <v>4</v>
      </c>
      <c r="I3156">
        <v>25026.6</v>
      </c>
      <c r="J3156" t="s">
        <v>996</v>
      </c>
      <c r="K3156">
        <v>40</v>
      </c>
      <c r="L3156" t="s">
        <v>1056</v>
      </c>
      <c r="M3156" t="s">
        <v>22</v>
      </c>
      <c r="N3156">
        <v>5</v>
      </c>
      <c r="O3156" t="s">
        <v>29</v>
      </c>
    </row>
    <row r="3157" spans="1:15" x14ac:dyDescent="0.3">
      <c r="A3157">
        <v>3156</v>
      </c>
      <c r="B3157">
        <v>26</v>
      </c>
      <c r="C3157">
        <v>3</v>
      </c>
      <c r="D3157">
        <v>2024</v>
      </c>
      <c r="E3157" s="6">
        <f>DATE(D3157,C3157,B3157)</f>
        <v>45377</v>
      </c>
      <c r="F3157" t="s">
        <v>1036</v>
      </c>
      <c r="G3157" t="s">
        <v>10</v>
      </c>
      <c r="H3157">
        <v>3</v>
      </c>
      <c r="I3157">
        <v>63463.31</v>
      </c>
      <c r="J3157" t="s">
        <v>358</v>
      </c>
      <c r="K3157">
        <v>25</v>
      </c>
      <c r="L3157" t="s">
        <v>17</v>
      </c>
      <c r="M3157" t="s">
        <v>22</v>
      </c>
      <c r="N3157">
        <v>4</v>
      </c>
      <c r="O3157" t="s">
        <v>26</v>
      </c>
    </row>
    <row r="3158" spans="1:15" x14ac:dyDescent="0.3">
      <c r="A3158">
        <v>3157</v>
      </c>
      <c r="B3158">
        <v>26</v>
      </c>
      <c r="C3158">
        <v>3</v>
      </c>
      <c r="D3158">
        <v>2024</v>
      </c>
      <c r="E3158" s="6">
        <f>DATE(D3158,C3158,B3158)</f>
        <v>45377</v>
      </c>
      <c r="F3158" t="s">
        <v>1036</v>
      </c>
      <c r="G3158" t="s">
        <v>14</v>
      </c>
      <c r="H3158">
        <v>2</v>
      </c>
      <c r="I3158">
        <v>29985.13</v>
      </c>
      <c r="J3158" t="s">
        <v>230</v>
      </c>
      <c r="K3158">
        <v>21</v>
      </c>
      <c r="L3158" t="s">
        <v>1045</v>
      </c>
      <c r="M3158" t="s">
        <v>25</v>
      </c>
      <c r="N3158">
        <v>5</v>
      </c>
      <c r="O3158" t="s">
        <v>33</v>
      </c>
    </row>
    <row r="3159" spans="1:15" x14ac:dyDescent="0.3">
      <c r="A3159">
        <v>3158</v>
      </c>
      <c r="B3159">
        <v>27</v>
      </c>
      <c r="C3159">
        <v>3</v>
      </c>
      <c r="D3159">
        <v>2024</v>
      </c>
      <c r="E3159" s="6">
        <f>DATE(D3159,C3159,B3159)</f>
        <v>45378</v>
      </c>
      <c r="F3159" t="s">
        <v>1038</v>
      </c>
      <c r="G3159" t="s">
        <v>12</v>
      </c>
      <c r="H3159">
        <v>6</v>
      </c>
      <c r="I3159">
        <v>18851.43</v>
      </c>
      <c r="J3159" t="s">
        <v>295</v>
      </c>
      <c r="K3159">
        <v>56</v>
      </c>
      <c r="L3159" t="s">
        <v>17</v>
      </c>
      <c r="M3159" t="s">
        <v>22</v>
      </c>
      <c r="N3159">
        <v>4</v>
      </c>
      <c r="O3159" t="s">
        <v>32</v>
      </c>
    </row>
    <row r="3160" spans="1:15" x14ac:dyDescent="0.3">
      <c r="A3160">
        <v>3159</v>
      </c>
      <c r="B3160">
        <v>27</v>
      </c>
      <c r="C3160">
        <v>3</v>
      </c>
      <c r="D3160">
        <v>2024</v>
      </c>
      <c r="E3160" s="6">
        <f>DATE(D3160,C3160,B3160)</f>
        <v>45378</v>
      </c>
      <c r="F3160" t="s">
        <v>1038</v>
      </c>
      <c r="G3160" t="s">
        <v>13</v>
      </c>
      <c r="H3160">
        <v>8</v>
      </c>
      <c r="I3160">
        <v>15793.03</v>
      </c>
      <c r="J3160" t="s">
        <v>318</v>
      </c>
      <c r="K3160">
        <v>48</v>
      </c>
      <c r="L3160" t="s">
        <v>19</v>
      </c>
      <c r="M3160" t="s">
        <v>24</v>
      </c>
      <c r="N3160">
        <v>1</v>
      </c>
      <c r="O3160" t="s">
        <v>38</v>
      </c>
    </row>
    <row r="3161" spans="1:15" x14ac:dyDescent="0.3">
      <c r="A3161">
        <v>3160</v>
      </c>
      <c r="B3161">
        <v>27</v>
      </c>
      <c r="C3161">
        <v>3</v>
      </c>
      <c r="D3161">
        <v>2024</v>
      </c>
      <c r="E3161" s="6">
        <f>DATE(D3161,C3161,B3161)</f>
        <v>45378</v>
      </c>
      <c r="F3161" t="s">
        <v>1038</v>
      </c>
      <c r="G3161" t="s">
        <v>14</v>
      </c>
      <c r="H3161">
        <v>6</v>
      </c>
      <c r="I3161">
        <v>10805.37</v>
      </c>
      <c r="J3161" t="s">
        <v>967</v>
      </c>
      <c r="K3161">
        <v>46</v>
      </c>
      <c r="L3161" t="s">
        <v>1048</v>
      </c>
      <c r="M3161" t="s">
        <v>23</v>
      </c>
      <c r="N3161">
        <v>3</v>
      </c>
      <c r="O3161" t="s">
        <v>40</v>
      </c>
    </row>
    <row r="3162" spans="1:15" x14ac:dyDescent="0.3">
      <c r="A3162">
        <v>3161</v>
      </c>
      <c r="B3162">
        <v>28</v>
      </c>
      <c r="C3162">
        <v>3</v>
      </c>
      <c r="D3162">
        <v>2024</v>
      </c>
      <c r="E3162" s="6">
        <f>DATE(D3162,C3162,B3162)</f>
        <v>45379</v>
      </c>
      <c r="F3162" t="s">
        <v>1040</v>
      </c>
      <c r="G3162" t="s">
        <v>10</v>
      </c>
      <c r="H3162">
        <v>9</v>
      </c>
      <c r="I3162">
        <v>35371.360000000001</v>
      </c>
      <c r="J3162" t="s">
        <v>982</v>
      </c>
      <c r="K3162">
        <v>53</v>
      </c>
      <c r="L3162" t="s">
        <v>1052</v>
      </c>
      <c r="M3162" t="s">
        <v>22</v>
      </c>
      <c r="N3162">
        <v>3</v>
      </c>
      <c r="O3162" t="s">
        <v>36</v>
      </c>
    </row>
    <row r="3163" spans="1:15" x14ac:dyDescent="0.3">
      <c r="A3163">
        <v>3162</v>
      </c>
      <c r="B3163">
        <v>28</v>
      </c>
      <c r="C3163">
        <v>3</v>
      </c>
      <c r="D3163">
        <v>2024</v>
      </c>
      <c r="E3163" s="6">
        <f>DATE(D3163,C3163,B3163)</f>
        <v>45379</v>
      </c>
      <c r="F3163" t="s">
        <v>1040</v>
      </c>
      <c r="G3163" t="s">
        <v>10</v>
      </c>
      <c r="H3163">
        <v>5</v>
      </c>
      <c r="I3163">
        <v>21256.66</v>
      </c>
      <c r="J3163" t="s">
        <v>1025</v>
      </c>
      <c r="K3163">
        <v>30</v>
      </c>
      <c r="L3163" t="s">
        <v>1052</v>
      </c>
      <c r="M3163" t="s">
        <v>24</v>
      </c>
      <c r="N3163">
        <v>3</v>
      </c>
      <c r="O3163" t="s">
        <v>29</v>
      </c>
    </row>
    <row r="3164" spans="1:15" x14ac:dyDescent="0.3">
      <c r="A3164">
        <v>3163</v>
      </c>
      <c r="B3164">
        <v>28</v>
      </c>
      <c r="C3164">
        <v>3</v>
      </c>
      <c r="D3164">
        <v>2024</v>
      </c>
      <c r="E3164" s="6">
        <f>DATE(D3164,C3164,B3164)</f>
        <v>45379</v>
      </c>
      <c r="F3164" t="s">
        <v>1040</v>
      </c>
      <c r="G3164" t="s">
        <v>12</v>
      </c>
      <c r="H3164">
        <v>2</v>
      </c>
      <c r="I3164">
        <v>11298.87</v>
      </c>
      <c r="J3164" t="s">
        <v>555</v>
      </c>
      <c r="K3164">
        <v>58</v>
      </c>
      <c r="L3164" t="s">
        <v>19</v>
      </c>
      <c r="M3164" t="s">
        <v>23</v>
      </c>
      <c r="N3164">
        <v>4</v>
      </c>
      <c r="O3164" t="s">
        <v>30</v>
      </c>
    </row>
    <row r="3165" spans="1:15" x14ac:dyDescent="0.3">
      <c r="A3165">
        <v>3164</v>
      </c>
      <c r="B3165">
        <v>28</v>
      </c>
      <c r="C3165">
        <v>3</v>
      </c>
      <c r="D3165">
        <v>2024</v>
      </c>
      <c r="E3165" s="6">
        <f>DATE(D3165,C3165,B3165)</f>
        <v>45379</v>
      </c>
      <c r="F3165" t="s">
        <v>1040</v>
      </c>
      <c r="G3165" t="s">
        <v>13</v>
      </c>
      <c r="H3165">
        <v>8</v>
      </c>
      <c r="I3165">
        <v>41201.17</v>
      </c>
      <c r="J3165" t="s">
        <v>152</v>
      </c>
      <c r="K3165">
        <v>26</v>
      </c>
      <c r="L3165" t="s">
        <v>18</v>
      </c>
      <c r="M3165" t="s">
        <v>24</v>
      </c>
      <c r="N3165">
        <v>2</v>
      </c>
      <c r="O3165" t="s">
        <v>34</v>
      </c>
    </row>
    <row r="3166" spans="1:15" x14ac:dyDescent="0.3">
      <c r="A3166">
        <v>3165</v>
      </c>
      <c r="B3166">
        <v>29</v>
      </c>
      <c r="C3166">
        <v>3</v>
      </c>
      <c r="D3166">
        <v>2024</v>
      </c>
      <c r="E3166" s="6">
        <f>DATE(D3166,C3166,B3166)</f>
        <v>45380</v>
      </c>
      <c r="F3166" t="s">
        <v>1042</v>
      </c>
      <c r="G3166" t="s">
        <v>13</v>
      </c>
      <c r="H3166">
        <v>9</v>
      </c>
      <c r="I3166">
        <v>50798.71</v>
      </c>
      <c r="J3166" t="s">
        <v>487</v>
      </c>
      <c r="K3166">
        <v>38</v>
      </c>
      <c r="L3166" t="s">
        <v>18</v>
      </c>
      <c r="M3166" t="s">
        <v>25</v>
      </c>
      <c r="N3166">
        <v>2</v>
      </c>
      <c r="O3166" t="s">
        <v>31</v>
      </c>
    </row>
    <row r="3167" spans="1:15" x14ac:dyDescent="0.3">
      <c r="A3167">
        <v>3166</v>
      </c>
      <c r="B3167">
        <v>29</v>
      </c>
      <c r="C3167">
        <v>3</v>
      </c>
      <c r="D3167">
        <v>2024</v>
      </c>
      <c r="E3167" s="6">
        <f>DATE(D3167,C3167,B3167)</f>
        <v>45380</v>
      </c>
      <c r="F3167" t="s">
        <v>1042</v>
      </c>
      <c r="G3167" t="s">
        <v>11</v>
      </c>
      <c r="H3167">
        <v>4</v>
      </c>
      <c r="I3167">
        <v>15145.06</v>
      </c>
      <c r="J3167" t="s">
        <v>659</v>
      </c>
      <c r="K3167">
        <v>20</v>
      </c>
      <c r="L3167" t="s">
        <v>19</v>
      </c>
      <c r="M3167" t="s">
        <v>25</v>
      </c>
      <c r="N3167">
        <v>1</v>
      </c>
      <c r="O3167" t="s">
        <v>27</v>
      </c>
    </row>
    <row r="3168" spans="1:15" x14ac:dyDescent="0.3">
      <c r="A3168">
        <v>3167</v>
      </c>
      <c r="B3168">
        <v>29</v>
      </c>
      <c r="C3168">
        <v>3</v>
      </c>
      <c r="D3168">
        <v>2024</v>
      </c>
      <c r="E3168" s="6">
        <f>DATE(D3168,C3168,B3168)</f>
        <v>45380</v>
      </c>
      <c r="F3168" t="s">
        <v>1042</v>
      </c>
      <c r="G3168" t="s">
        <v>13</v>
      </c>
      <c r="H3168">
        <v>6</v>
      </c>
      <c r="I3168">
        <v>37655.25</v>
      </c>
      <c r="J3168" t="s">
        <v>632</v>
      </c>
      <c r="K3168">
        <v>42</v>
      </c>
      <c r="L3168" t="s">
        <v>1051</v>
      </c>
      <c r="M3168" t="s">
        <v>23</v>
      </c>
      <c r="N3168">
        <v>2</v>
      </c>
      <c r="O3168" t="s">
        <v>38</v>
      </c>
    </row>
    <row r="3169" spans="1:15" x14ac:dyDescent="0.3">
      <c r="A3169">
        <v>3168</v>
      </c>
      <c r="B3169">
        <v>29</v>
      </c>
      <c r="C3169">
        <v>3</v>
      </c>
      <c r="D3169">
        <v>2024</v>
      </c>
      <c r="E3169" s="6">
        <f>DATE(D3169,C3169,B3169)</f>
        <v>45380</v>
      </c>
      <c r="F3169" t="s">
        <v>1042</v>
      </c>
      <c r="G3169" t="s">
        <v>12</v>
      </c>
      <c r="H3169">
        <v>8</v>
      </c>
      <c r="I3169">
        <v>54617.72</v>
      </c>
      <c r="J3169" t="s">
        <v>809</v>
      </c>
      <c r="K3169">
        <v>42</v>
      </c>
      <c r="L3169" t="s">
        <v>21</v>
      </c>
      <c r="M3169" t="s">
        <v>23</v>
      </c>
      <c r="N3169">
        <v>1</v>
      </c>
      <c r="O3169" t="s">
        <v>39</v>
      </c>
    </row>
    <row r="3170" spans="1:15" x14ac:dyDescent="0.3">
      <c r="A3170">
        <v>3169</v>
      </c>
      <c r="B3170">
        <v>30</v>
      </c>
      <c r="C3170">
        <v>3</v>
      </c>
      <c r="D3170">
        <v>2024</v>
      </c>
      <c r="E3170" s="6">
        <f>DATE(D3170,C3170,B3170)</f>
        <v>45381</v>
      </c>
      <c r="F3170" t="s">
        <v>1030</v>
      </c>
      <c r="G3170" t="s">
        <v>11</v>
      </c>
      <c r="H3170">
        <v>9</v>
      </c>
      <c r="I3170">
        <v>69148.41</v>
      </c>
      <c r="J3170" t="s">
        <v>871</v>
      </c>
      <c r="K3170">
        <v>29</v>
      </c>
      <c r="L3170" t="s">
        <v>19</v>
      </c>
      <c r="M3170" t="s">
        <v>23</v>
      </c>
      <c r="N3170">
        <v>5</v>
      </c>
      <c r="O3170" t="s">
        <v>35</v>
      </c>
    </row>
    <row r="3171" spans="1:15" x14ac:dyDescent="0.3">
      <c r="A3171">
        <v>3170</v>
      </c>
      <c r="B3171">
        <v>30</v>
      </c>
      <c r="C3171">
        <v>3</v>
      </c>
      <c r="D3171">
        <v>2024</v>
      </c>
      <c r="E3171" s="6">
        <f>DATE(D3171,C3171,B3171)</f>
        <v>45381</v>
      </c>
      <c r="F3171" t="s">
        <v>1030</v>
      </c>
      <c r="G3171" t="s">
        <v>11</v>
      </c>
      <c r="H3171">
        <v>5</v>
      </c>
      <c r="I3171">
        <v>50031.42</v>
      </c>
      <c r="J3171" t="s">
        <v>777</v>
      </c>
      <c r="K3171">
        <v>46</v>
      </c>
      <c r="L3171" t="s">
        <v>1058</v>
      </c>
      <c r="M3171" t="s">
        <v>25</v>
      </c>
      <c r="N3171">
        <v>3</v>
      </c>
      <c r="O3171" t="s">
        <v>35</v>
      </c>
    </row>
    <row r="3172" spans="1:15" x14ac:dyDescent="0.3">
      <c r="A3172">
        <v>3171</v>
      </c>
      <c r="B3172">
        <v>30</v>
      </c>
      <c r="C3172">
        <v>3</v>
      </c>
      <c r="D3172">
        <v>2024</v>
      </c>
      <c r="E3172" s="6">
        <f>DATE(D3172,C3172,B3172)</f>
        <v>45381</v>
      </c>
      <c r="F3172" t="s">
        <v>1030</v>
      </c>
      <c r="G3172" t="s">
        <v>10</v>
      </c>
      <c r="H3172">
        <v>6</v>
      </c>
      <c r="I3172">
        <v>24690.37</v>
      </c>
      <c r="J3172" t="s">
        <v>883</v>
      </c>
      <c r="K3172">
        <v>28</v>
      </c>
      <c r="L3172" t="s">
        <v>17</v>
      </c>
      <c r="M3172" t="s">
        <v>25</v>
      </c>
      <c r="N3172">
        <v>4</v>
      </c>
      <c r="O3172" t="s">
        <v>26</v>
      </c>
    </row>
    <row r="3173" spans="1:15" x14ac:dyDescent="0.3">
      <c r="A3173">
        <v>3172</v>
      </c>
      <c r="B3173">
        <v>31</v>
      </c>
      <c r="C3173">
        <v>3</v>
      </c>
      <c r="D3173">
        <v>2024</v>
      </c>
      <c r="E3173" s="6">
        <f>DATE(D3173,C3173,B3173)</f>
        <v>45382</v>
      </c>
      <c r="F3173" t="s">
        <v>1032</v>
      </c>
      <c r="G3173" t="s">
        <v>10</v>
      </c>
      <c r="H3173">
        <v>4</v>
      </c>
      <c r="I3173">
        <v>52993.22</v>
      </c>
      <c r="J3173" t="s">
        <v>233</v>
      </c>
      <c r="K3173">
        <v>28</v>
      </c>
      <c r="L3173" t="s">
        <v>19</v>
      </c>
      <c r="M3173" t="s">
        <v>24</v>
      </c>
      <c r="N3173">
        <v>1</v>
      </c>
      <c r="O3173" t="s">
        <v>26</v>
      </c>
    </row>
    <row r="3174" spans="1:15" x14ac:dyDescent="0.3">
      <c r="A3174">
        <v>3173</v>
      </c>
      <c r="B3174">
        <v>31</v>
      </c>
      <c r="C3174">
        <v>3</v>
      </c>
      <c r="D3174">
        <v>2024</v>
      </c>
      <c r="E3174" s="6">
        <f>DATE(D3174,C3174,B3174)</f>
        <v>45382</v>
      </c>
      <c r="F3174" t="s">
        <v>1032</v>
      </c>
      <c r="G3174" t="s">
        <v>13</v>
      </c>
      <c r="H3174">
        <v>5</v>
      </c>
      <c r="I3174">
        <v>45875.77</v>
      </c>
      <c r="J3174" t="s">
        <v>84</v>
      </c>
      <c r="K3174">
        <v>43</v>
      </c>
      <c r="L3174" t="s">
        <v>19</v>
      </c>
      <c r="M3174" t="s">
        <v>25</v>
      </c>
      <c r="N3174">
        <v>4</v>
      </c>
      <c r="O3174" t="s">
        <v>34</v>
      </c>
    </row>
    <row r="3175" spans="1:15" x14ac:dyDescent="0.3">
      <c r="A3175">
        <v>3174</v>
      </c>
      <c r="B3175">
        <v>31</v>
      </c>
      <c r="C3175">
        <v>3</v>
      </c>
      <c r="D3175">
        <v>2024</v>
      </c>
      <c r="E3175" s="6">
        <f>DATE(D3175,C3175,B3175)</f>
        <v>45382</v>
      </c>
      <c r="F3175" t="s">
        <v>1032</v>
      </c>
      <c r="G3175" t="s">
        <v>11</v>
      </c>
      <c r="H3175">
        <v>7</v>
      </c>
      <c r="I3175">
        <v>22707.96</v>
      </c>
      <c r="J3175" t="s">
        <v>209</v>
      </c>
      <c r="K3175">
        <v>31</v>
      </c>
      <c r="L3175" t="s">
        <v>1051</v>
      </c>
      <c r="M3175" t="s">
        <v>23</v>
      </c>
      <c r="N3175">
        <v>4</v>
      </c>
      <c r="O3175" t="s">
        <v>27</v>
      </c>
    </row>
    <row r="3176" spans="1:15" x14ac:dyDescent="0.3">
      <c r="A3176">
        <v>3175</v>
      </c>
      <c r="B3176">
        <v>1</v>
      </c>
      <c r="C3176">
        <v>4</v>
      </c>
      <c r="D3176">
        <v>2024</v>
      </c>
      <c r="E3176" s="6">
        <f>DATE(D3176,C3176,B3176)</f>
        <v>45383</v>
      </c>
      <c r="F3176" t="s">
        <v>1034</v>
      </c>
      <c r="G3176" t="s">
        <v>10</v>
      </c>
      <c r="H3176">
        <v>9</v>
      </c>
      <c r="I3176">
        <v>61066.65</v>
      </c>
      <c r="J3176" t="s">
        <v>189</v>
      </c>
      <c r="K3176">
        <v>33</v>
      </c>
      <c r="L3176" t="s">
        <v>1057</v>
      </c>
      <c r="M3176" t="s">
        <v>22</v>
      </c>
      <c r="N3176">
        <v>3</v>
      </c>
      <c r="O3176" t="s">
        <v>29</v>
      </c>
    </row>
    <row r="3177" spans="1:15" x14ac:dyDescent="0.3">
      <c r="A3177">
        <v>3176</v>
      </c>
      <c r="B3177">
        <v>1</v>
      </c>
      <c r="C3177">
        <v>4</v>
      </c>
      <c r="D3177">
        <v>2024</v>
      </c>
      <c r="E3177" s="6">
        <f>DATE(D3177,C3177,B3177)</f>
        <v>45383</v>
      </c>
      <c r="F3177" t="s">
        <v>1034</v>
      </c>
      <c r="G3177" t="s">
        <v>12</v>
      </c>
      <c r="H3177">
        <v>6</v>
      </c>
      <c r="I3177">
        <v>35644.269999999997</v>
      </c>
      <c r="J3177" t="s">
        <v>965</v>
      </c>
      <c r="K3177">
        <v>27</v>
      </c>
      <c r="L3177" t="s">
        <v>1047</v>
      </c>
      <c r="M3177" t="s">
        <v>22</v>
      </c>
      <c r="N3177">
        <v>5</v>
      </c>
      <c r="O3177" t="s">
        <v>32</v>
      </c>
    </row>
    <row r="3178" spans="1:15" x14ac:dyDescent="0.3">
      <c r="A3178">
        <v>3177</v>
      </c>
      <c r="B3178">
        <v>1</v>
      </c>
      <c r="C3178">
        <v>4</v>
      </c>
      <c r="D3178">
        <v>2024</v>
      </c>
      <c r="E3178" s="6">
        <f>DATE(D3178,C3178,B3178)</f>
        <v>45383</v>
      </c>
      <c r="F3178" t="s">
        <v>1034</v>
      </c>
      <c r="G3178" t="s">
        <v>10</v>
      </c>
      <c r="H3178">
        <v>6</v>
      </c>
      <c r="I3178">
        <v>67718.66</v>
      </c>
      <c r="J3178" t="s">
        <v>173</v>
      </c>
      <c r="K3178">
        <v>48</v>
      </c>
      <c r="L3178" t="s">
        <v>19</v>
      </c>
      <c r="M3178" t="s">
        <v>23</v>
      </c>
      <c r="N3178">
        <v>5</v>
      </c>
      <c r="O3178" t="s">
        <v>26</v>
      </c>
    </row>
    <row r="3179" spans="1:15" x14ac:dyDescent="0.3">
      <c r="A3179">
        <v>3178</v>
      </c>
      <c r="B3179">
        <v>1</v>
      </c>
      <c r="C3179">
        <v>4</v>
      </c>
      <c r="D3179">
        <v>2024</v>
      </c>
      <c r="E3179" s="6">
        <f>DATE(D3179,C3179,B3179)</f>
        <v>45383</v>
      </c>
      <c r="F3179" t="s">
        <v>1034</v>
      </c>
      <c r="G3179" t="s">
        <v>10</v>
      </c>
      <c r="H3179">
        <v>8</v>
      </c>
      <c r="I3179">
        <v>53374.06</v>
      </c>
      <c r="J3179" t="s">
        <v>304</v>
      </c>
      <c r="K3179">
        <v>48</v>
      </c>
      <c r="L3179" t="s">
        <v>19</v>
      </c>
      <c r="M3179" t="s">
        <v>25</v>
      </c>
      <c r="N3179">
        <v>2</v>
      </c>
      <c r="O3179" t="s">
        <v>26</v>
      </c>
    </row>
    <row r="3180" spans="1:15" x14ac:dyDescent="0.3">
      <c r="A3180">
        <v>3179</v>
      </c>
      <c r="B3180">
        <v>2</v>
      </c>
      <c r="C3180">
        <v>4</v>
      </c>
      <c r="D3180">
        <v>2024</v>
      </c>
      <c r="E3180" s="6">
        <f>DATE(D3180,C3180,B3180)</f>
        <v>45384</v>
      </c>
      <c r="F3180" t="s">
        <v>1036</v>
      </c>
      <c r="G3180" t="s">
        <v>11</v>
      </c>
      <c r="H3180">
        <v>4</v>
      </c>
      <c r="I3180">
        <v>48673.79</v>
      </c>
      <c r="J3180" t="s">
        <v>517</v>
      </c>
      <c r="K3180">
        <v>53</v>
      </c>
      <c r="L3180" t="s">
        <v>17</v>
      </c>
      <c r="M3180" t="s">
        <v>23</v>
      </c>
      <c r="N3180">
        <v>5</v>
      </c>
      <c r="O3180" t="s">
        <v>35</v>
      </c>
    </row>
    <row r="3181" spans="1:15" x14ac:dyDescent="0.3">
      <c r="A3181">
        <v>3180</v>
      </c>
      <c r="B3181">
        <v>2</v>
      </c>
      <c r="C3181">
        <v>4</v>
      </c>
      <c r="D3181">
        <v>2024</v>
      </c>
      <c r="E3181" s="6">
        <f>DATE(D3181,C3181,B3181)</f>
        <v>45384</v>
      </c>
      <c r="F3181" t="s">
        <v>1036</v>
      </c>
      <c r="G3181" t="s">
        <v>11</v>
      </c>
      <c r="H3181">
        <v>3</v>
      </c>
      <c r="I3181">
        <v>53701.17</v>
      </c>
      <c r="J3181" t="s">
        <v>799</v>
      </c>
      <c r="K3181">
        <v>27</v>
      </c>
      <c r="L3181" t="s">
        <v>1051</v>
      </c>
      <c r="M3181" t="s">
        <v>25</v>
      </c>
      <c r="N3181">
        <v>3</v>
      </c>
      <c r="O3181" t="s">
        <v>35</v>
      </c>
    </row>
    <row r="3182" spans="1:15" x14ac:dyDescent="0.3">
      <c r="A3182">
        <v>3181</v>
      </c>
      <c r="B3182">
        <v>2</v>
      </c>
      <c r="C3182">
        <v>4</v>
      </c>
      <c r="D3182">
        <v>2024</v>
      </c>
      <c r="E3182" s="6">
        <f>DATE(D3182,C3182,B3182)</f>
        <v>45384</v>
      </c>
      <c r="F3182" t="s">
        <v>1036</v>
      </c>
      <c r="G3182" t="s">
        <v>14</v>
      </c>
      <c r="H3182">
        <v>7</v>
      </c>
      <c r="I3182">
        <v>38685.82</v>
      </c>
      <c r="J3182" t="s">
        <v>622</v>
      </c>
      <c r="K3182">
        <v>43</v>
      </c>
      <c r="L3182" t="s">
        <v>1050</v>
      </c>
      <c r="M3182" t="s">
        <v>22</v>
      </c>
      <c r="N3182">
        <v>4</v>
      </c>
      <c r="O3182" t="s">
        <v>37</v>
      </c>
    </row>
    <row r="3183" spans="1:15" x14ac:dyDescent="0.3">
      <c r="A3183">
        <v>3182</v>
      </c>
      <c r="B3183">
        <v>2</v>
      </c>
      <c r="C3183">
        <v>4</v>
      </c>
      <c r="D3183">
        <v>2024</v>
      </c>
      <c r="E3183" s="6">
        <f>DATE(D3183,C3183,B3183)</f>
        <v>45384</v>
      </c>
      <c r="F3183" t="s">
        <v>1036</v>
      </c>
      <c r="G3183" t="s">
        <v>12</v>
      </c>
      <c r="H3183">
        <v>5</v>
      </c>
      <c r="I3183">
        <v>40313.589999999997</v>
      </c>
      <c r="J3183" t="s">
        <v>147</v>
      </c>
      <c r="K3183">
        <v>37</v>
      </c>
      <c r="L3183" t="s">
        <v>1053</v>
      </c>
      <c r="M3183" t="s">
        <v>24</v>
      </c>
      <c r="N3183">
        <v>1</v>
      </c>
      <c r="O3183" t="s">
        <v>39</v>
      </c>
    </row>
    <row r="3184" spans="1:15" x14ac:dyDescent="0.3">
      <c r="A3184">
        <v>3183</v>
      </c>
      <c r="B3184">
        <v>3</v>
      </c>
      <c r="C3184">
        <v>4</v>
      </c>
      <c r="D3184">
        <v>2024</v>
      </c>
      <c r="E3184" s="6">
        <f>DATE(D3184,C3184,B3184)</f>
        <v>45385</v>
      </c>
      <c r="F3184" t="s">
        <v>1038</v>
      </c>
      <c r="G3184" t="s">
        <v>11</v>
      </c>
      <c r="H3184">
        <v>2</v>
      </c>
      <c r="I3184">
        <v>61072.44</v>
      </c>
      <c r="J3184" t="s">
        <v>875</v>
      </c>
      <c r="K3184">
        <v>26</v>
      </c>
      <c r="L3184" t="s">
        <v>1052</v>
      </c>
      <c r="M3184" t="s">
        <v>25</v>
      </c>
      <c r="N3184">
        <v>1</v>
      </c>
      <c r="O3184" t="s">
        <v>35</v>
      </c>
    </row>
    <row r="3185" spans="1:15" x14ac:dyDescent="0.3">
      <c r="A3185">
        <v>3184</v>
      </c>
      <c r="B3185">
        <v>3</v>
      </c>
      <c r="C3185">
        <v>4</v>
      </c>
      <c r="D3185">
        <v>2024</v>
      </c>
      <c r="E3185" s="6">
        <f>DATE(D3185,C3185,B3185)</f>
        <v>45385</v>
      </c>
      <c r="F3185" t="s">
        <v>1038</v>
      </c>
      <c r="G3185" t="s">
        <v>13</v>
      </c>
      <c r="H3185">
        <v>2</v>
      </c>
      <c r="I3185">
        <v>50855.71</v>
      </c>
      <c r="J3185" t="s">
        <v>717</v>
      </c>
      <c r="K3185">
        <v>32</v>
      </c>
      <c r="L3185" t="s">
        <v>1056</v>
      </c>
      <c r="M3185" t="s">
        <v>24</v>
      </c>
      <c r="N3185">
        <v>5</v>
      </c>
      <c r="O3185" t="s">
        <v>38</v>
      </c>
    </row>
    <row r="3186" spans="1:15" x14ac:dyDescent="0.3">
      <c r="A3186">
        <v>3185</v>
      </c>
      <c r="B3186">
        <v>3</v>
      </c>
      <c r="C3186">
        <v>4</v>
      </c>
      <c r="D3186">
        <v>2024</v>
      </c>
      <c r="E3186" s="6">
        <f>DATE(D3186,C3186,B3186)</f>
        <v>45385</v>
      </c>
      <c r="F3186" t="s">
        <v>1038</v>
      </c>
      <c r="G3186" t="s">
        <v>12</v>
      </c>
      <c r="H3186">
        <v>6</v>
      </c>
      <c r="I3186">
        <v>63834.6</v>
      </c>
      <c r="J3186" t="s">
        <v>920</v>
      </c>
      <c r="K3186">
        <v>26</v>
      </c>
      <c r="L3186" t="s">
        <v>19</v>
      </c>
      <c r="M3186" t="s">
        <v>22</v>
      </c>
      <c r="N3186">
        <v>2</v>
      </c>
      <c r="O3186" t="s">
        <v>30</v>
      </c>
    </row>
    <row r="3187" spans="1:15" x14ac:dyDescent="0.3">
      <c r="A3187">
        <v>3186</v>
      </c>
      <c r="B3187">
        <v>4</v>
      </c>
      <c r="C3187">
        <v>4</v>
      </c>
      <c r="D3187">
        <v>2024</v>
      </c>
      <c r="E3187" s="6">
        <f>DATE(D3187,C3187,B3187)</f>
        <v>45386</v>
      </c>
      <c r="F3187" t="s">
        <v>1040</v>
      </c>
      <c r="G3187" t="s">
        <v>12</v>
      </c>
      <c r="H3187">
        <v>8</v>
      </c>
      <c r="I3187">
        <v>63449.61</v>
      </c>
      <c r="J3187" t="s">
        <v>717</v>
      </c>
      <c r="K3187">
        <v>24</v>
      </c>
      <c r="L3187" t="s">
        <v>1055</v>
      </c>
      <c r="M3187" t="s">
        <v>24</v>
      </c>
      <c r="N3187">
        <v>1</v>
      </c>
      <c r="O3187" t="s">
        <v>39</v>
      </c>
    </row>
    <row r="3188" spans="1:15" x14ac:dyDescent="0.3">
      <c r="A3188">
        <v>3187</v>
      </c>
      <c r="B3188">
        <v>4</v>
      </c>
      <c r="C3188">
        <v>4</v>
      </c>
      <c r="D3188">
        <v>2024</v>
      </c>
      <c r="E3188" s="6">
        <f>DATE(D3188,C3188,B3188)</f>
        <v>45386</v>
      </c>
      <c r="F3188" t="s">
        <v>1040</v>
      </c>
      <c r="G3188" t="s">
        <v>11</v>
      </c>
      <c r="H3188">
        <v>1</v>
      </c>
      <c r="I3188">
        <v>68589.399999999994</v>
      </c>
      <c r="J3188" t="s">
        <v>947</v>
      </c>
      <c r="K3188">
        <v>43</v>
      </c>
      <c r="L3188" t="s">
        <v>19</v>
      </c>
      <c r="M3188" t="s">
        <v>24</v>
      </c>
      <c r="N3188">
        <v>2</v>
      </c>
      <c r="O3188" t="s">
        <v>27</v>
      </c>
    </row>
    <row r="3189" spans="1:15" x14ac:dyDescent="0.3">
      <c r="A3189">
        <v>3188</v>
      </c>
      <c r="B3189">
        <v>4</v>
      </c>
      <c r="C3189">
        <v>4</v>
      </c>
      <c r="D3189">
        <v>2024</v>
      </c>
      <c r="E3189" s="6">
        <f>DATE(D3189,C3189,B3189)</f>
        <v>45386</v>
      </c>
      <c r="F3189" t="s">
        <v>1040</v>
      </c>
      <c r="G3189" t="s">
        <v>12</v>
      </c>
      <c r="H3189">
        <v>6</v>
      </c>
      <c r="I3189">
        <v>52012.88</v>
      </c>
      <c r="J3189" t="s">
        <v>889</v>
      </c>
      <c r="K3189">
        <v>41</v>
      </c>
      <c r="L3189" t="s">
        <v>1055</v>
      </c>
      <c r="M3189" t="s">
        <v>23</v>
      </c>
      <c r="N3189">
        <v>1</v>
      </c>
      <c r="O3189" t="s">
        <v>32</v>
      </c>
    </row>
    <row r="3190" spans="1:15" x14ac:dyDescent="0.3">
      <c r="A3190">
        <v>3189</v>
      </c>
      <c r="B3190">
        <v>5</v>
      </c>
      <c r="C3190">
        <v>4</v>
      </c>
      <c r="D3190">
        <v>2024</v>
      </c>
      <c r="E3190" s="6">
        <f>DATE(D3190,C3190,B3190)</f>
        <v>45387</v>
      </c>
      <c r="F3190" t="s">
        <v>1042</v>
      </c>
      <c r="G3190" t="s">
        <v>11</v>
      </c>
      <c r="H3190">
        <v>2</v>
      </c>
      <c r="I3190">
        <v>40138.1</v>
      </c>
      <c r="J3190" t="s">
        <v>778</v>
      </c>
      <c r="K3190">
        <v>29</v>
      </c>
      <c r="L3190" t="s">
        <v>17</v>
      </c>
      <c r="M3190" t="s">
        <v>24</v>
      </c>
      <c r="N3190">
        <v>2</v>
      </c>
      <c r="O3190" t="s">
        <v>27</v>
      </c>
    </row>
    <row r="3191" spans="1:15" x14ac:dyDescent="0.3">
      <c r="A3191">
        <v>3190</v>
      </c>
      <c r="B3191">
        <v>5</v>
      </c>
      <c r="C3191">
        <v>4</v>
      </c>
      <c r="D3191">
        <v>2024</v>
      </c>
      <c r="E3191" s="6">
        <f>DATE(D3191,C3191,B3191)</f>
        <v>45387</v>
      </c>
      <c r="F3191" t="s">
        <v>1042</v>
      </c>
      <c r="G3191" t="s">
        <v>10</v>
      </c>
      <c r="H3191">
        <v>2</v>
      </c>
      <c r="I3191">
        <v>19978.7</v>
      </c>
      <c r="J3191" t="s">
        <v>693</v>
      </c>
      <c r="K3191">
        <v>37</v>
      </c>
      <c r="L3191" t="s">
        <v>17</v>
      </c>
      <c r="M3191" t="s">
        <v>22</v>
      </c>
      <c r="N3191">
        <v>2</v>
      </c>
      <c r="O3191" t="s">
        <v>29</v>
      </c>
    </row>
    <row r="3192" spans="1:15" x14ac:dyDescent="0.3">
      <c r="A3192">
        <v>3191</v>
      </c>
      <c r="B3192">
        <v>5</v>
      </c>
      <c r="C3192">
        <v>4</v>
      </c>
      <c r="D3192">
        <v>2024</v>
      </c>
      <c r="E3192" s="6">
        <f>DATE(D3192,C3192,B3192)</f>
        <v>45387</v>
      </c>
      <c r="F3192" t="s">
        <v>1042</v>
      </c>
      <c r="G3192" t="s">
        <v>14</v>
      </c>
      <c r="H3192">
        <v>7</v>
      </c>
      <c r="I3192">
        <v>52322.83</v>
      </c>
      <c r="J3192" t="s">
        <v>430</v>
      </c>
      <c r="K3192">
        <v>31</v>
      </c>
      <c r="L3192" t="s">
        <v>21</v>
      </c>
      <c r="M3192" t="s">
        <v>25</v>
      </c>
      <c r="N3192">
        <v>4</v>
      </c>
      <c r="O3192" t="s">
        <v>33</v>
      </c>
    </row>
    <row r="3193" spans="1:15" x14ac:dyDescent="0.3">
      <c r="A3193">
        <v>3192</v>
      </c>
      <c r="B3193">
        <v>5</v>
      </c>
      <c r="C3193">
        <v>4</v>
      </c>
      <c r="D3193">
        <v>2024</v>
      </c>
      <c r="E3193" s="6">
        <f>DATE(D3193,C3193,B3193)</f>
        <v>45387</v>
      </c>
      <c r="F3193" t="s">
        <v>1042</v>
      </c>
      <c r="G3193" t="s">
        <v>10</v>
      </c>
      <c r="H3193">
        <v>1</v>
      </c>
      <c r="I3193">
        <v>27494.66</v>
      </c>
      <c r="J3193" t="s">
        <v>805</v>
      </c>
      <c r="K3193">
        <v>39</v>
      </c>
      <c r="L3193" t="s">
        <v>17</v>
      </c>
      <c r="M3193" t="s">
        <v>24</v>
      </c>
      <c r="N3193">
        <v>3</v>
      </c>
      <c r="O3193" t="s">
        <v>29</v>
      </c>
    </row>
    <row r="3194" spans="1:15" x14ac:dyDescent="0.3">
      <c r="A3194">
        <v>3193</v>
      </c>
      <c r="B3194">
        <v>6</v>
      </c>
      <c r="C3194">
        <v>4</v>
      </c>
      <c r="D3194">
        <v>2024</v>
      </c>
      <c r="E3194" s="6">
        <f>DATE(D3194,C3194,B3194)</f>
        <v>45388</v>
      </c>
      <c r="F3194" t="s">
        <v>1030</v>
      </c>
      <c r="G3194" t="s">
        <v>11</v>
      </c>
      <c r="H3194">
        <v>6</v>
      </c>
      <c r="I3194">
        <v>26976.85</v>
      </c>
      <c r="J3194" t="s">
        <v>944</v>
      </c>
      <c r="K3194">
        <v>33</v>
      </c>
      <c r="L3194" t="s">
        <v>17</v>
      </c>
      <c r="M3194" t="s">
        <v>25</v>
      </c>
      <c r="N3194">
        <v>1</v>
      </c>
      <c r="O3194" t="s">
        <v>35</v>
      </c>
    </row>
    <row r="3195" spans="1:15" x14ac:dyDescent="0.3">
      <c r="A3195">
        <v>3194</v>
      </c>
      <c r="B3195">
        <v>6</v>
      </c>
      <c r="C3195">
        <v>4</v>
      </c>
      <c r="D3195">
        <v>2024</v>
      </c>
      <c r="E3195" s="6">
        <f>DATE(D3195,C3195,B3195)</f>
        <v>45388</v>
      </c>
      <c r="F3195" t="s">
        <v>1030</v>
      </c>
      <c r="G3195" t="s">
        <v>11</v>
      </c>
      <c r="H3195">
        <v>7</v>
      </c>
      <c r="I3195">
        <v>24297.27</v>
      </c>
      <c r="J3195" t="s">
        <v>809</v>
      </c>
      <c r="K3195">
        <v>46</v>
      </c>
      <c r="L3195" t="s">
        <v>1057</v>
      </c>
      <c r="M3195" t="s">
        <v>23</v>
      </c>
      <c r="N3195">
        <v>5</v>
      </c>
      <c r="O3195" t="s">
        <v>28</v>
      </c>
    </row>
    <row r="3196" spans="1:15" x14ac:dyDescent="0.3">
      <c r="A3196">
        <v>3195</v>
      </c>
      <c r="B3196">
        <v>6</v>
      </c>
      <c r="C3196">
        <v>4</v>
      </c>
      <c r="D3196">
        <v>2024</v>
      </c>
      <c r="E3196" s="6">
        <f>DATE(D3196,C3196,B3196)</f>
        <v>45388</v>
      </c>
      <c r="F3196" t="s">
        <v>1030</v>
      </c>
      <c r="G3196" t="s">
        <v>10</v>
      </c>
      <c r="H3196">
        <v>8</v>
      </c>
      <c r="I3196">
        <v>62507.32</v>
      </c>
      <c r="J3196" t="s">
        <v>902</v>
      </c>
      <c r="K3196">
        <v>49</v>
      </c>
      <c r="L3196" t="s">
        <v>1058</v>
      </c>
      <c r="M3196" t="s">
        <v>22</v>
      </c>
      <c r="N3196">
        <v>3</v>
      </c>
      <c r="O3196" t="s">
        <v>26</v>
      </c>
    </row>
    <row r="3197" spans="1:15" x14ac:dyDescent="0.3">
      <c r="A3197">
        <v>3196</v>
      </c>
      <c r="B3197">
        <v>7</v>
      </c>
      <c r="C3197">
        <v>4</v>
      </c>
      <c r="D3197">
        <v>2024</v>
      </c>
      <c r="E3197" s="6">
        <f>DATE(D3197,C3197,B3197)</f>
        <v>45389</v>
      </c>
      <c r="F3197" t="s">
        <v>1032</v>
      </c>
      <c r="G3197" t="s">
        <v>13</v>
      </c>
      <c r="H3197">
        <v>7</v>
      </c>
      <c r="I3197">
        <v>62077.87</v>
      </c>
      <c r="J3197" t="s">
        <v>881</v>
      </c>
      <c r="K3197">
        <v>36</v>
      </c>
      <c r="L3197" t="s">
        <v>17</v>
      </c>
      <c r="M3197" t="s">
        <v>22</v>
      </c>
      <c r="N3197">
        <v>4</v>
      </c>
      <c r="O3197" t="s">
        <v>34</v>
      </c>
    </row>
    <row r="3198" spans="1:15" x14ac:dyDescent="0.3">
      <c r="A3198">
        <v>3197</v>
      </c>
      <c r="B3198">
        <v>7</v>
      </c>
      <c r="C3198">
        <v>4</v>
      </c>
      <c r="D3198">
        <v>2024</v>
      </c>
      <c r="E3198" s="6">
        <f>DATE(D3198,C3198,B3198)</f>
        <v>45389</v>
      </c>
      <c r="F3198" t="s">
        <v>1032</v>
      </c>
      <c r="G3198" t="s">
        <v>13</v>
      </c>
      <c r="H3198">
        <v>6</v>
      </c>
      <c r="I3198">
        <v>47858.23</v>
      </c>
      <c r="J3198" t="s">
        <v>738</v>
      </c>
      <c r="K3198">
        <v>52</v>
      </c>
      <c r="L3198" t="s">
        <v>17</v>
      </c>
      <c r="M3198" t="s">
        <v>25</v>
      </c>
      <c r="N3198">
        <v>4</v>
      </c>
      <c r="O3198" t="s">
        <v>31</v>
      </c>
    </row>
    <row r="3199" spans="1:15" x14ac:dyDescent="0.3">
      <c r="A3199">
        <v>3198</v>
      </c>
      <c r="B3199">
        <v>7</v>
      </c>
      <c r="C3199">
        <v>4</v>
      </c>
      <c r="D3199">
        <v>2024</v>
      </c>
      <c r="E3199" s="6">
        <f>DATE(D3199,C3199,B3199)</f>
        <v>45389</v>
      </c>
      <c r="F3199" t="s">
        <v>1032</v>
      </c>
      <c r="G3199" t="s">
        <v>13</v>
      </c>
      <c r="H3199">
        <v>9</v>
      </c>
      <c r="I3199">
        <v>38378.86</v>
      </c>
      <c r="J3199" t="s">
        <v>220</v>
      </c>
      <c r="K3199">
        <v>49</v>
      </c>
      <c r="L3199" t="s">
        <v>20</v>
      </c>
      <c r="M3199" t="s">
        <v>22</v>
      </c>
      <c r="N3199">
        <v>4</v>
      </c>
      <c r="O3199" t="s">
        <v>34</v>
      </c>
    </row>
    <row r="3200" spans="1:15" x14ac:dyDescent="0.3">
      <c r="A3200">
        <v>3199</v>
      </c>
      <c r="B3200">
        <v>8</v>
      </c>
      <c r="C3200">
        <v>4</v>
      </c>
      <c r="D3200">
        <v>2024</v>
      </c>
      <c r="E3200" s="6">
        <f>DATE(D3200,C3200,B3200)</f>
        <v>45390</v>
      </c>
      <c r="F3200" t="s">
        <v>1034</v>
      </c>
      <c r="G3200" t="s">
        <v>11</v>
      </c>
      <c r="H3200">
        <v>3</v>
      </c>
      <c r="I3200">
        <v>50326.87</v>
      </c>
      <c r="J3200" t="s">
        <v>579</v>
      </c>
      <c r="K3200">
        <v>37</v>
      </c>
      <c r="L3200" t="s">
        <v>18</v>
      </c>
      <c r="M3200" t="s">
        <v>23</v>
      </c>
      <c r="N3200">
        <v>5</v>
      </c>
      <c r="O3200" t="s">
        <v>35</v>
      </c>
    </row>
    <row r="3201" spans="1:15" x14ac:dyDescent="0.3">
      <c r="A3201">
        <v>3200</v>
      </c>
      <c r="B3201">
        <v>8</v>
      </c>
      <c r="C3201">
        <v>4</v>
      </c>
      <c r="D3201">
        <v>2024</v>
      </c>
      <c r="E3201" s="6">
        <f>DATE(D3201,C3201,B3201)</f>
        <v>45390</v>
      </c>
      <c r="F3201" t="s">
        <v>1034</v>
      </c>
      <c r="G3201" t="s">
        <v>12</v>
      </c>
      <c r="H3201">
        <v>6</v>
      </c>
      <c r="I3201">
        <v>46433.77</v>
      </c>
      <c r="J3201" t="s">
        <v>666</v>
      </c>
      <c r="K3201">
        <v>57</v>
      </c>
      <c r="L3201" t="s">
        <v>1050</v>
      </c>
      <c r="M3201" t="s">
        <v>25</v>
      </c>
      <c r="N3201">
        <v>1</v>
      </c>
      <c r="O3201" t="s">
        <v>39</v>
      </c>
    </row>
    <row r="3202" spans="1:15" x14ac:dyDescent="0.3">
      <c r="A3202">
        <v>3201</v>
      </c>
      <c r="B3202">
        <v>8</v>
      </c>
      <c r="C3202">
        <v>4</v>
      </c>
      <c r="D3202">
        <v>2024</v>
      </c>
      <c r="E3202" s="6">
        <f>DATE(D3202,C3202,B3202)</f>
        <v>45390</v>
      </c>
      <c r="F3202" t="s">
        <v>1034</v>
      </c>
      <c r="G3202" t="s">
        <v>11</v>
      </c>
      <c r="H3202">
        <v>4</v>
      </c>
      <c r="I3202">
        <v>34944.050000000003</v>
      </c>
      <c r="J3202" t="s">
        <v>64</v>
      </c>
      <c r="K3202">
        <v>37</v>
      </c>
      <c r="L3202" t="s">
        <v>19</v>
      </c>
      <c r="M3202" t="s">
        <v>22</v>
      </c>
      <c r="N3202">
        <v>1</v>
      </c>
      <c r="O3202" t="s">
        <v>27</v>
      </c>
    </row>
    <row r="3203" spans="1:15" x14ac:dyDescent="0.3">
      <c r="A3203">
        <v>3202</v>
      </c>
      <c r="B3203">
        <v>9</v>
      </c>
      <c r="C3203">
        <v>4</v>
      </c>
      <c r="D3203">
        <v>2024</v>
      </c>
      <c r="E3203" s="6">
        <f>DATE(D3203,C3203,B3203)</f>
        <v>45391</v>
      </c>
      <c r="F3203" t="s">
        <v>1036</v>
      </c>
      <c r="G3203" t="s">
        <v>12</v>
      </c>
      <c r="H3203">
        <v>2</v>
      </c>
      <c r="I3203">
        <v>32777.85</v>
      </c>
      <c r="J3203" t="s">
        <v>756</v>
      </c>
      <c r="K3203">
        <v>25</v>
      </c>
      <c r="L3203" t="s">
        <v>19</v>
      </c>
      <c r="M3203" t="s">
        <v>23</v>
      </c>
      <c r="N3203">
        <v>2</v>
      </c>
      <c r="O3203" t="s">
        <v>30</v>
      </c>
    </row>
    <row r="3204" spans="1:15" x14ac:dyDescent="0.3">
      <c r="A3204">
        <v>3203</v>
      </c>
      <c r="B3204">
        <v>9</v>
      </c>
      <c r="C3204">
        <v>4</v>
      </c>
      <c r="D3204">
        <v>2024</v>
      </c>
      <c r="E3204" s="6">
        <f>DATE(D3204,C3204,B3204)</f>
        <v>45391</v>
      </c>
      <c r="F3204" t="s">
        <v>1036</v>
      </c>
      <c r="G3204" t="s">
        <v>10</v>
      </c>
      <c r="H3204">
        <v>1</v>
      </c>
      <c r="I3204">
        <v>32967.660000000003</v>
      </c>
      <c r="J3204" t="s">
        <v>861</v>
      </c>
      <c r="K3204">
        <v>52</v>
      </c>
      <c r="L3204" t="s">
        <v>19</v>
      </c>
      <c r="M3204" t="s">
        <v>23</v>
      </c>
      <c r="N3204">
        <v>2</v>
      </c>
      <c r="O3204" t="s">
        <v>29</v>
      </c>
    </row>
    <row r="3205" spans="1:15" x14ac:dyDescent="0.3">
      <c r="A3205">
        <v>3204</v>
      </c>
      <c r="B3205">
        <v>9</v>
      </c>
      <c r="C3205">
        <v>4</v>
      </c>
      <c r="D3205">
        <v>2024</v>
      </c>
      <c r="E3205" s="6">
        <f>DATE(D3205,C3205,B3205)</f>
        <v>45391</v>
      </c>
      <c r="F3205" t="s">
        <v>1036</v>
      </c>
      <c r="G3205" t="s">
        <v>14</v>
      </c>
      <c r="H3205">
        <v>1</v>
      </c>
      <c r="I3205">
        <v>45348</v>
      </c>
      <c r="J3205" t="s">
        <v>764</v>
      </c>
      <c r="K3205">
        <v>59</v>
      </c>
      <c r="L3205" t="s">
        <v>1054</v>
      </c>
      <c r="M3205" t="s">
        <v>24</v>
      </c>
      <c r="N3205">
        <v>2</v>
      </c>
      <c r="O3205" t="s">
        <v>33</v>
      </c>
    </row>
    <row r="3206" spans="1:15" x14ac:dyDescent="0.3">
      <c r="A3206">
        <v>3205</v>
      </c>
      <c r="B3206">
        <v>9</v>
      </c>
      <c r="C3206">
        <v>4</v>
      </c>
      <c r="D3206">
        <v>2024</v>
      </c>
      <c r="E3206" s="6">
        <f>DATE(D3206,C3206,B3206)</f>
        <v>45391</v>
      </c>
      <c r="F3206" t="s">
        <v>1036</v>
      </c>
      <c r="G3206" t="s">
        <v>12</v>
      </c>
      <c r="H3206">
        <v>3</v>
      </c>
      <c r="I3206">
        <v>48860.160000000003</v>
      </c>
      <c r="J3206" t="s">
        <v>623</v>
      </c>
      <c r="K3206">
        <v>30</v>
      </c>
      <c r="L3206" t="s">
        <v>19</v>
      </c>
      <c r="M3206" t="s">
        <v>22</v>
      </c>
      <c r="N3206">
        <v>5</v>
      </c>
      <c r="O3206" t="s">
        <v>32</v>
      </c>
    </row>
    <row r="3207" spans="1:15" x14ac:dyDescent="0.3">
      <c r="A3207">
        <v>3206</v>
      </c>
      <c r="B3207">
        <v>10</v>
      </c>
      <c r="C3207">
        <v>4</v>
      </c>
      <c r="D3207">
        <v>2024</v>
      </c>
      <c r="E3207" s="6">
        <f>DATE(D3207,C3207,B3207)</f>
        <v>45392</v>
      </c>
      <c r="F3207" t="s">
        <v>1038</v>
      </c>
      <c r="G3207" t="s">
        <v>13</v>
      </c>
      <c r="H3207">
        <v>4</v>
      </c>
      <c r="I3207">
        <v>37104.51</v>
      </c>
      <c r="J3207" t="s">
        <v>58</v>
      </c>
      <c r="K3207">
        <v>58</v>
      </c>
      <c r="L3207" t="s">
        <v>19</v>
      </c>
      <c r="M3207" t="s">
        <v>25</v>
      </c>
      <c r="N3207">
        <v>3</v>
      </c>
      <c r="O3207" t="s">
        <v>34</v>
      </c>
    </row>
    <row r="3208" spans="1:15" x14ac:dyDescent="0.3">
      <c r="A3208">
        <v>3207</v>
      </c>
      <c r="B3208">
        <v>10</v>
      </c>
      <c r="C3208">
        <v>4</v>
      </c>
      <c r="D3208">
        <v>2024</v>
      </c>
      <c r="E3208" s="6">
        <f>DATE(D3208,C3208,B3208)</f>
        <v>45392</v>
      </c>
      <c r="F3208" t="s">
        <v>1038</v>
      </c>
      <c r="G3208" t="s">
        <v>11</v>
      </c>
      <c r="H3208">
        <v>2</v>
      </c>
      <c r="I3208">
        <v>68121.490000000005</v>
      </c>
      <c r="J3208" t="s">
        <v>926</v>
      </c>
      <c r="K3208">
        <v>23</v>
      </c>
      <c r="L3208" t="s">
        <v>19</v>
      </c>
      <c r="M3208" t="s">
        <v>24</v>
      </c>
      <c r="N3208">
        <v>1</v>
      </c>
      <c r="O3208" t="s">
        <v>27</v>
      </c>
    </row>
    <row r="3209" spans="1:15" x14ac:dyDescent="0.3">
      <c r="A3209">
        <v>3208</v>
      </c>
      <c r="B3209">
        <v>10</v>
      </c>
      <c r="C3209">
        <v>4</v>
      </c>
      <c r="D3209">
        <v>2024</v>
      </c>
      <c r="E3209" s="6">
        <f>DATE(D3209,C3209,B3209)</f>
        <v>45392</v>
      </c>
      <c r="F3209" t="s">
        <v>1038</v>
      </c>
      <c r="G3209" t="s">
        <v>10</v>
      </c>
      <c r="H3209">
        <v>1</v>
      </c>
      <c r="I3209">
        <v>15030.74</v>
      </c>
      <c r="J3209" t="s">
        <v>800</v>
      </c>
      <c r="K3209">
        <v>33</v>
      </c>
      <c r="L3209" t="s">
        <v>1045</v>
      </c>
      <c r="M3209" t="s">
        <v>25</v>
      </c>
      <c r="N3209">
        <v>2</v>
      </c>
      <c r="O3209" t="s">
        <v>26</v>
      </c>
    </row>
    <row r="3210" spans="1:15" x14ac:dyDescent="0.3">
      <c r="A3210">
        <v>3209</v>
      </c>
      <c r="B3210">
        <v>10</v>
      </c>
      <c r="C3210">
        <v>4</v>
      </c>
      <c r="D3210">
        <v>2024</v>
      </c>
      <c r="E3210" s="6">
        <f>DATE(D3210,C3210,B3210)</f>
        <v>45392</v>
      </c>
      <c r="F3210" t="s">
        <v>1038</v>
      </c>
      <c r="G3210" t="s">
        <v>13</v>
      </c>
      <c r="H3210">
        <v>4</v>
      </c>
      <c r="I3210">
        <v>30822.82</v>
      </c>
      <c r="J3210" t="s">
        <v>966</v>
      </c>
      <c r="K3210">
        <v>22</v>
      </c>
      <c r="L3210" t="s">
        <v>1055</v>
      </c>
      <c r="M3210" t="s">
        <v>24</v>
      </c>
      <c r="N3210">
        <v>5</v>
      </c>
      <c r="O3210" t="s">
        <v>38</v>
      </c>
    </row>
    <row r="3211" spans="1:15" x14ac:dyDescent="0.3">
      <c r="A3211">
        <v>3210</v>
      </c>
      <c r="B3211">
        <v>11</v>
      </c>
      <c r="C3211">
        <v>4</v>
      </c>
      <c r="D3211">
        <v>2024</v>
      </c>
      <c r="E3211" s="6">
        <f>DATE(D3211,C3211,B3211)</f>
        <v>45393</v>
      </c>
      <c r="F3211" t="s">
        <v>1040</v>
      </c>
      <c r="G3211" t="s">
        <v>10</v>
      </c>
      <c r="H3211">
        <v>7</v>
      </c>
      <c r="I3211">
        <v>35144.480000000003</v>
      </c>
      <c r="J3211" t="s">
        <v>466</v>
      </c>
      <c r="K3211">
        <v>51</v>
      </c>
      <c r="L3211" t="s">
        <v>19</v>
      </c>
      <c r="M3211" t="s">
        <v>23</v>
      </c>
      <c r="N3211">
        <v>5</v>
      </c>
      <c r="O3211" t="s">
        <v>36</v>
      </c>
    </row>
    <row r="3212" spans="1:15" x14ac:dyDescent="0.3">
      <c r="A3212">
        <v>3211</v>
      </c>
      <c r="B3212">
        <v>11</v>
      </c>
      <c r="C3212">
        <v>4</v>
      </c>
      <c r="D3212">
        <v>2024</v>
      </c>
      <c r="E3212" s="6">
        <f>DATE(D3212,C3212,B3212)</f>
        <v>45393</v>
      </c>
      <c r="F3212" t="s">
        <v>1040</v>
      </c>
      <c r="G3212" t="s">
        <v>14</v>
      </c>
      <c r="H3212">
        <v>6</v>
      </c>
      <c r="I3212">
        <v>11015.28</v>
      </c>
      <c r="J3212" t="s">
        <v>972</v>
      </c>
      <c r="K3212">
        <v>23</v>
      </c>
      <c r="L3212" t="s">
        <v>1047</v>
      </c>
      <c r="M3212" t="s">
        <v>24</v>
      </c>
      <c r="N3212">
        <v>2</v>
      </c>
      <c r="O3212" t="s">
        <v>33</v>
      </c>
    </row>
    <row r="3213" spans="1:15" x14ac:dyDescent="0.3">
      <c r="A3213">
        <v>3212</v>
      </c>
      <c r="B3213">
        <v>11</v>
      </c>
      <c r="C3213">
        <v>4</v>
      </c>
      <c r="D3213">
        <v>2024</v>
      </c>
      <c r="E3213" s="6">
        <f>DATE(D3213,C3213,B3213)</f>
        <v>45393</v>
      </c>
      <c r="F3213" t="s">
        <v>1040</v>
      </c>
      <c r="G3213" t="s">
        <v>11</v>
      </c>
      <c r="H3213">
        <v>6</v>
      </c>
      <c r="I3213">
        <v>31897.43</v>
      </c>
      <c r="J3213" t="s">
        <v>692</v>
      </c>
      <c r="K3213">
        <v>50</v>
      </c>
      <c r="L3213" t="s">
        <v>1053</v>
      </c>
      <c r="M3213" t="s">
        <v>24</v>
      </c>
      <c r="N3213">
        <v>4</v>
      </c>
      <c r="O3213" t="s">
        <v>27</v>
      </c>
    </row>
    <row r="3214" spans="1:15" x14ac:dyDescent="0.3">
      <c r="A3214">
        <v>3213</v>
      </c>
      <c r="B3214">
        <v>11</v>
      </c>
      <c r="C3214">
        <v>4</v>
      </c>
      <c r="D3214">
        <v>2024</v>
      </c>
      <c r="E3214" s="6">
        <f>DATE(D3214,C3214,B3214)</f>
        <v>45393</v>
      </c>
      <c r="F3214" t="s">
        <v>1040</v>
      </c>
      <c r="G3214" t="s">
        <v>11</v>
      </c>
      <c r="H3214">
        <v>9</v>
      </c>
      <c r="I3214">
        <v>26422.6</v>
      </c>
      <c r="J3214" t="s">
        <v>247</v>
      </c>
      <c r="K3214">
        <v>32</v>
      </c>
      <c r="L3214" t="s">
        <v>1046</v>
      </c>
      <c r="M3214" t="s">
        <v>24</v>
      </c>
      <c r="N3214">
        <v>4</v>
      </c>
      <c r="O3214" t="s">
        <v>27</v>
      </c>
    </row>
    <row r="3215" spans="1:15" x14ac:dyDescent="0.3">
      <c r="A3215">
        <v>3214</v>
      </c>
      <c r="B3215">
        <v>12</v>
      </c>
      <c r="C3215">
        <v>4</v>
      </c>
      <c r="D3215">
        <v>2024</v>
      </c>
      <c r="E3215" s="6">
        <f>DATE(D3215,C3215,B3215)</f>
        <v>45394</v>
      </c>
      <c r="F3215" t="s">
        <v>1042</v>
      </c>
      <c r="G3215" t="s">
        <v>14</v>
      </c>
      <c r="H3215">
        <v>2</v>
      </c>
      <c r="I3215">
        <v>40362.18</v>
      </c>
      <c r="J3215" t="s">
        <v>440</v>
      </c>
      <c r="K3215">
        <v>32</v>
      </c>
      <c r="L3215" t="s">
        <v>19</v>
      </c>
      <c r="M3215" t="s">
        <v>22</v>
      </c>
      <c r="N3215">
        <v>4</v>
      </c>
      <c r="O3215" t="s">
        <v>37</v>
      </c>
    </row>
    <row r="3216" spans="1:15" x14ac:dyDescent="0.3">
      <c r="A3216">
        <v>3215</v>
      </c>
      <c r="B3216">
        <v>12</v>
      </c>
      <c r="C3216">
        <v>4</v>
      </c>
      <c r="D3216">
        <v>2024</v>
      </c>
      <c r="E3216" s="6">
        <f>DATE(D3216,C3216,B3216)</f>
        <v>45394</v>
      </c>
      <c r="F3216" t="s">
        <v>1042</v>
      </c>
      <c r="G3216" t="s">
        <v>11</v>
      </c>
      <c r="H3216">
        <v>4</v>
      </c>
      <c r="I3216">
        <v>30184.63</v>
      </c>
      <c r="J3216" t="s">
        <v>137</v>
      </c>
      <c r="K3216">
        <v>31</v>
      </c>
      <c r="L3216" t="s">
        <v>1045</v>
      </c>
      <c r="M3216" t="s">
        <v>24</v>
      </c>
      <c r="N3216">
        <v>2</v>
      </c>
      <c r="O3216" t="s">
        <v>35</v>
      </c>
    </row>
    <row r="3217" spans="1:15" x14ac:dyDescent="0.3">
      <c r="A3217">
        <v>3216</v>
      </c>
      <c r="B3217">
        <v>12</v>
      </c>
      <c r="C3217">
        <v>4</v>
      </c>
      <c r="D3217">
        <v>2024</v>
      </c>
      <c r="E3217" s="6">
        <f>DATE(D3217,C3217,B3217)</f>
        <v>45394</v>
      </c>
      <c r="F3217" t="s">
        <v>1042</v>
      </c>
      <c r="G3217" t="s">
        <v>12</v>
      </c>
      <c r="H3217">
        <v>5</v>
      </c>
      <c r="I3217">
        <v>53570.93</v>
      </c>
      <c r="J3217" t="s">
        <v>675</v>
      </c>
      <c r="K3217">
        <v>56</v>
      </c>
      <c r="L3217" t="s">
        <v>18</v>
      </c>
      <c r="M3217" t="s">
        <v>23</v>
      </c>
      <c r="N3217">
        <v>5</v>
      </c>
      <c r="O3217" t="s">
        <v>39</v>
      </c>
    </row>
    <row r="3218" spans="1:15" x14ac:dyDescent="0.3">
      <c r="A3218">
        <v>3217</v>
      </c>
      <c r="B3218">
        <v>12</v>
      </c>
      <c r="C3218">
        <v>4</v>
      </c>
      <c r="D3218">
        <v>2024</v>
      </c>
      <c r="E3218" s="6">
        <f>DATE(D3218,C3218,B3218)</f>
        <v>45394</v>
      </c>
      <c r="F3218" t="s">
        <v>1042</v>
      </c>
      <c r="G3218" t="s">
        <v>10</v>
      </c>
      <c r="H3218">
        <v>1</v>
      </c>
      <c r="I3218">
        <v>40595.949999999997</v>
      </c>
      <c r="J3218" t="s">
        <v>391</v>
      </c>
      <c r="K3218">
        <v>22</v>
      </c>
      <c r="L3218" t="s">
        <v>1054</v>
      </c>
      <c r="M3218" t="s">
        <v>25</v>
      </c>
      <c r="N3218">
        <v>5</v>
      </c>
      <c r="O3218" t="s">
        <v>29</v>
      </c>
    </row>
    <row r="3219" spans="1:15" x14ac:dyDescent="0.3">
      <c r="A3219">
        <v>3218</v>
      </c>
      <c r="B3219">
        <v>13</v>
      </c>
      <c r="C3219">
        <v>4</v>
      </c>
      <c r="D3219">
        <v>2024</v>
      </c>
      <c r="E3219" s="6">
        <f>DATE(D3219,C3219,B3219)</f>
        <v>45395</v>
      </c>
      <c r="F3219" t="s">
        <v>1030</v>
      </c>
      <c r="G3219" t="s">
        <v>13</v>
      </c>
      <c r="H3219">
        <v>8</v>
      </c>
      <c r="I3219">
        <v>17785.73</v>
      </c>
      <c r="J3219" t="s">
        <v>610</v>
      </c>
      <c r="K3219">
        <v>43</v>
      </c>
      <c r="L3219" t="s">
        <v>17</v>
      </c>
      <c r="M3219" t="s">
        <v>22</v>
      </c>
      <c r="N3219">
        <v>1</v>
      </c>
      <c r="O3219" t="s">
        <v>31</v>
      </c>
    </row>
    <row r="3220" spans="1:15" x14ac:dyDescent="0.3">
      <c r="A3220">
        <v>3219</v>
      </c>
      <c r="B3220">
        <v>13</v>
      </c>
      <c r="C3220">
        <v>4</v>
      </c>
      <c r="D3220">
        <v>2024</v>
      </c>
      <c r="E3220" s="6">
        <f>DATE(D3220,C3220,B3220)</f>
        <v>45395</v>
      </c>
      <c r="F3220" t="s">
        <v>1030</v>
      </c>
      <c r="G3220" t="s">
        <v>14</v>
      </c>
      <c r="H3220">
        <v>8</v>
      </c>
      <c r="I3220">
        <v>55003.68</v>
      </c>
      <c r="J3220" t="s">
        <v>976</v>
      </c>
      <c r="K3220">
        <v>34</v>
      </c>
      <c r="L3220" t="s">
        <v>17</v>
      </c>
      <c r="M3220" t="s">
        <v>23</v>
      </c>
      <c r="N3220">
        <v>4</v>
      </c>
      <c r="O3220" t="s">
        <v>33</v>
      </c>
    </row>
    <row r="3221" spans="1:15" x14ac:dyDescent="0.3">
      <c r="A3221">
        <v>3220</v>
      </c>
      <c r="B3221">
        <v>13</v>
      </c>
      <c r="C3221">
        <v>4</v>
      </c>
      <c r="D3221">
        <v>2024</v>
      </c>
      <c r="E3221" s="6">
        <f>DATE(D3221,C3221,B3221)</f>
        <v>45395</v>
      </c>
      <c r="F3221" t="s">
        <v>1030</v>
      </c>
      <c r="G3221" t="s">
        <v>12</v>
      </c>
      <c r="H3221">
        <v>6</v>
      </c>
      <c r="I3221">
        <v>15953.73</v>
      </c>
      <c r="J3221" t="s">
        <v>844</v>
      </c>
      <c r="K3221">
        <v>33</v>
      </c>
      <c r="L3221" t="s">
        <v>1054</v>
      </c>
      <c r="M3221" t="s">
        <v>22</v>
      </c>
      <c r="N3221">
        <v>2</v>
      </c>
      <c r="O3221" t="s">
        <v>32</v>
      </c>
    </row>
    <row r="3222" spans="1:15" x14ac:dyDescent="0.3">
      <c r="A3222">
        <v>3221</v>
      </c>
      <c r="B3222">
        <v>13</v>
      </c>
      <c r="C3222">
        <v>4</v>
      </c>
      <c r="D3222">
        <v>2024</v>
      </c>
      <c r="E3222" s="6">
        <f>DATE(D3222,C3222,B3222)</f>
        <v>45395</v>
      </c>
      <c r="F3222" t="s">
        <v>1030</v>
      </c>
      <c r="G3222" t="s">
        <v>13</v>
      </c>
      <c r="H3222">
        <v>5</v>
      </c>
      <c r="I3222">
        <v>60342.95</v>
      </c>
      <c r="J3222" t="s">
        <v>430</v>
      </c>
      <c r="K3222">
        <v>52</v>
      </c>
      <c r="L3222" t="s">
        <v>17</v>
      </c>
      <c r="M3222" t="s">
        <v>25</v>
      </c>
      <c r="N3222">
        <v>1</v>
      </c>
      <c r="O3222" t="s">
        <v>34</v>
      </c>
    </row>
    <row r="3223" spans="1:15" x14ac:dyDescent="0.3">
      <c r="A3223">
        <v>3222</v>
      </c>
      <c r="B3223">
        <v>14</v>
      </c>
      <c r="C3223">
        <v>4</v>
      </c>
      <c r="D3223">
        <v>2024</v>
      </c>
      <c r="E3223" s="6">
        <f>DATE(D3223,C3223,B3223)</f>
        <v>45396</v>
      </c>
      <c r="F3223" t="s">
        <v>1032</v>
      </c>
      <c r="G3223" t="s">
        <v>13</v>
      </c>
      <c r="H3223">
        <v>8</v>
      </c>
      <c r="I3223">
        <v>65885.33</v>
      </c>
      <c r="J3223" t="s">
        <v>145</v>
      </c>
      <c r="K3223">
        <v>55</v>
      </c>
      <c r="L3223" t="s">
        <v>19</v>
      </c>
      <c r="M3223" t="s">
        <v>25</v>
      </c>
      <c r="N3223">
        <v>5</v>
      </c>
      <c r="O3223" t="s">
        <v>31</v>
      </c>
    </row>
    <row r="3224" spans="1:15" x14ac:dyDescent="0.3">
      <c r="A3224">
        <v>3223</v>
      </c>
      <c r="B3224">
        <v>14</v>
      </c>
      <c r="C3224">
        <v>4</v>
      </c>
      <c r="D3224">
        <v>2024</v>
      </c>
      <c r="E3224" s="6">
        <f>DATE(D3224,C3224,B3224)</f>
        <v>45396</v>
      </c>
      <c r="F3224" t="s">
        <v>1032</v>
      </c>
      <c r="G3224" t="s">
        <v>14</v>
      </c>
      <c r="H3224">
        <v>3</v>
      </c>
      <c r="I3224">
        <v>29346.720000000001</v>
      </c>
      <c r="J3224" t="s">
        <v>613</v>
      </c>
      <c r="K3224">
        <v>40</v>
      </c>
      <c r="L3224" t="s">
        <v>1052</v>
      </c>
      <c r="M3224" t="s">
        <v>25</v>
      </c>
      <c r="N3224">
        <v>1</v>
      </c>
      <c r="O3224" t="s">
        <v>37</v>
      </c>
    </row>
    <row r="3225" spans="1:15" x14ac:dyDescent="0.3">
      <c r="A3225">
        <v>3224</v>
      </c>
      <c r="B3225">
        <v>14</v>
      </c>
      <c r="C3225">
        <v>4</v>
      </c>
      <c r="D3225">
        <v>2024</v>
      </c>
      <c r="E3225" s="6">
        <f>DATE(D3225,C3225,B3225)</f>
        <v>45396</v>
      </c>
      <c r="F3225" t="s">
        <v>1032</v>
      </c>
      <c r="G3225" t="s">
        <v>12</v>
      </c>
      <c r="H3225">
        <v>3</v>
      </c>
      <c r="I3225">
        <v>65568.56</v>
      </c>
      <c r="J3225" t="s">
        <v>547</v>
      </c>
      <c r="K3225">
        <v>30</v>
      </c>
      <c r="L3225" t="s">
        <v>1055</v>
      </c>
      <c r="M3225" t="s">
        <v>22</v>
      </c>
      <c r="N3225">
        <v>4</v>
      </c>
      <c r="O3225" t="s">
        <v>39</v>
      </c>
    </row>
    <row r="3226" spans="1:15" x14ac:dyDescent="0.3">
      <c r="A3226">
        <v>3225</v>
      </c>
      <c r="B3226">
        <v>14</v>
      </c>
      <c r="C3226">
        <v>4</v>
      </c>
      <c r="D3226">
        <v>2024</v>
      </c>
      <c r="E3226" s="6">
        <f>DATE(D3226,C3226,B3226)</f>
        <v>45396</v>
      </c>
      <c r="F3226" t="s">
        <v>1032</v>
      </c>
      <c r="G3226" t="s">
        <v>13</v>
      </c>
      <c r="H3226">
        <v>2</v>
      </c>
      <c r="I3226">
        <v>57580.49</v>
      </c>
      <c r="J3226" t="s">
        <v>819</v>
      </c>
      <c r="K3226">
        <v>50</v>
      </c>
      <c r="L3226" t="s">
        <v>1055</v>
      </c>
      <c r="M3226" t="s">
        <v>22</v>
      </c>
      <c r="N3226">
        <v>3</v>
      </c>
      <c r="O3226" t="s">
        <v>31</v>
      </c>
    </row>
    <row r="3227" spans="1:15" x14ac:dyDescent="0.3">
      <c r="A3227">
        <v>3226</v>
      </c>
      <c r="B3227">
        <v>15</v>
      </c>
      <c r="C3227">
        <v>4</v>
      </c>
      <c r="D3227">
        <v>2024</v>
      </c>
      <c r="E3227" s="6">
        <f>DATE(D3227,C3227,B3227)</f>
        <v>45397</v>
      </c>
      <c r="F3227" t="s">
        <v>1034</v>
      </c>
      <c r="G3227" t="s">
        <v>13</v>
      </c>
      <c r="H3227">
        <v>5</v>
      </c>
      <c r="I3227">
        <v>65346.14</v>
      </c>
      <c r="J3227" t="s">
        <v>683</v>
      </c>
      <c r="K3227">
        <v>46</v>
      </c>
      <c r="L3227" t="s">
        <v>21</v>
      </c>
      <c r="M3227" t="s">
        <v>25</v>
      </c>
      <c r="N3227">
        <v>4</v>
      </c>
      <c r="O3227" t="s">
        <v>38</v>
      </c>
    </row>
    <row r="3228" spans="1:15" x14ac:dyDescent="0.3">
      <c r="A3228">
        <v>3227</v>
      </c>
      <c r="B3228">
        <v>15</v>
      </c>
      <c r="C3228">
        <v>4</v>
      </c>
      <c r="D3228">
        <v>2024</v>
      </c>
      <c r="E3228" s="6">
        <f>DATE(D3228,C3228,B3228)</f>
        <v>45397</v>
      </c>
      <c r="F3228" t="s">
        <v>1034</v>
      </c>
      <c r="G3228" t="s">
        <v>12</v>
      </c>
      <c r="H3228">
        <v>3</v>
      </c>
      <c r="I3228">
        <v>49976.21</v>
      </c>
      <c r="J3228" t="s">
        <v>60</v>
      </c>
      <c r="K3228">
        <v>51</v>
      </c>
      <c r="L3228" t="s">
        <v>1053</v>
      </c>
      <c r="M3228" t="s">
        <v>25</v>
      </c>
      <c r="N3228">
        <v>4</v>
      </c>
      <c r="O3228" t="s">
        <v>39</v>
      </c>
    </row>
    <row r="3229" spans="1:15" x14ac:dyDescent="0.3">
      <c r="A3229">
        <v>3228</v>
      </c>
      <c r="B3229">
        <v>15</v>
      </c>
      <c r="C3229">
        <v>4</v>
      </c>
      <c r="D3229">
        <v>2024</v>
      </c>
      <c r="E3229" s="6">
        <f>DATE(D3229,C3229,B3229)</f>
        <v>45397</v>
      </c>
      <c r="F3229" t="s">
        <v>1034</v>
      </c>
      <c r="G3229" t="s">
        <v>11</v>
      </c>
      <c r="H3229">
        <v>3</v>
      </c>
      <c r="I3229">
        <v>24138.639999999999</v>
      </c>
      <c r="J3229" t="s">
        <v>363</v>
      </c>
      <c r="K3229">
        <v>51</v>
      </c>
      <c r="L3229" t="s">
        <v>1051</v>
      </c>
      <c r="M3229" t="s">
        <v>23</v>
      </c>
      <c r="N3229">
        <v>2</v>
      </c>
      <c r="O3229" t="s">
        <v>27</v>
      </c>
    </row>
    <row r="3230" spans="1:15" x14ac:dyDescent="0.3">
      <c r="A3230">
        <v>3229</v>
      </c>
      <c r="B3230">
        <v>15</v>
      </c>
      <c r="C3230">
        <v>4</v>
      </c>
      <c r="D3230">
        <v>2024</v>
      </c>
      <c r="E3230" s="6">
        <f>DATE(D3230,C3230,B3230)</f>
        <v>45397</v>
      </c>
      <c r="F3230" t="s">
        <v>1034</v>
      </c>
      <c r="G3230" t="s">
        <v>13</v>
      </c>
      <c r="H3230">
        <v>6</v>
      </c>
      <c r="I3230">
        <v>63671.39</v>
      </c>
      <c r="J3230" t="s">
        <v>985</v>
      </c>
      <c r="K3230">
        <v>44</v>
      </c>
      <c r="L3230" t="s">
        <v>1046</v>
      </c>
      <c r="M3230" t="s">
        <v>25</v>
      </c>
      <c r="N3230">
        <v>3</v>
      </c>
      <c r="O3230" t="s">
        <v>38</v>
      </c>
    </row>
    <row r="3231" spans="1:15" x14ac:dyDescent="0.3">
      <c r="A3231">
        <v>3230</v>
      </c>
      <c r="B3231">
        <v>16</v>
      </c>
      <c r="C3231">
        <v>4</v>
      </c>
      <c r="D3231">
        <v>2024</v>
      </c>
      <c r="E3231" s="6">
        <f>DATE(D3231,C3231,B3231)</f>
        <v>45398</v>
      </c>
      <c r="F3231" t="s">
        <v>1036</v>
      </c>
      <c r="G3231" t="s">
        <v>10</v>
      </c>
      <c r="H3231">
        <v>8</v>
      </c>
      <c r="I3231">
        <v>21055.9</v>
      </c>
      <c r="J3231" t="s">
        <v>933</v>
      </c>
      <c r="K3231">
        <v>32</v>
      </c>
      <c r="L3231" t="s">
        <v>1048</v>
      </c>
      <c r="M3231" t="s">
        <v>24</v>
      </c>
      <c r="N3231">
        <v>3</v>
      </c>
      <c r="O3231" t="s">
        <v>26</v>
      </c>
    </row>
    <row r="3232" spans="1:15" x14ac:dyDescent="0.3">
      <c r="A3232">
        <v>3231</v>
      </c>
      <c r="B3232">
        <v>16</v>
      </c>
      <c r="C3232">
        <v>4</v>
      </c>
      <c r="D3232">
        <v>2024</v>
      </c>
      <c r="E3232" s="6">
        <f>DATE(D3232,C3232,B3232)</f>
        <v>45398</v>
      </c>
      <c r="F3232" t="s">
        <v>1036</v>
      </c>
      <c r="G3232" t="s">
        <v>12</v>
      </c>
      <c r="H3232">
        <v>2</v>
      </c>
      <c r="I3232">
        <v>22783.63</v>
      </c>
      <c r="J3232" t="s">
        <v>917</v>
      </c>
      <c r="K3232">
        <v>26</v>
      </c>
      <c r="L3232" t="s">
        <v>1048</v>
      </c>
      <c r="M3232" t="s">
        <v>22</v>
      </c>
      <c r="N3232">
        <v>3</v>
      </c>
      <c r="O3232" t="s">
        <v>32</v>
      </c>
    </row>
    <row r="3233" spans="1:15" x14ac:dyDescent="0.3">
      <c r="A3233">
        <v>3232</v>
      </c>
      <c r="B3233">
        <v>16</v>
      </c>
      <c r="C3233">
        <v>4</v>
      </c>
      <c r="D3233">
        <v>2024</v>
      </c>
      <c r="E3233" s="6">
        <f>DATE(D3233,C3233,B3233)</f>
        <v>45398</v>
      </c>
      <c r="F3233" t="s">
        <v>1036</v>
      </c>
      <c r="G3233" t="s">
        <v>13</v>
      </c>
      <c r="H3233">
        <v>4</v>
      </c>
      <c r="I3233">
        <v>26263.78</v>
      </c>
      <c r="J3233" t="s">
        <v>443</v>
      </c>
      <c r="K3233">
        <v>43</v>
      </c>
      <c r="L3233" t="s">
        <v>17</v>
      </c>
      <c r="M3233" t="s">
        <v>23</v>
      </c>
      <c r="N3233">
        <v>5</v>
      </c>
      <c r="O3233" t="s">
        <v>38</v>
      </c>
    </row>
    <row r="3234" spans="1:15" x14ac:dyDescent="0.3">
      <c r="A3234">
        <v>3233</v>
      </c>
      <c r="B3234">
        <v>17</v>
      </c>
      <c r="C3234">
        <v>4</v>
      </c>
      <c r="D3234">
        <v>2024</v>
      </c>
      <c r="E3234" s="6">
        <f>DATE(D3234,C3234,B3234)</f>
        <v>45399</v>
      </c>
      <c r="F3234" t="s">
        <v>1038</v>
      </c>
      <c r="G3234" t="s">
        <v>14</v>
      </c>
      <c r="H3234">
        <v>7</v>
      </c>
      <c r="I3234">
        <v>28254.78</v>
      </c>
      <c r="J3234" t="s">
        <v>880</v>
      </c>
      <c r="K3234">
        <v>20</v>
      </c>
      <c r="L3234" t="s">
        <v>1057</v>
      </c>
      <c r="M3234" t="s">
        <v>22</v>
      </c>
      <c r="N3234">
        <v>1</v>
      </c>
      <c r="O3234" t="s">
        <v>40</v>
      </c>
    </row>
    <row r="3235" spans="1:15" x14ac:dyDescent="0.3">
      <c r="A3235">
        <v>3234</v>
      </c>
      <c r="B3235">
        <v>17</v>
      </c>
      <c r="C3235">
        <v>4</v>
      </c>
      <c r="D3235">
        <v>2024</v>
      </c>
      <c r="E3235" s="6">
        <f>DATE(D3235,C3235,B3235)</f>
        <v>45399</v>
      </c>
      <c r="F3235" t="s">
        <v>1038</v>
      </c>
      <c r="G3235" t="s">
        <v>10</v>
      </c>
      <c r="H3235">
        <v>1</v>
      </c>
      <c r="I3235">
        <v>40868.78</v>
      </c>
      <c r="J3235" t="s">
        <v>421</v>
      </c>
      <c r="K3235">
        <v>53</v>
      </c>
      <c r="L3235" t="s">
        <v>1050</v>
      </c>
      <c r="M3235" t="s">
        <v>25</v>
      </c>
      <c r="N3235">
        <v>5</v>
      </c>
      <c r="O3235" t="s">
        <v>26</v>
      </c>
    </row>
    <row r="3236" spans="1:15" x14ac:dyDescent="0.3">
      <c r="A3236">
        <v>3235</v>
      </c>
      <c r="B3236">
        <v>17</v>
      </c>
      <c r="C3236">
        <v>4</v>
      </c>
      <c r="D3236">
        <v>2024</v>
      </c>
      <c r="E3236" s="6">
        <f>DATE(D3236,C3236,B3236)</f>
        <v>45399</v>
      </c>
      <c r="F3236" t="s">
        <v>1038</v>
      </c>
      <c r="G3236" t="s">
        <v>13</v>
      </c>
      <c r="H3236">
        <v>1</v>
      </c>
      <c r="I3236">
        <v>52807.44</v>
      </c>
      <c r="J3236" t="s">
        <v>537</v>
      </c>
      <c r="K3236">
        <v>22</v>
      </c>
      <c r="L3236" t="s">
        <v>17</v>
      </c>
      <c r="M3236" t="s">
        <v>24</v>
      </c>
      <c r="N3236">
        <v>3</v>
      </c>
      <c r="O3236" t="s">
        <v>38</v>
      </c>
    </row>
    <row r="3237" spans="1:15" x14ac:dyDescent="0.3">
      <c r="A3237">
        <v>3236</v>
      </c>
      <c r="B3237">
        <v>18</v>
      </c>
      <c r="C3237">
        <v>4</v>
      </c>
      <c r="D3237">
        <v>2024</v>
      </c>
      <c r="E3237" s="6">
        <f>DATE(D3237,C3237,B3237)</f>
        <v>45400</v>
      </c>
      <c r="F3237" t="s">
        <v>1040</v>
      </c>
      <c r="G3237" t="s">
        <v>10</v>
      </c>
      <c r="H3237">
        <v>7</v>
      </c>
      <c r="I3237">
        <v>65572.490000000005</v>
      </c>
      <c r="J3237" t="s">
        <v>537</v>
      </c>
      <c r="K3237">
        <v>37</v>
      </c>
      <c r="L3237" t="s">
        <v>1045</v>
      </c>
      <c r="M3237" t="s">
        <v>25</v>
      </c>
      <c r="N3237">
        <v>2</v>
      </c>
      <c r="O3237" t="s">
        <v>36</v>
      </c>
    </row>
    <row r="3238" spans="1:15" x14ac:dyDescent="0.3">
      <c r="A3238">
        <v>3237</v>
      </c>
      <c r="B3238">
        <v>18</v>
      </c>
      <c r="C3238">
        <v>4</v>
      </c>
      <c r="D3238">
        <v>2024</v>
      </c>
      <c r="E3238" s="6">
        <f>DATE(D3238,C3238,B3238)</f>
        <v>45400</v>
      </c>
      <c r="F3238" t="s">
        <v>1040</v>
      </c>
      <c r="G3238" t="s">
        <v>10</v>
      </c>
      <c r="H3238">
        <v>7</v>
      </c>
      <c r="I3238">
        <v>15306.26</v>
      </c>
      <c r="J3238" t="s">
        <v>1021</v>
      </c>
      <c r="K3238">
        <v>37</v>
      </c>
      <c r="L3238" t="s">
        <v>18</v>
      </c>
      <c r="M3238" t="s">
        <v>22</v>
      </c>
      <c r="N3238">
        <v>4</v>
      </c>
      <c r="O3238" t="s">
        <v>26</v>
      </c>
    </row>
    <row r="3239" spans="1:15" x14ac:dyDescent="0.3">
      <c r="A3239">
        <v>3238</v>
      </c>
      <c r="B3239">
        <v>18</v>
      </c>
      <c r="C3239">
        <v>4</v>
      </c>
      <c r="D3239">
        <v>2024</v>
      </c>
      <c r="E3239" s="6">
        <f>DATE(D3239,C3239,B3239)</f>
        <v>45400</v>
      </c>
      <c r="F3239" t="s">
        <v>1040</v>
      </c>
      <c r="G3239" t="s">
        <v>11</v>
      </c>
      <c r="H3239">
        <v>1</v>
      </c>
      <c r="I3239">
        <v>67262.16</v>
      </c>
      <c r="J3239" t="s">
        <v>900</v>
      </c>
      <c r="K3239">
        <v>22</v>
      </c>
      <c r="L3239" t="s">
        <v>21</v>
      </c>
      <c r="M3239" t="s">
        <v>23</v>
      </c>
      <c r="N3239">
        <v>4</v>
      </c>
      <c r="O3239" t="s">
        <v>27</v>
      </c>
    </row>
    <row r="3240" spans="1:15" x14ac:dyDescent="0.3">
      <c r="A3240">
        <v>3239</v>
      </c>
      <c r="B3240">
        <v>19</v>
      </c>
      <c r="C3240">
        <v>4</v>
      </c>
      <c r="D3240">
        <v>2024</v>
      </c>
      <c r="E3240" s="6">
        <f>DATE(D3240,C3240,B3240)</f>
        <v>45401</v>
      </c>
      <c r="F3240" t="s">
        <v>1042</v>
      </c>
      <c r="G3240" t="s">
        <v>10</v>
      </c>
      <c r="H3240">
        <v>1</v>
      </c>
      <c r="I3240">
        <v>65279.38</v>
      </c>
      <c r="J3240" t="s">
        <v>626</v>
      </c>
      <c r="K3240">
        <v>27</v>
      </c>
      <c r="L3240" t="s">
        <v>1057</v>
      </c>
      <c r="M3240" t="s">
        <v>22</v>
      </c>
      <c r="N3240">
        <v>5</v>
      </c>
      <c r="O3240" t="s">
        <v>29</v>
      </c>
    </row>
    <row r="3241" spans="1:15" x14ac:dyDescent="0.3">
      <c r="A3241">
        <v>3240</v>
      </c>
      <c r="B3241">
        <v>19</v>
      </c>
      <c r="C3241">
        <v>4</v>
      </c>
      <c r="D3241">
        <v>2024</v>
      </c>
      <c r="E3241" s="6">
        <f>DATE(D3241,C3241,B3241)</f>
        <v>45401</v>
      </c>
      <c r="F3241" t="s">
        <v>1042</v>
      </c>
      <c r="G3241" t="s">
        <v>11</v>
      </c>
      <c r="H3241">
        <v>4</v>
      </c>
      <c r="I3241">
        <v>13239.96</v>
      </c>
      <c r="J3241" t="s">
        <v>706</v>
      </c>
      <c r="K3241">
        <v>33</v>
      </c>
      <c r="L3241" t="s">
        <v>20</v>
      </c>
      <c r="M3241" t="s">
        <v>23</v>
      </c>
      <c r="N3241">
        <v>5</v>
      </c>
      <c r="O3241" t="s">
        <v>27</v>
      </c>
    </row>
    <row r="3242" spans="1:15" x14ac:dyDescent="0.3">
      <c r="A3242">
        <v>3241</v>
      </c>
      <c r="B3242">
        <v>19</v>
      </c>
      <c r="C3242">
        <v>4</v>
      </c>
      <c r="D3242">
        <v>2024</v>
      </c>
      <c r="E3242" s="6">
        <f>DATE(D3242,C3242,B3242)</f>
        <v>45401</v>
      </c>
      <c r="F3242" t="s">
        <v>1042</v>
      </c>
      <c r="G3242" t="s">
        <v>12</v>
      </c>
      <c r="H3242">
        <v>5</v>
      </c>
      <c r="I3242">
        <v>31619.27</v>
      </c>
      <c r="J3242" t="s">
        <v>398</v>
      </c>
      <c r="K3242">
        <v>42</v>
      </c>
      <c r="L3242" t="s">
        <v>1047</v>
      </c>
      <c r="M3242" t="s">
        <v>24</v>
      </c>
      <c r="N3242">
        <v>2</v>
      </c>
      <c r="O3242" t="s">
        <v>30</v>
      </c>
    </row>
    <row r="3243" spans="1:15" x14ac:dyDescent="0.3">
      <c r="A3243">
        <v>3242</v>
      </c>
      <c r="B3243">
        <v>20</v>
      </c>
      <c r="C3243">
        <v>4</v>
      </c>
      <c r="D3243">
        <v>2024</v>
      </c>
      <c r="E3243" s="6">
        <f>DATE(D3243,C3243,B3243)</f>
        <v>45402</v>
      </c>
      <c r="F3243" t="s">
        <v>1030</v>
      </c>
      <c r="G3243" t="s">
        <v>11</v>
      </c>
      <c r="H3243">
        <v>5</v>
      </c>
      <c r="I3243">
        <v>58788.6</v>
      </c>
      <c r="J3243" t="s">
        <v>215</v>
      </c>
      <c r="K3243">
        <v>42</v>
      </c>
      <c r="L3243" t="s">
        <v>19</v>
      </c>
      <c r="M3243" t="s">
        <v>25</v>
      </c>
      <c r="N3243">
        <v>4</v>
      </c>
      <c r="O3243" t="s">
        <v>35</v>
      </c>
    </row>
    <row r="3244" spans="1:15" x14ac:dyDescent="0.3">
      <c r="A3244">
        <v>3243</v>
      </c>
      <c r="B3244">
        <v>20</v>
      </c>
      <c r="C3244">
        <v>4</v>
      </c>
      <c r="D3244">
        <v>2024</v>
      </c>
      <c r="E3244" s="6">
        <f>DATE(D3244,C3244,B3244)</f>
        <v>45402</v>
      </c>
      <c r="F3244" t="s">
        <v>1030</v>
      </c>
      <c r="G3244" t="s">
        <v>14</v>
      </c>
      <c r="H3244">
        <v>4</v>
      </c>
      <c r="I3244">
        <v>46694.59</v>
      </c>
      <c r="J3244" t="s">
        <v>1014</v>
      </c>
      <c r="K3244">
        <v>47</v>
      </c>
      <c r="L3244" t="s">
        <v>20</v>
      </c>
      <c r="M3244" t="s">
        <v>25</v>
      </c>
      <c r="N3244">
        <v>5</v>
      </c>
      <c r="O3244" t="s">
        <v>40</v>
      </c>
    </row>
    <row r="3245" spans="1:15" x14ac:dyDescent="0.3">
      <c r="A3245">
        <v>3244</v>
      </c>
      <c r="B3245">
        <v>20</v>
      </c>
      <c r="C3245">
        <v>4</v>
      </c>
      <c r="D3245">
        <v>2024</v>
      </c>
      <c r="E3245" s="6">
        <f>DATE(D3245,C3245,B3245)</f>
        <v>45402</v>
      </c>
      <c r="F3245" t="s">
        <v>1030</v>
      </c>
      <c r="G3245" t="s">
        <v>13</v>
      </c>
      <c r="H3245">
        <v>8</v>
      </c>
      <c r="I3245">
        <v>56745.64</v>
      </c>
      <c r="J3245" t="s">
        <v>85</v>
      </c>
      <c r="K3245">
        <v>31</v>
      </c>
      <c r="L3245" t="s">
        <v>18</v>
      </c>
      <c r="M3245" t="s">
        <v>24</v>
      </c>
      <c r="N3245">
        <v>1</v>
      </c>
      <c r="O3245" t="s">
        <v>38</v>
      </c>
    </row>
    <row r="3246" spans="1:15" x14ac:dyDescent="0.3">
      <c r="A3246">
        <v>3245</v>
      </c>
      <c r="B3246">
        <v>21</v>
      </c>
      <c r="C3246">
        <v>4</v>
      </c>
      <c r="D3246">
        <v>2024</v>
      </c>
      <c r="E3246" s="6">
        <f>DATE(D3246,C3246,B3246)</f>
        <v>45403</v>
      </c>
      <c r="F3246" t="s">
        <v>1032</v>
      </c>
      <c r="G3246" t="s">
        <v>12</v>
      </c>
      <c r="H3246">
        <v>7</v>
      </c>
      <c r="I3246">
        <v>53142</v>
      </c>
      <c r="J3246" t="s">
        <v>476</v>
      </c>
      <c r="K3246">
        <v>39</v>
      </c>
      <c r="L3246" t="s">
        <v>1050</v>
      </c>
      <c r="M3246" t="s">
        <v>22</v>
      </c>
      <c r="N3246">
        <v>5</v>
      </c>
      <c r="O3246" t="s">
        <v>32</v>
      </c>
    </row>
    <row r="3247" spans="1:15" x14ac:dyDescent="0.3">
      <c r="A3247">
        <v>3246</v>
      </c>
      <c r="B3247">
        <v>21</v>
      </c>
      <c r="C3247">
        <v>4</v>
      </c>
      <c r="D3247">
        <v>2024</v>
      </c>
      <c r="E3247" s="6">
        <f>DATE(D3247,C3247,B3247)</f>
        <v>45403</v>
      </c>
      <c r="F3247" t="s">
        <v>1032</v>
      </c>
      <c r="G3247" t="s">
        <v>12</v>
      </c>
      <c r="H3247">
        <v>9</v>
      </c>
      <c r="I3247">
        <v>39806.21</v>
      </c>
      <c r="J3247" t="s">
        <v>371</v>
      </c>
      <c r="K3247">
        <v>45</v>
      </c>
      <c r="L3247" t="s">
        <v>17</v>
      </c>
      <c r="M3247" t="s">
        <v>24</v>
      </c>
      <c r="N3247">
        <v>5</v>
      </c>
      <c r="O3247" t="s">
        <v>32</v>
      </c>
    </row>
    <row r="3248" spans="1:15" x14ac:dyDescent="0.3">
      <c r="A3248">
        <v>3247</v>
      </c>
      <c r="B3248">
        <v>21</v>
      </c>
      <c r="C3248">
        <v>4</v>
      </c>
      <c r="D3248">
        <v>2024</v>
      </c>
      <c r="E3248" s="6">
        <f>DATE(D3248,C3248,B3248)</f>
        <v>45403</v>
      </c>
      <c r="F3248" t="s">
        <v>1032</v>
      </c>
      <c r="G3248" t="s">
        <v>14</v>
      </c>
      <c r="H3248">
        <v>7</v>
      </c>
      <c r="I3248">
        <v>12473.08</v>
      </c>
      <c r="J3248" t="s">
        <v>843</v>
      </c>
      <c r="K3248">
        <v>47</v>
      </c>
      <c r="L3248" t="s">
        <v>17</v>
      </c>
      <c r="M3248" t="s">
        <v>25</v>
      </c>
      <c r="N3248">
        <v>3</v>
      </c>
      <c r="O3248" t="s">
        <v>37</v>
      </c>
    </row>
    <row r="3249" spans="1:15" x14ac:dyDescent="0.3">
      <c r="A3249">
        <v>3248</v>
      </c>
      <c r="B3249">
        <v>22</v>
      </c>
      <c r="C3249">
        <v>4</v>
      </c>
      <c r="D3249">
        <v>2024</v>
      </c>
      <c r="E3249" s="6">
        <f>DATE(D3249,C3249,B3249)</f>
        <v>45404</v>
      </c>
      <c r="F3249" t="s">
        <v>1034</v>
      </c>
      <c r="G3249" t="s">
        <v>11</v>
      </c>
      <c r="H3249">
        <v>1</v>
      </c>
      <c r="I3249">
        <v>45056.09</v>
      </c>
      <c r="J3249" t="s">
        <v>817</v>
      </c>
      <c r="K3249">
        <v>36</v>
      </c>
      <c r="L3249" t="s">
        <v>1050</v>
      </c>
      <c r="M3249" t="s">
        <v>23</v>
      </c>
      <c r="N3249">
        <v>1</v>
      </c>
      <c r="O3249" t="s">
        <v>28</v>
      </c>
    </row>
    <row r="3250" spans="1:15" x14ac:dyDescent="0.3">
      <c r="A3250">
        <v>3249</v>
      </c>
      <c r="B3250">
        <v>22</v>
      </c>
      <c r="C3250">
        <v>4</v>
      </c>
      <c r="D3250">
        <v>2024</v>
      </c>
      <c r="E3250" s="6">
        <f>DATE(D3250,C3250,B3250)</f>
        <v>45404</v>
      </c>
      <c r="F3250" t="s">
        <v>1034</v>
      </c>
      <c r="G3250" t="s">
        <v>13</v>
      </c>
      <c r="H3250">
        <v>7</v>
      </c>
      <c r="I3250">
        <v>12914</v>
      </c>
      <c r="J3250" t="s">
        <v>910</v>
      </c>
      <c r="K3250">
        <v>55</v>
      </c>
      <c r="L3250" t="s">
        <v>19</v>
      </c>
      <c r="M3250" t="s">
        <v>25</v>
      </c>
      <c r="N3250">
        <v>1</v>
      </c>
      <c r="O3250" t="s">
        <v>31</v>
      </c>
    </row>
    <row r="3251" spans="1:15" x14ac:dyDescent="0.3">
      <c r="A3251">
        <v>3250</v>
      </c>
      <c r="B3251">
        <v>22</v>
      </c>
      <c r="C3251">
        <v>4</v>
      </c>
      <c r="D3251">
        <v>2024</v>
      </c>
      <c r="E3251" s="6">
        <f>DATE(D3251,C3251,B3251)</f>
        <v>45404</v>
      </c>
      <c r="F3251" t="s">
        <v>1034</v>
      </c>
      <c r="G3251" t="s">
        <v>11</v>
      </c>
      <c r="H3251">
        <v>1</v>
      </c>
      <c r="I3251">
        <v>46223.6</v>
      </c>
      <c r="J3251" t="s">
        <v>333</v>
      </c>
      <c r="K3251">
        <v>59</v>
      </c>
      <c r="L3251" t="s">
        <v>17</v>
      </c>
      <c r="M3251" t="s">
        <v>22</v>
      </c>
      <c r="N3251">
        <v>2</v>
      </c>
      <c r="O3251" t="s">
        <v>35</v>
      </c>
    </row>
    <row r="3252" spans="1:15" x14ac:dyDescent="0.3">
      <c r="A3252">
        <v>3251</v>
      </c>
      <c r="B3252">
        <v>23</v>
      </c>
      <c r="C3252">
        <v>4</v>
      </c>
      <c r="D3252">
        <v>2024</v>
      </c>
      <c r="E3252" s="6">
        <f>DATE(D3252,C3252,B3252)</f>
        <v>45405</v>
      </c>
      <c r="F3252" t="s">
        <v>1036</v>
      </c>
      <c r="G3252" t="s">
        <v>10</v>
      </c>
      <c r="H3252">
        <v>7</v>
      </c>
      <c r="I3252">
        <v>58024.65</v>
      </c>
      <c r="J3252" t="s">
        <v>910</v>
      </c>
      <c r="K3252">
        <v>37</v>
      </c>
      <c r="L3252" t="s">
        <v>1056</v>
      </c>
      <c r="M3252" t="s">
        <v>23</v>
      </c>
      <c r="N3252">
        <v>3</v>
      </c>
      <c r="O3252" t="s">
        <v>36</v>
      </c>
    </row>
    <row r="3253" spans="1:15" x14ac:dyDescent="0.3">
      <c r="A3253">
        <v>3252</v>
      </c>
      <c r="B3253">
        <v>23</v>
      </c>
      <c r="C3253">
        <v>4</v>
      </c>
      <c r="D3253">
        <v>2024</v>
      </c>
      <c r="E3253" s="6">
        <f>DATE(D3253,C3253,B3253)</f>
        <v>45405</v>
      </c>
      <c r="F3253" t="s">
        <v>1036</v>
      </c>
      <c r="G3253" t="s">
        <v>11</v>
      </c>
      <c r="H3253">
        <v>8</v>
      </c>
      <c r="I3253">
        <v>45099.5</v>
      </c>
      <c r="J3253" t="s">
        <v>1006</v>
      </c>
      <c r="K3253">
        <v>52</v>
      </c>
      <c r="L3253" t="s">
        <v>18</v>
      </c>
      <c r="M3253" t="s">
        <v>22</v>
      </c>
      <c r="N3253">
        <v>1</v>
      </c>
      <c r="O3253" t="s">
        <v>27</v>
      </c>
    </row>
    <row r="3254" spans="1:15" x14ac:dyDescent="0.3">
      <c r="A3254">
        <v>3253</v>
      </c>
      <c r="B3254">
        <v>23</v>
      </c>
      <c r="C3254">
        <v>4</v>
      </c>
      <c r="D3254">
        <v>2024</v>
      </c>
      <c r="E3254" s="6">
        <f>DATE(D3254,C3254,B3254)</f>
        <v>45405</v>
      </c>
      <c r="F3254" t="s">
        <v>1036</v>
      </c>
      <c r="G3254" t="s">
        <v>12</v>
      </c>
      <c r="H3254">
        <v>9</v>
      </c>
      <c r="I3254">
        <v>69821.31</v>
      </c>
      <c r="J3254" t="s">
        <v>440</v>
      </c>
      <c r="K3254">
        <v>39</v>
      </c>
      <c r="L3254" t="s">
        <v>1052</v>
      </c>
      <c r="M3254" t="s">
        <v>25</v>
      </c>
      <c r="N3254">
        <v>3</v>
      </c>
      <c r="O3254" t="s">
        <v>32</v>
      </c>
    </row>
    <row r="3255" spans="1:15" x14ac:dyDescent="0.3">
      <c r="A3255">
        <v>3254</v>
      </c>
      <c r="B3255">
        <v>23</v>
      </c>
      <c r="C3255">
        <v>4</v>
      </c>
      <c r="D3255">
        <v>2024</v>
      </c>
      <c r="E3255" s="6">
        <f>DATE(D3255,C3255,B3255)</f>
        <v>45405</v>
      </c>
      <c r="F3255" t="s">
        <v>1036</v>
      </c>
      <c r="G3255" t="s">
        <v>13</v>
      </c>
      <c r="H3255">
        <v>3</v>
      </c>
      <c r="I3255">
        <v>37351.99</v>
      </c>
      <c r="J3255" t="s">
        <v>475</v>
      </c>
      <c r="K3255">
        <v>32</v>
      </c>
      <c r="L3255" t="s">
        <v>1047</v>
      </c>
      <c r="M3255" t="s">
        <v>25</v>
      </c>
      <c r="N3255">
        <v>3</v>
      </c>
      <c r="O3255" t="s">
        <v>38</v>
      </c>
    </row>
    <row r="3256" spans="1:15" x14ac:dyDescent="0.3">
      <c r="A3256">
        <v>3255</v>
      </c>
      <c r="B3256">
        <v>24</v>
      </c>
      <c r="C3256">
        <v>4</v>
      </c>
      <c r="D3256">
        <v>2024</v>
      </c>
      <c r="E3256" s="6">
        <f>DATE(D3256,C3256,B3256)</f>
        <v>45406</v>
      </c>
      <c r="F3256" t="s">
        <v>1038</v>
      </c>
      <c r="G3256" t="s">
        <v>11</v>
      </c>
      <c r="H3256">
        <v>4</v>
      </c>
      <c r="I3256">
        <v>54929.65</v>
      </c>
      <c r="J3256" t="s">
        <v>694</v>
      </c>
      <c r="K3256">
        <v>28</v>
      </c>
      <c r="L3256" t="s">
        <v>1055</v>
      </c>
      <c r="M3256" t="s">
        <v>23</v>
      </c>
      <c r="N3256">
        <v>4</v>
      </c>
      <c r="O3256" t="s">
        <v>28</v>
      </c>
    </row>
    <row r="3257" spans="1:15" x14ac:dyDescent="0.3">
      <c r="A3257">
        <v>3256</v>
      </c>
      <c r="B3257">
        <v>24</v>
      </c>
      <c r="C3257">
        <v>4</v>
      </c>
      <c r="D3257">
        <v>2024</v>
      </c>
      <c r="E3257" s="6">
        <f>DATE(D3257,C3257,B3257)</f>
        <v>45406</v>
      </c>
      <c r="F3257" t="s">
        <v>1038</v>
      </c>
      <c r="G3257" t="s">
        <v>13</v>
      </c>
      <c r="H3257">
        <v>4</v>
      </c>
      <c r="I3257">
        <v>50032.800000000003</v>
      </c>
      <c r="J3257" t="s">
        <v>502</v>
      </c>
      <c r="K3257">
        <v>51</v>
      </c>
      <c r="L3257" t="s">
        <v>17</v>
      </c>
      <c r="M3257" t="s">
        <v>22</v>
      </c>
      <c r="N3257">
        <v>1</v>
      </c>
      <c r="O3257" t="s">
        <v>34</v>
      </c>
    </row>
    <row r="3258" spans="1:15" x14ac:dyDescent="0.3">
      <c r="A3258">
        <v>3257</v>
      </c>
      <c r="B3258">
        <v>24</v>
      </c>
      <c r="C3258">
        <v>4</v>
      </c>
      <c r="D3258">
        <v>2024</v>
      </c>
      <c r="E3258" s="6">
        <f>DATE(D3258,C3258,B3258)</f>
        <v>45406</v>
      </c>
      <c r="F3258" t="s">
        <v>1038</v>
      </c>
      <c r="G3258" t="s">
        <v>13</v>
      </c>
      <c r="H3258">
        <v>9</v>
      </c>
      <c r="I3258">
        <v>69485.899999999994</v>
      </c>
      <c r="J3258" t="s">
        <v>561</v>
      </c>
      <c r="K3258">
        <v>41</v>
      </c>
      <c r="L3258" t="s">
        <v>19</v>
      </c>
      <c r="M3258" t="s">
        <v>23</v>
      </c>
      <c r="N3258">
        <v>4</v>
      </c>
      <c r="O3258" t="s">
        <v>34</v>
      </c>
    </row>
    <row r="3259" spans="1:15" x14ac:dyDescent="0.3">
      <c r="A3259">
        <v>3258</v>
      </c>
      <c r="B3259">
        <v>24</v>
      </c>
      <c r="C3259">
        <v>4</v>
      </c>
      <c r="D3259">
        <v>2024</v>
      </c>
      <c r="E3259" s="6">
        <f>DATE(D3259,C3259,B3259)</f>
        <v>45406</v>
      </c>
      <c r="F3259" t="s">
        <v>1038</v>
      </c>
      <c r="G3259" t="s">
        <v>10</v>
      </c>
      <c r="H3259">
        <v>7</v>
      </c>
      <c r="I3259">
        <v>52793.14</v>
      </c>
      <c r="J3259" t="s">
        <v>531</v>
      </c>
      <c r="K3259">
        <v>23</v>
      </c>
      <c r="L3259" t="s">
        <v>21</v>
      </c>
      <c r="M3259" t="s">
        <v>23</v>
      </c>
      <c r="N3259">
        <v>5</v>
      </c>
      <c r="O3259" t="s">
        <v>36</v>
      </c>
    </row>
    <row r="3260" spans="1:15" x14ac:dyDescent="0.3">
      <c r="A3260">
        <v>3259</v>
      </c>
      <c r="B3260">
        <v>25</v>
      </c>
      <c r="C3260">
        <v>4</v>
      </c>
      <c r="D3260">
        <v>2024</v>
      </c>
      <c r="E3260" s="6">
        <f>DATE(D3260,C3260,B3260)</f>
        <v>45407</v>
      </c>
      <c r="F3260" t="s">
        <v>1040</v>
      </c>
      <c r="G3260" t="s">
        <v>10</v>
      </c>
      <c r="H3260">
        <v>3</v>
      </c>
      <c r="I3260">
        <v>19841.84</v>
      </c>
      <c r="J3260" t="s">
        <v>162</v>
      </c>
      <c r="K3260">
        <v>34</v>
      </c>
      <c r="L3260" t="s">
        <v>19</v>
      </c>
      <c r="M3260" t="s">
        <v>22</v>
      </c>
      <c r="N3260">
        <v>5</v>
      </c>
      <c r="O3260" t="s">
        <v>26</v>
      </c>
    </row>
    <row r="3261" spans="1:15" x14ac:dyDescent="0.3">
      <c r="A3261">
        <v>3260</v>
      </c>
      <c r="B3261">
        <v>25</v>
      </c>
      <c r="C3261">
        <v>4</v>
      </c>
      <c r="D3261">
        <v>2024</v>
      </c>
      <c r="E3261" s="6">
        <f>DATE(D3261,C3261,B3261)</f>
        <v>45407</v>
      </c>
      <c r="F3261" t="s">
        <v>1040</v>
      </c>
      <c r="G3261" t="s">
        <v>12</v>
      </c>
      <c r="H3261">
        <v>5</v>
      </c>
      <c r="I3261">
        <v>67331.06</v>
      </c>
      <c r="J3261" t="s">
        <v>378</v>
      </c>
      <c r="K3261">
        <v>45</v>
      </c>
      <c r="L3261" t="s">
        <v>1053</v>
      </c>
      <c r="M3261" t="s">
        <v>23</v>
      </c>
      <c r="N3261">
        <v>4</v>
      </c>
      <c r="O3261" t="s">
        <v>39</v>
      </c>
    </row>
    <row r="3262" spans="1:15" x14ac:dyDescent="0.3">
      <c r="A3262">
        <v>3261</v>
      </c>
      <c r="B3262">
        <v>25</v>
      </c>
      <c r="C3262">
        <v>4</v>
      </c>
      <c r="D3262">
        <v>2024</v>
      </c>
      <c r="E3262" s="6">
        <f>DATE(D3262,C3262,B3262)</f>
        <v>45407</v>
      </c>
      <c r="F3262" t="s">
        <v>1040</v>
      </c>
      <c r="G3262" t="s">
        <v>14</v>
      </c>
      <c r="H3262">
        <v>7</v>
      </c>
      <c r="I3262">
        <v>50066.63</v>
      </c>
      <c r="J3262" t="s">
        <v>615</v>
      </c>
      <c r="K3262">
        <v>48</v>
      </c>
      <c r="L3262" t="s">
        <v>17</v>
      </c>
      <c r="M3262" t="s">
        <v>24</v>
      </c>
      <c r="N3262">
        <v>5</v>
      </c>
      <c r="O3262" t="s">
        <v>37</v>
      </c>
    </row>
    <row r="3263" spans="1:15" x14ac:dyDescent="0.3">
      <c r="A3263">
        <v>3262</v>
      </c>
      <c r="B3263">
        <v>26</v>
      </c>
      <c r="C3263">
        <v>4</v>
      </c>
      <c r="D3263">
        <v>2024</v>
      </c>
      <c r="E3263" s="6">
        <f>DATE(D3263,C3263,B3263)</f>
        <v>45408</v>
      </c>
      <c r="F3263" t="s">
        <v>1042</v>
      </c>
      <c r="G3263" t="s">
        <v>13</v>
      </c>
      <c r="H3263">
        <v>8</v>
      </c>
      <c r="I3263">
        <v>13560.29</v>
      </c>
      <c r="J3263" t="s">
        <v>1002</v>
      </c>
      <c r="K3263">
        <v>53</v>
      </c>
      <c r="L3263" t="s">
        <v>1046</v>
      </c>
      <c r="M3263" t="s">
        <v>23</v>
      </c>
      <c r="N3263">
        <v>4</v>
      </c>
      <c r="O3263" t="s">
        <v>31</v>
      </c>
    </row>
    <row r="3264" spans="1:15" x14ac:dyDescent="0.3">
      <c r="A3264">
        <v>3263</v>
      </c>
      <c r="B3264">
        <v>26</v>
      </c>
      <c r="C3264">
        <v>4</v>
      </c>
      <c r="D3264">
        <v>2024</v>
      </c>
      <c r="E3264" s="6">
        <f>DATE(D3264,C3264,B3264)</f>
        <v>45408</v>
      </c>
      <c r="F3264" t="s">
        <v>1042</v>
      </c>
      <c r="G3264" t="s">
        <v>14</v>
      </c>
      <c r="H3264">
        <v>1</v>
      </c>
      <c r="I3264">
        <v>49454.1</v>
      </c>
      <c r="J3264" t="s">
        <v>920</v>
      </c>
      <c r="K3264">
        <v>26</v>
      </c>
      <c r="L3264" t="s">
        <v>1052</v>
      </c>
      <c r="M3264" t="s">
        <v>25</v>
      </c>
      <c r="N3264">
        <v>2</v>
      </c>
      <c r="O3264" t="s">
        <v>33</v>
      </c>
    </row>
    <row r="3265" spans="1:15" x14ac:dyDescent="0.3">
      <c r="A3265">
        <v>3264</v>
      </c>
      <c r="B3265">
        <v>26</v>
      </c>
      <c r="C3265">
        <v>4</v>
      </c>
      <c r="D3265">
        <v>2024</v>
      </c>
      <c r="E3265" s="6">
        <f>DATE(D3265,C3265,B3265)</f>
        <v>45408</v>
      </c>
      <c r="F3265" t="s">
        <v>1042</v>
      </c>
      <c r="G3265" t="s">
        <v>12</v>
      </c>
      <c r="H3265">
        <v>2</v>
      </c>
      <c r="I3265">
        <v>62987.16</v>
      </c>
      <c r="J3265" t="s">
        <v>102</v>
      </c>
      <c r="K3265">
        <v>27</v>
      </c>
      <c r="L3265" t="s">
        <v>17</v>
      </c>
      <c r="M3265" t="s">
        <v>22</v>
      </c>
      <c r="N3265">
        <v>3</v>
      </c>
      <c r="O3265" t="s">
        <v>30</v>
      </c>
    </row>
    <row r="3266" spans="1:15" x14ac:dyDescent="0.3">
      <c r="A3266">
        <v>3265</v>
      </c>
      <c r="B3266">
        <v>27</v>
      </c>
      <c r="C3266">
        <v>4</v>
      </c>
      <c r="D3266">
        <v>2024</v>
      </c>
      <c r="E3266" s="6">
        <f>DATE(D3266,C3266,B3266)</f>
        <v>45409</v>
      </c>
      <c r="F3266" t="s">
        <v>1030</v>
      </c>
      <c r="G3266" t="s">
        <v>13</v>
      </c>
      <c r="H3266">
        <v>7</v>
      </c>
      <c r="I3266">
        <v>44622.51</v>
      </c>
      <c r="J3266" t="s">
        <v>989</v>
      </c>
      <c r="K3266">
        <v>38</v>
      </c>
      <c r="L3266" t="s">
        <v>1049</v>
      </c>
      <c r="M3266" t="s">
        <v>25</v>
      </c>
      <c r="N3266">
        <v>2</v>
      </c>
      <c r="O3266" t="s">
        <v>34</v>
      </c>
    </row>
    <row r="3267" spans="1:15" x14ac:dyDescent="0.3">
      <c r="A3267">
        <v>3266</v>
      </c>
      <c r="B3267">
        <v>27</v>
      </c>
      <c r="C3267">
        <v>4</v>
      </c>
      <c r="D3267">
        <v>2024</v>
      </c>
      <c r="E3267" s="6">
        <f>DATE(D3267,C3267,B3267)</f>
        <v>45409</v>
      </c>
      <c r="F3267" t="s">
        <v>1030</v>
      </c>
      <c r="G3267" t="s">
        <v>13</v>
      </c>
      <c r="H3267">
        <v>2</v>
      </c>
      <c r="I3267">
        <v>31241.18</v>
      </c>
      <c r="J3267" t="s">
        <v>915</v>
      </c>
      <c r="K3267">
        <v>51</v>
      </c>
      <c r="L3267" t="s">
        <v>1057</v>
      </c>
      <c r="M3267" t="s">
        <v>24</v>
      </c>
      <c r="N3267">
        <v>1</v>
      </c>
      <c r="O3267" t="s">
        <v>31</v>
      </c>
    </row>
    <row r="3268" spans="1:15" x14ac:dyDescent="0.3">
      <c r="A3268">
        <v>3267</v>
      </c>
      <c r="B3268">
        <v>27</v>
      </c>
      <c r="C3268">
        <v>4</v>
      </c>
      <c r="D3268">
        <v>2024</v>
      </c>
      <c r="E3268" s="6">
        <f>DATE(D3268,C3268,B3268)</f>
        <v>45409</v>
      </c>
      <c r="F3268" t="s">
        <v>1030</v>
      </c>
      <c r="G3268" t="s">
        <v>14</v>
      </c>
      <c r="H3268">
        <v>7</v>
      </c>
      <c r="I3268">
        <v>59254.58</v>
      </c>
      <c r="J3268" t="s">
        <v>1019</v>
      </c>
      <c r="K3268">
        <v>48</v>
      </c>
      <c r="L3268" t="s">
        <v>19</v>
      </c>
      <c r="M3268" t="s">
        <v>24</v>
      </c>
      <c r="N3268">
        <v>2</v>
      </c>
      <c r="O3268" t="s">
        <v>37</v>
      </c>
    </row>
    <row r="3269" spans="1:15" x14ac:dyDescent="0.3">
      <c r="A3269">
        <v>3268</v>
      </c>
      <c r="B3269">
        <v>27</v>
      </c>
      <c r="C3269">
        <v>4</v>
      </c>
      <c r="D3269">
        <v>2024</v>
      </c>
      <c r="E3269" s="6">
        <f>DATE(D3269,C3269,B3269)</f>
        <v>45409</v>
      </c>
      <c r="F3269" t="s">
        <v>1030</v>
      </c>
      <c r="G3269" t="s">
        <v>11</v>
      </c>
      <c r="H3269">
        <v>9</v>
      </c>
      <c r="I3269">
        <v>56950.720000000001</v>
      </c>
      <c r="J3269" t="s">
        <v>968</v>
      </c>
      <c r="K3269">
        <v>46</v>
      </c>
      <c r="L3269" t="s">
        <v>21</v>
      </c>
      <c r="M3269" t="s">
        <v>23</v>
      </c>
      <c r="N3269">
        <v>2</v>
      </c>
      <c r="O3269" t="s">
        <v>35</v>
      </c>
    </row>
    <row r="3270" spans="1:15" x14ac:dyDescent="0.3">
      <c r="A3270">
        <v>3269</v>
      </c>
      <c r="B3270">
        <v>28</v>
      </c>
      <c r="C3270">
        <v>4</v>
      </c>
      <c r="D3270">
        <v>2024</v>
      </c>
      <c r="E3270" s="6">
        <f>DATE(D3270,C3270,B3270)</f>
        <v>45410</v>
      </c>
      <c r="F3270" t="s">
        <v>1032</v>
      </c>
      <c r="G3270" t="s">
        <v>10</v>
      </c>
      <c r="H3270">
        <v>2</v>
      </c>
      <c r="I3270">
        <v>42650.93</v>
      </c>
      <c r="J3270" t="s">
        <v>888</v>
      </c>
      <c r="K3270">
        <v>28</v>
      </c>
      <c r="L3270" t="s">
        <v>1046</v>
      </c>
      <c r="M3270" t="s">
        <v>25</v>
      </c>
      <c r="N3270">
        <v>5</v>
      </c>
      <c r="O3270" t="s">
        <v>36</v>
      </c>
    </row>
    <row r="3271" spans="1:15" x14ac:dyDescent="0.3">
      <c r="A3271">
        <v>3270</v>
      </c>
      <c r="B3271">
        <v>28</v>
      </c>
      <c r="C3271">
        <v>4</v>
      </c>
      <c r="D3271">
        <v>2024</v>
      </c>
      <c r="E3271" s="6">
        <f>DATE(D3271,C3271,B3271)</f>
        <v>45410</v>
      </c>
      <c r="F3271" t="s">
        <v>1032</v>
      </c>
      <c r="G3271" t="s">
        <v>11</v>
      </c>
      <c r="H3271">
        <v>7</v>
      </c>
      <c r="I3271">
        <v>19261.71</v>
      </c>
      <c r="J3271" t="s">
        <v>299</v>
      </c>
      <c r="K3271">
        <v>50</v>
      </c>
      <c r="L3271" t="s">
        <v>19</v>
      </c>
      <c r="M3271" t="s">
        <v>23</v>
      </c>
      <c r="N3271">
        <v>4</v>
      </c>
      <c r="O3271" t="s">
        <v>28</v>
      </c>
    </row>
    <row r="3272" spans="1:15" x14ac:dyDescent="0.3">
      <c r="A3272">
        <v>3271</v>
      </c>
      <c r="B3272">
        <v>28</v>
      </c>
      <c r="C3272">
        <v>4</v>
      </c>
      <c r="D3272">
        <v>2024</v>
      </c>
      <c r="E3272" s="6">
        <f>DATE(D3272,C3272,B3272)</f>
        <v>45410</v>
      </c>
      <c r="F3272" t="s">
        <v>1032</v>
      </c>
      <c r="G3272" t="s">
        <v>14</v>
      </c>
      <c r="H3272">
        <v>4</v>
      </c>
      <c r="I3272">
        <v>25059.19</v>
      </c>
      <c r="J3272" t="s">
        <v>423</v>
      </c>
      <c r="K3272">
        <v>18</v>
      </c>
      <c r="L3272" t="s">
        <v>1048</v>
      </c>
      <c r="M3272" t="s">
        <v>23</v>
      </c>
      <c r="N3272">
        <v>1</v>
      </c>
      <c r="O3272" t="s">
        <v>40</v>
      </c>
    </row>
    <row r="3273" spans="1:15" x14ac:dyDescent="0.3">
      <c r="A3273">
        <v>3272</v>
      </c>
      <c r="B3273">
        <v>29</v>
      </c>
      <c r="C3273">
        <v>4</v>
      </c>
      <c r="D3273">
        <v>2024</v>
      </c>
      <c r="E3273" s="6">
        <f>DATE(D3273,C3273,B3273)</f>
        <v>45411</v>
      </c>
      <c r="F3273" t="s">
        <v>1034</v>
      </c>
      <c r="G3273" t="s">
        <v>10</v>
      </c>
      <c r="H3273">
        <v>2</v>
      </c>
      <c r="I3273">
        <v>54309.04</v>
      </c>
      <c r="J3273" t="s">
        <v>248</v>
      </c>
      <c r="K3273">
        <v>38</v>
      </c>
      <c r="L3273" t="s">
        <v>1051</v>
      </c>
      <c r="M3273" t="s">
        <v>25</v>
      </c>
      <c r="N3273">
        <v>5</v>
      </c>
      <c r="O3273" t="s">
        <v>26</v>
      </c>
    </row>
    <row r="3274" spans="1:15" x14ac:dyDescent="0.3">
      <c r="A3274">
        <v>3273</v>
      </c>
      <c r="B3274">
        <v>29</v>
      </c>
      <c r="C3274">
        <v>4</v>
      </c>
      <c r="D3274">
        <v>2024</v>
      </c>
      <c r="E3274" s="6">
        <f>DATE(D3274,C3274,B3274)</f>
        <v>45411</v>
      </c>
      <c r="F3274" t="s">
        <v>1034</v>
      </c>
      <c r="G3274" t="s">
        <v>11</v>
      </c>
      <c r="H3274">
        <v>7</v>
      </c>
      <c r="I3274">
        <v>58364.93</v>
      </c>
      <c r="J3274" t="s">
        <v>888</v>
      </c>
      <c r="K3274">
        <v>40</v>
      </c>
      <c r="L3274" t="s">
        <v>1054</v>
      </c>
      <c r="M3274" t="s">
        <v>24</v>
      </c>
      <c r="N3274">
        <v>1</v>
      </c>
      <c r="O3274" t="s">
        <v>28</v>
      </c>
    </row>
    <row r="3275" spans="1:15" x14ac:dyDescent="0.3">
      <c r="A3275">
        <v>3274</v>
      </c>
      <c r="B3275">
        <v>29</v>
      </c>
      <c r="C3275">
        <v>4</v>
      </c>
      <c r="D3275">
        <v>2024</v>
      </c>
      <c r="E3275" s="6">
        <f>DATE(D3275,C3275,B3275)</f>
        <v>45411</v>
      </c>
      <c r="F3275" t="s">
        <v>1034</v>
      </c>
      <c r="G3275" t="s">
        <v>10</v>
      </c>
      <c r="H3275">
        <v>5</v>
      </c>
      <c r="I3275">
        <v>26755.919999999998</v>
      </c>
      <c r="J3275" t="s">
        <v>165</v>
      </c>
      <c r="K3275">
        <v>26</v>
      </c>
      <c r="L3275" t="s">
        <v>20</v>
      </c>
      <c r="M3275" t="s">
        <v>24</v>
      </c>
      <c r="N3275">
        <v>3</v>
      </c>
      <c r="O3275" t="s">
        <v>36</v>
      </c>
    </row>
    <row r="3276" spans="1:15" x14ac:dyDescent="0.3">
      <c r="A3276">
        <v>3275</v>
      </c>
      <c r="B3276">
        <v>30</v>
      </c>
      <c r="C3276">
        <v>4</v>
      </c>
      <c r="D3276">
        <v>2024</v>
      </c>
      <c r="E3276" s="6">
        <f>DATE(D3276,C3276,B3276)</f>
        <v>45412</v>
      </c>
      <c r="F3276" t="s">
        <v>1036</v>
      </c>
      <c r="G3276" t="s">
        <v>13</v>
      </c>
      <c r="H3276">
        <v>1</v>
      </c>
      <c r="I3276">
        <v>32079.1</v>
      </c>
      <c r="J3276" t="s">
        <v>84</v>
      </c>
      <c r="K3276">
        <v>18</v>
      </c>
      <c r="L3276" t="s">
        <v>1055</v>
      </c>
      <c r="M3276" t="s">
        <v>24</v>
      </c>
      <c r="N3276">
        <v>4</v>
      </c>
      <c r="O3276" t="s">
        <v>34</v>
      </c>
    </row>
    <row r="3277" spans="1:15" x14ac:dyDescent="0.3">
      <c r="A3277">
        <v>3276</v>
      </c>
      <c r="B3277">
        <v>30</v>
      </c>
      <c r="C3277">
        <v>4</v>
      </c>
      <c r="D3277">
        <v>2024</v>
      </c>
      <c r="E3277" s="6">
        <f>DATE(D3277,C3277,B3277)</f>
        <v>45412</v>
      </c>
      <c r="F3277" t="s">
        <v>1036</v>
      </c>
      <c r="G3277" t="s">
        <v>11</v>
      </c>
      <c r="H3277">
        <v>5</v>
      </c>
      <c r="I3277">
        <v>14657.91</v>
      </c>
      <c r="J3277" t="s">
        <v>199</v>
      </c>
      <c r="K3277">
        <v>38</v>
      </c>
      <c r="L3277" t="s">
        <v>19</v>
      </c>
      <c r="M3277" t="s">
        <v>22</v>
      </c>
      <c r="N3277">
        <v>5</v>
      </c>
      <c r="O3277" t="s">
        <v>27</v>
      </c>
    </row>
    <row r="3278" spans="1:15" x14ac:dyDescent="0.3">
      <c r="A3278">
        <v>3277</v>
      </c>
      <c r="B3278">
        <v>30</v>
      </c>
      <c r="C3278">
        <v>4</v>
      </c>
      <c r="D3278">
        <v>2024</v>
      </c>
      <c r="E3278" s="6">
        <f>DATE(D3278,C3278,B3278)</f>
        <v>45412</v>
      </c>
      <c r="F3278" t="s">
        <v>1036</v>
      </c>
      <c r="G3278" t="s">
        <v>10</v>
      </c>
      <c r="H3278">
        <v>3</v>
      </c>
      <c r="I3278">
        <v>52807.72</v>
      </c>
      <c r="J3278" t="s">
        <v>535</v>
      </c>
      <c r="K3278">
        <v>39</v>
      </c>
      <c r="L3278" t="s">
        <v>17</v>
      </c>
      <c r="M3278" t="s">
        <v>22</v>
      </c>
      <c r="N3278">
        <v>2</v>
      </c>
      <c r="O3278" t="s">
        <v>26</v>
      </c>
    </row>
    <row r="3279" spans="1:15" x14ac:dyDescent="0.3">
      <c r="A3279">
        <v>3278</v>
      </c>
      <c r="B3279">
        <v>30</v>
      </c>
      <c r="C3279">
        <v>4</v>
      </c>
      <c r="D3279">
        <v>2024</v>
      </c>
      <c r="E3279" s="6">
        <f>DATE(D3279,C3279,B3279)</f>
        <v>45412</v>
      </c>
      <c r="F3279" t="s">
        <v>1036</v>
      </c>
      <c r="G3279" t="s">
        <v>10</v>
      </c>
      <c r="H3279">
        <v>7</v>
      </c>
      <c r="I3279">
        <v>10214.65</v>
      </c>
      <c r="J3279" t="s">
        <v>965</v>
      </c>
      <c r="K3279">
        <v>21</v>
      </c>
      <c r="L3279" t="s">
        <v>19</v>
      </c>
      <c r="M3279" t="s">
        <v>23</v>
      </c>
      <c r="N3279">
        <v>3</v>
      </c>
      <c r="O3279" t="s">
        <v>36</v>
      </c>
    </row>
    <row r="3280" spans="1:15" x14ac:dyDescent="0.3">
      <c r="A3280">
        <v>3279</v>
      </c>
      <c r="B3280">
        <v>1</v>
      </c>
      <c r="C3280">
        <v>5</v>
      </c>
      <c r="D3280">
        <v>2024</v>
      </c>
      <c r="E3280" s="6">
        <f>DATE(D3280,C3280,B3280)</f>
        <v>45413</v>
      </c>
      <c r="F3280" t="s">
        <v>1038</v>
      </c>
      <c r="G3280" t="s">
        <v>10</v>
      </c>
      <c r="H3280">
        <v>6</v>
      </c>
      <c r="I3280">
        <v>12792.49</v>
      </c>
      <c r="J3280" t="s">
        <v>1023</v>
      </c>
      <c r="K3280">
        <v>18</v>
      </c>
      <c r="L3280" t="s">
        <v>17</v>
      </c>
      <c r="M3280" t="s">
        <v>22</v>
      </c>
      <c r="N3280">
        <v>2</v>
      </c>
      <c r="O3280" t="s">
        <v>36</v>
      </c>
    </row>
    <row r="3281" spans="1:15" x14ac:dyDescent="0.3">
      <c r="A3281">
        <v>3280</v>
      </c>
      <c r="B3281">
        <v>1</v>
      </c>
      <c r="C3281">
        <v>5</v>
      </c>
      <c r="D3281">
        <v>2024</v>
      </c>
      <c r="E3281" s="6">
        <f>DATE(D3281,C3281,B3281)</f>
        <v>45413</v>
      </c>
      <c r="F3281" t="s">
        <v>1038</v>
      </c>
      <c r="G3281" t="s">
        <v>11</v>
      </c>
      <c r="H3281">
        <v>8</v>
      </c>
      <c r="I3281">
        <v>10260.64</v>
      </c>
      <c r="J3281" t="s">
        <v>820</v>
      </c>
      <c r="K3281">
        <v>27</v>
      </c>
      <c r="L3281" t="s">
        <v>21</v>
      </c>
      <c r="M3281" t="s">
        <v>22</v>
      </c>
      <c r="N3281">
        <v>1</v>
      </c>
      <c r="O3281" t="s">
        <v>28</v>
      </c>
    </row>
    <row r="3282" spans="1:15" x14ac:dyDescent="0.3">
      <c r="A3282">
        <v>3281</v>
      </c>
      <c r="B3282">
        <v>1</v>
      </c>
      <c r="C3282">
        <v>5</v>
      </c>
      <c r="D3282">
        <v>2024</v>
      </c>
      <c r="E3282" s="6">
        <f>DATE(D3282,C3282,B3282)</f>
        <v>45413</v>
      </c>
      <c r="F3282" t="s">
        <v>1038</v>
      </c>
      <c r="G3282" t="s">
        <v>12</v>
      </c>
      <c r="H3282">
        <v>5</v>
      </c>
      <c r="I3282">
        <v>48719.18</v>
      </c>
      <c r="J3282" t="s">
        <v>219</v>
      </c>
      <c r="K3282">
        <v>32</v>
      </c>
      <c r="L3282" t="s">
        <v>18</v>
      </c>
      <c r="M3282" t="s">
        <v>25</v>
      </c>
      <c r="N3282">
        <v>3</v>
      </c>
      <c r="O3282" t="s">
        <v>30</v>
      </c>
    </row>
    <row r="3283" spans="1:15" x14ac:dyDescent="0.3">
      <c r="A3283">
        <v>3282</v>
      </c>
      <c r="B3283">
        <v>2</v>
      </c>
      <c r="C3283">
        <v>5</v>
      </c>
      <c r="D3283">
        <v>2024</v>
      </c>
      <c r="E3283" s="6">
        <f>DATE(D3283,C3283,B3283)</f>
        <v>45414</v>
      </c>
      <c r="F3283" t="s">
        <v>1040</v>
      </c>
      <c r="G3283" t="s">
        <v>11</v>
      </c>
      <c r="H3283">
        <v>2</v>
      </c>
      <c r="I3283">
        <v>35043.230000000003</v>
      </c>
      <c r="J3283" t="s">
        <v>59</v>
      </c>
      <c r="K3283">
        <v>53</v>
      </c>
      <c r="L3283" t="s">
        <v>17</v>
      </c>
      <c r="M3283" t="s">
        <v>23</v>
      </c>
      <c r="N3283">
        <v>5</v>
      </c>
      <c r="O3283" t="s">
        <v>27</v>
      </c>
    </row>
    <row r="3284" spans="1:15" x14ac:dyDescent="0.3">
      <c r="A3284">
        <v>3283</v>
      </c>
      <c r="B3284">
        <v>2</v>
      </c>
      <c r="C3284">
        <v>5</v>
      </c>
      <c r="D3284">
        <v>2024</v>
      </c>
      <c r="E3284" s="6">
        <f>DATE(D3284,C3284,B3284)</f>
        <v>45414</v>
      </c>
      <c r="F3284" t="s">
        <v>1040</v>
      </c>
      <c r="G3284" t="s">
        <v>14</v>
      </c>
      <c r="H3284">
        <v>9</v>
      </c>
      <c r="I3284">
        <v>27852.81</v>
      </c>
      <c r="J3284" t="s">
        <v>913</v>
      </c>
      <c r="K3284">
        <v>46</v>
      </c>
      <c r="L3284" t="s">
        <v>19</v>
      </c>
      <c r="M3284" t="s">
        <v>23</v>
      </c>
      <c r="N3284">
        <v>2</v>
      </c>
      <c r="O3284" t="s">
        <v>40</v>
      </c>
    </row>
    <row r="3285" spans="1:15" x14ac:dyDescent="0.3">
      <c r="A3285">
        <v>3284</v>
      </c>
      <c r="B3285">
        <v>2</v>
      </c>
      <c r="C3285">
        <v>5</v>
      </c>
      <c r="D3285">
        <v>2024</v>
      </c>
      <c r="E3285" s="6">
        <f>DATE(D3285,C3285,B3285)</f>
        <v>45414</v>
      </c>
      <c r="F3285" t="s">
        <v>1040</v>
      </c>
      <c r="G3285" t="s">
        <v>11</v>
      </c>
      <c r="H3285">
        <v>8</v>
      </c>
      <c r="I3285">
        <v>64762.06</v>
      </c>
      <c r="J3285" t="s">
        <v>607</v>
      </c>
      <c r="K3285">
        <v>22</v>
      </c>
      <c r="L3285" t="s">
        <v>17</v>
      </c>
      <c r="M3285" t="s">
        <v>25</v>
      </c>
      <c r="N3285">
        <v>2</v>
      </c>
      <c r="O3285" t="s">
        <v>28</v>
      </c>
    </row>
    <row r="3286" spans="1:15" x14ac:dyDescent="0.3">
      <c r="A3286">
        <v>3285</v>
      </c>
      <c r="B3286">
        <v>2</v>
      </c>
      <c r="C3286">
        <v>5</v>
      </c>
      <c r="D3286">
        <v>2024</v>
      </c>
      <c r="E3286" s="6">
        <f>DATE(D3286,C3286,B3286)</f>
        <v>45414</v>
      </c>
      <c r="F3286" t="s">
        <v>1040</v>
      </c>
      <c r="G3286" t="s">
        <v>10</v>
      </c>
      <c r="H3286">
        <v>6</v>
      </c>
      <c r="I3286">
        <v>21568.17</v>
      </c>
      <c r="J3286" t="s">
        <v>946</v>
      </c>
      <c r="K3286">
        <v>46</v>
      </c>
      <c r="L3286" t="s">
        <v>19</v>
      </c>
      <c r="M3286" t="s">
        <v>24</v>
      </c>
      <c r="N3286">
        <v>1</v>
      </c>
      <c r="O3286" t="s">
        <v>36</v>
      </c>
    </row>
    <row r="3287" spans="1:15" x14ac:dyDescent="0.3">
      <c r="A3287">
        <v>3286</v>
      </c>
      <c r="B3287">
        <v>3</v>
      </c>
      <c r="C3287">
        <v>5</v>
      </c>
      <c r="D3287">
        <v>2024</v>
      </c>
      <c r="E3287" s="6">
        <f>DATE(D3287,C3287,B3287)</f>
        <v>45415</v>
      </c>
      <c r="F3287" t="s">
        <v>1042</v>
      </c>
      <c r="G3287" t="s">
        <v>13</v>
      </c>
      <c r="H3287">
        <v>7</v>
      </c>
      <c r="I3287">
        <v>33362.080000000002</v>
      </c>
      <c r="J3287" t="s">
        <v>798</v>
      </c>
      <c r="K3287">
        <v>44</v>
      </c>
      <c r="L3287" t="s">
        <v>18</v>
      </c>
      <c r="M3287" t="s">
        <v>25</v>
      </c>
      <c r="N3287">
        <v>1</v>
      </c>
      <c r="O3287" t="s">
        <v>31</v>
      </c>
    </row>
    <row r="3288" spans="1:15" x14ac:dyDescent="0.3">
      <c r="A3288">
        <v>3287</v>
      </c>
      <c r="B3288">
        <v>3</v>
      </c>
      <c r="C3288">
        <v>5</v>
      </c>
      <c r="D3288">
        <v>2024</v>
      </c>
      <c r="E3288" s="6">
        <f>DATE(D3288,C3288,B3288)</f>
        <v>45415</v>
      </c>
      <c r="F3288" t="s">
        <v>1042</v>
      </c>
      <c r="G3288" t="s">
        <v>11</v>
      </c>
      <c r="H3288">
        <v>9</v>
      </c>
      <c r="I3288">
        <v>66418.710000000006</v>
      </c>
      <c r="J3288" t="s">
        <v>794</v>
      </c>
      <c r="K3288">
        <v>42</v>
      </c>
      <c r="L3288" t="s">
        <v>1048</v>
      </c>
      <c r="M3288" t="s">
        <v>24</v>
      </c>
      <c r="N3288">
        <v>4</v>
      </c>
      <c r="O3288" t="s">
        <v>27</v>
      </c>
    </row>
    <row r="3289" spans="1:15" x14ac:dyDescent="0.3">
      <c r="A3289">
        <v>3288</v>
      </c>
      <c r="B3289">
        <v>3</v>
      </c>
      <c r="C3289">
        <v>5</v>
      </c>
      <c r="D3289">
        <v>2024</v>
      </c>
      <c r="E3289" s="6">
        <f>DATE(D3289,C3289,B3289)</f>
        <v>45415</v>
      </c>
      <c r="F3289" t="s">
        <v>1042</v>
      </c>
      <c r="G3289" t="s">
        <v>11</v>
      </c>
      <c r="H3289">
        <v>7</v>
      </c>
      <c r="I3289">
        <v>35626.39</v>
      </c>
      <c r="J3289" t="s">
        <v>987</v>
      </c>
      <c r="K3289">
        <v>33</v>
      </c>
      <c r="L3289" t="s">
        <v>1058</v>
      </c>
      <c r="M3289" t="s">
        <v>23</v>
      </c>
      <c r="N3289">
        <v>4</v>
      </c>
      <c r="O3289" t="s">
        <v>27</v>
      </c>
    </row>
    <row r="3290" spans="1:15" x14ac:dyDescent="0.3">
      <c r="A3290">
        <v>3289</v>
      </c>
      <c r="B3290">
        <v>4</v>
      </c>
      <c r="C3290">
        <v>5</v>
      </c>
      <c r="D3290">
        <v>2024</v>
      </c>
      <c r="E3290" s="6">
        <f>DATE(D3290,C3290,B3290)</f>
        <v>45416</v>
      </c>
      <c r="F3290" t="s">
        <v>1030</v>
      </c>
      <c r="G3290" t="s">
        <v>10</v>
      </c>
      <c r="H3290">
        <v>3</v>
      </c>
      <c r="I3290">
        <v>43281.62</v>
      </c>
      <c r="J3290" t="s">
        <v>955</v>
      </c>
      <c r="K3290">
        <v>33</v>
      </c>
      <c r="L3290" t="s">
        <v>20</v>
      </c>
      <c r="M3290" t="s">
        <v>23</v>
      </c>
      <c r="N3290">
        <v>1</v>
      </c>
      <c r="O3290" t="s">
        <v>36</v>
      </c>
    </row>
    <row r="3291" spans="1:15" x14ac:dyDescent="0.3">
      <c r="A3291">
        <v>3290</v>
      </c>
      <c r="B3291">
        <v>4</v>
      </c>
      <c r="C3291">
        <v>5</v>
      </c>
      <c r="D3291">
        <v>2024</v>
      </c>
      <c r="E3291" s="6">
        <f>DATE(D3291,C3291,B3291)</f>
        <v>45416</v>
      </c>
      <c r="F3291" t="s">
        <v>1030</v>
      </c>
      <c r="G3291" t="s">
        <v>13</v>
      </c>
      <c r="H3291">
        <v>6</v>
      </c>
      <c r="I3291">
        <v>14820.21</v>
      </c>
      <c r="J3291" t="s">
        <v>449</v>
      </c>
      <c r="K3291">
        <v>53</v>
      </c>
      <c r="L3291" t="s">
        <v>19</v>
      </c>
      <c r="M3291" t="s">
        <v>22</v>
      </c>
      <c r="N3291">
        <v>4</v>
      </c>
      <c r="O3291" t="s">
        <v>34</v>
      </c>
    </row>
    <row r="3292" spans="1:15" x14ac:dyDescent="0.3">
      <c r="A3292">
        <v>3291</v>
      </c>
      <c r="B3292">
        <v>4</v>
      </c>
      <c r="C3292">
        <v>5</v>
      </c>
      <c r="D3292">
        <v>2024</v>
      </c>
      <c r="E3292" s="6">
        <f>DATE(D3292,C3292,B3292)</f>
        <v>45416</v>
      </c>
      <c r="F3292" t="s">
        <v>1030</v>
      </c>
      <c r="G3292" t="s">
        <v>13</v>
      </c>
      <c r="H3292">
        <v>7</v>
      </c>
      <c r="I3292">
        <v>57409.98</v>
      </c>
      <c r="J3292" t="s">
        <v>736</v>
      </c>
      <c r="K3292">
        <v>42</v>
      </c>
      <c r="L3292" t="s">
        <v>1053</v>
      </c>
      <c r="M3292" t="s">
        <v>22</v>
      </c>
      <c r="N3292">
        <v>2</v>
      </c>
      <c r="O3292" t="s">
        <v>31</v>
      </c>
    </row>
    <row r="3293" spans="1:15" x14ac:dyDescent="0.3">
      <c r="A3293">
        <v>3292</v>
      </c>
      <c r="B3293">
        <v>4</v>
      </c>
      <c r="C3293">
        <v>5</v>
      </c>
      <c r="D3293">
        <v>2024</v>
      </c>
      <c r="E3293" s="6">
        <f>DATE(D3293,C3293,B3293)</f>
        <v>45416</v>
      </c>
      <c r="F3293" t="s">
        <v>1030</v>
      </c>
      <c r="G3293" t="s">
        <v>14</v>
      </c>
      <c r="H3293">
        <v>2</v>
      </c>
      <c r="I3293">
        <v>35365.53</v>
      </c>
      <c r="J3293" t="s">
        <v>298</v>
      </c>
      <c r="K3293">
        <v>58</v>
      </c>
      <c r="L3293" t="s">
        <v>1048</v>
      </c>
      <c r="M3293" t="s">
        <v>25</v>
      </c>
      <c r="N3293">
        <v>1</v>
      </c>
      <c r="O3293" t="s">
        <v>40</v>
      </c>
    </row>
    <row r="3294" spans="1:15" x14ac:dyDescent="0.3">
      <c r="A3294">
        <v>3293</v>
      </c>
      <c r="B3294">
        <v>5</v>
      </c>
      <c r="C3294">
        <v>5</v>
      </c>
      <c r="D3294">
        <v>2024</v>
      </c>
      <c r="E3294" s="6">
        <f>DATE(D3294,C3294,B3294)</f>
        <v>45417</v>
      </c>
      <c r="F3294" t="s">
        <v>1032</v>
      </c>
      <c r="G3294" t="s">
        <v>11</v>
      </c>
      <c r="H3294">
        <v>3</v>
      </c>
      <c r="I3294">
        <v>58030.91</v>
      </c>
      <c r="J3294" t="s">
        <v>1015</v>
      </c>
      <c r="K3294">
        <v>18</v>
      </c>
      <c r="L3294" t="s">
        <v>1054</v>
      </c>
      <c r="M3294" t="s">
        <v>22</v>
      </c>
      <c r="N3294">
        <v>3</v>
      </c>
      <c r="O3294" t="s">
        <v>35</v>
      </c>
    </row>
    <row r="3295" spans="1:15" x14ac:dyDescent="0.3">
      <c r="A3295">
        <v>3294</v>
      </c>
      <c r="B3295">
        <v>5</v>
      </c>
      <c r="C3295">
        <v>5</v>
      </c>
      <c r="D3295">
        <v>2024</v>
      </c>
      <c r="E3295" s="6">
        <f>DATE(D3295,C3295,B3295)</f>
        <v>45417</v>
      </c>
      <c r="F3295" t="s">
        <v>1032</v>
      </c>
      <c r="G3295" t="s">
        <v>13</v>
      </c>
      <c r="H3295">
        <v>4</v>
      </c>
      <c r="I3295">
        <v>25227.86</v>
      </c>
      <c r="J3295" t="s">
        <v>863</v>
      </c>
      <c r="K3295">
        <v>22</v>
      </c>
      <c r="L3295" t="s">
        <v>17</v>
      </c>
      <c r="M3295" t="s">
        <v>23</v>
      </c>
      <c r="N3295">
        <v>1</v>
      </c>
      <c r="O3295" t="s">
        <v>34</v>
      </c>
    </row>
    <row r="3296" spans="1:15" x14ac:dyDescent="0.3">
      <c r="A3296">
        <v>3295</v>
      </c>
      <c r="B3296">
        <v>5</v>
      </c>
      <c r="C3296">
        <v>5</v>
      </c>
      <c r="D3296">
        <v>2024</v>
      </c>
      <c r="E3296" s="6">
        <f>DATE(D3296,C3296,B3296)</f>
        <v>45417</v>
      </c>
      <c r="F3296" t="s">
        <v>1032</v>
      </c>
      <c r="G3296" t="s">
        <v>13</v>
      </c>
      <c r="H3296">
        <v>6</v>
      </c>
      <c r="I3296">
        <v>35348.730000000003</v>
      </c>
      <c r="J3296" t="s">
        <v>692</v>
      </c>
      <c r="K3296">
        <v>58</v>
      </c>
      <c r="L3296" t="s">
        <v>17</v>
      </c>
      <c r="M3296" t="s">
        <v>23</v>
      </c>
      <c r="N3296">
        <v>5</v>
      </c>
      <c r="O3296" t="s">
        <v>38</v>
      </c>
    </row>
    <row r="3297" spans="1:15" x14ac:dyDescent="0.3">
      <c r="A3297">
        <v>3296</v>
      </c>
      <c r="B3297">
        <v>5</v>
      </c>
      <c r="C3297">
        <v>5</v>
      </c>
      <c r="D3297">
        <v>2024</v>
      </c>
      <c r="E3297" s="6">
        <f>DATE(D3297,C3297,B3297)</f>
        <v>45417</v>
      </c>
      <c r="F3297" t="s">
        <v>1032</v>
      </c>
      <c r="G3297" t="s">
        <v>12</v>
      </c>
      <c r="H3297">
        <v>1</v>
      </c>
      <c r="I3297">
        <v>57192.94</v>
      </c>
      <c r="J3297" t="s">
        <v>709</v>
      </c>
      <c r="K3297">
        <v>37</v>
      </c>
      <c r="L3297" t="s">
        <v>1056</v>
      </c>
      <c r="M3297" t="s">
        <v>24</v>
      </c>
      <c r="N3297">
        <v>5</v>
      </c>
      <c r="O3297" t="s">
        <v>39</v>
      </c>
    </row>
    <row r="3298" spans="1:15" x14ac:dyDescent="0.3">
      <c r="A3298">
        <v>3297</v>
      </c>
      <c r="B3298">
        <v>6</v>
      </c>
      <c r="C3298">
        <v>5</v>
      </c>
      <c r="D3298">
        <v>2024</v>
      </c>
      <c r="E3298" s="6">
        <f>DATE(D3298,C3298,B3298)</f>
        <v>45418</v>
      </c>
      <c r="F3298" t="s">
        <v>1034</v>
      </c>
      <c r="G3298" t="s">
        <v>12</v>
      </c>
      <c r="H3298">
        <v>9</v>
      </c>
      <c r="I3298">
        <v>68432.67</v>
      </c>
      <c r="J3298" t="s">
        <v>225</v>
      </c>
      <c r="K3298">
        <v>22</v>
      </c>
      <c r="L3298" t="s">
        <v>17</v>
      </c>
      <c r="M3298" t="s">
        <v>22</v>
      </c>
      <c r="N3298">
        <v>1</v>
      </c>
      <c r="O3298" t="s">
        <v>32</v>
      </c>
    </row>
    <row r="3299" spans="1:15" x14ac:dyDescent="0.3">
      <c r="A3299">
        <v>3298</v>
      </c>
      <c r="B3299">
        <v>6</v>
      </c>
      <c r="C3299">
        <v>5</v>
      </c>
      <c r="D3299">
        <v>2024</v>
      </c>
      <c r="E3299" s="6">
        <f>DATE(D3299,C3299,B3299)</f>
        <v>45418</v>
      </c>
      <c r="F3299" t="s">
        <v>1034</v>
      </c>
      <c r="G3299" t="s">
        <v>13</v>
      </c>
      <c r="H3299">
        <v>5</v>
      </c>
      <c r="I3299">
        <v>13577.53</v>
      </c>
      <c r="J3299" t="s">
        <v>357</v>
      </c>
      <c r="K3299">
        <v>53</v>
      </c>
      <c r="L3299" t="s">
        <v>17</v>
      </c>
      <c r="M3299" t="s">
        <v>24</v>
      </c>
      <c r="N3299">
        <v>3</v>
      </c>
      <c r="O3299" t="s">
        <v>34</v>
      </c>
    </row>
    <row r="3300" spans="1:15" x14ac:dyDescent="0.3">
      <c r="A3300">
        <v>3299</v>
      </c>
      <c r="B3300">
        <v>6</v>
      </c>
      <c r="C3300">
        <v>5</v>
      </c>
      <c r="D3300">
        <v>2024</v>
      </c>
      <c r="E3300" s="6">
        <f>DATE(D3300,C3300,B3300)</f>
        <v>45418</v>
      </c>
      <c r="F3300" t="s">
        <v>1034</v>
      </c>
      <c r="G3300" t="s">
        <v>14</v>
      </c>
      <c r="H3300">
        <v>7</v>
      </c>
      <c r="I3300">
        <v>58747.37</v>
      </c>
      <c r="J3300" t="s">
        <v>93</v>
      </c>
      <c r="K3300">
        <v>46</v>
      </c>
      <c r="L3300" t="s">
        <v>19</v>
      </c>
      <c r="M3300" t="s">
        <v>23</v>
      </c>
      <c r="N3300">
        <v>1</v>
      </c>
      <c r="O3300" t="s">
        <v>33</v>
      </c>
    </row>
    <row r="3301" spans="1:15" x14ac:dyDescent="0.3">
      <c r="A3301">
        <v>3300</v>
      </c>
      <c r="B3301">
        <v>6</v>
      </c>
      <c r="C3301">
        <v>5</v>
      </c>
      <c r="D3301">
        <v>2024</v>
      </c>
      <c r="E3301" s="6">
        <f>DATE(D3301,C3301,B3301)</f>
        <v>45418</v>
      </c>
      <c r="F3301" t="s">
        <v>1034</v>
      </c>
      <c r="G3301" t="s">
        <v>13</v>
      </c>
      <c r="H3301">
        <v>9</v>
      </c>
      <c r="I3301">
        <v>28041.34</v>
      </c>
      <c r="J3301" t="s">
        <v>1017</v>
      </c>
      <c r="K3301">
        <v>51</v>
      </c>
      <c r="L3301" t="s">
        <v>19</v>
      </c>
      <c r="M3301" t="s">
        <v>22</v>
      </c>
      <c r="N3301">
        <v>3</v>
      </c>
      <c r="O3301" t="s">
        <v>38</v>
      </c>
    </row>
    <row r="3302" spans="1:15" x14ac:dyDescent="0.3">
      <c r="A3302">
        <v>3301</v>
      </c>
      <c r="B3302">
        <v>7</v>
      </c>
      <c r="C3302">
        <v>5</v>
      </c>
      <c r="D3302">
        <v>2024</v>
      </c>
      <c r="E3302" s="6">
        <f>DATE(D3302,C3302,B3302)</f>
        <v>45419</v>
      </c>
      <c r="F3302" t="s">
        <v>1036</v>
      </c>
      <c r="G3302" t="s">
        <v>10</v>
      </c>
      <c r="H3302">
        <v>9</v>
      </c>
      <c r="I3302">
        <v>43044.6</v>
      </c>
      <c r="J3302" t="s">
        <v>396</v>
      </c>
      <c r="K3302">
        <v>35</v>
      </c>
      <c r="L3302" t="s">
        <v>19</v>
      </c>
      <c r="M3302" t="s">
        <v>24</v>
      </c>
      <c r="N3302">
        <v>2</v>
      </c>
      <c r="O3302" t="s">
        <v>26</v>
      </c>
    </row>
    <row r="3303" spans="1:15" x14ac:dyDescent="0.3">
      <c r="A3303">
        <v>3302</v>
      </c>
      <c r="B3303">
        <v>7</v>
      </c>
      <c r="C3303">
        <v>5</v>
      </c>
      <c r="D3303">
        <v>2024</v>
      </c>
      <c r="E3303" s="6">
        <f>DATE(D3303,C3303,B3303)</f>
        <v>45419</v>
      </c>
      <c r="F3303" t="s">
        <v>1036</v>
      </c>
      <c r="G3303" t="s">
        <v>11</v>
      </c>
      <c r="H3303">
        <v>1</v>
      </c>
      <c r="I3303">
        <v>27405.54</v>
      </c>
      <c r="J3303" t="s">
        <v>648</v>
      </c>
      <c r="K3303">
        <v>19</v>
      </c>
      <c r="L3303" t="s">
        <v>1057</v>
      </c>
      <c r="M3303" t="s">
        <v>23</v>
      </c>
      <c r="N3303">
        <v>2</v>
      </c>
      <c r="O3303" t="s">
        <v>35</v>
      </c>
    </row>
    <row r="3304" spans="1:15" x14ac:dyDescent="0.3">
      <c r="A3304">
        <v>3303</v>
      </c>
      <c r="B3304">
        <v>7</v>
      </c>
      <c r="C3304">
        <v>5</v>
      </c>
      <c r="D3304">
        <v>2024</v>
      </c>
      <c r="E3304" s="6">
        <f>DATE(D3304,C3304,B3304)</f>
        <v>45419</v>
      </c>
      <c r="F3304" t="s">
        <v>1036</v>
      </c>
      <c r="G3304" t="s">
        <v>14</v>
      </c>
      <c r="H3304">
        <v>1</v>
      </c>
      <c r="I3304">
        <v>46806.73</v>
      </c>
      <c r="J3304" t="s">
        <v>105</v>
      </c>
      <c r="K3304">
        <v>33</v>
      </c>
      <c r="L3304" t="s">
        <v>1052</v>
      </c>
      <c r="M3304" t="s">
        <v>24</v>
      </c>
      <c r="N3304">
        <v>3</v>
      </c>
      <c r="O3304" t="s">
        <v>37</v>
      </c>
    </row>
    <row r="3305" spans="1:15" x14ac:dyDescent="0.3">
      <c r="A3305">
        <v>3304</v>
      </c>
      <c r="B3305">
        <v>8</v>
      </c>
      <c r="C3305">
        <v>5</v>
      </c>
      <c r="D3305">
        <v>2024</v>
      </c>
      <c r="E3305" s="6">
        <f>DATE(D3305,C3305,B3305)</f>
        <v>45420</v>
      </c>
      <c r="F3305" t="s">
        <v>1038</v>
      </c>
      <c r="G3305" t="s">
        <v>10</v>
      </c>
      <c r="H3305">
        <v>3</v>
      </c>
      <c r="I3305">
        <v>31228.17</v>
      </c>
      <c r="J3305" t="s">
        <v>705</v>
      </c>
      <c r="K3305">
        <v>46</v>
      </c>
      <c r="L3305" t="s">
        <v>1045</v>
      </c>
      <c r="M3305" t="s">
        <v>22</v>
      </c>
      <c r="N3305">
        <v>4</v>
      </c>
      <c r="O3305" t="s">
        <v>29</v>
      </c>
    </row>
    <row r="3306" spans="1:15" x14ac:dyDescent="0.3">
      <c r="A3306">
        <v>3305</v>
      </c>
      <c r="B3306">
        <v>8</v>
      </c>
      <c r="C3306">
        <v>5</v>
      </c>
      <c r="D3306">
        <v>2024</v>
      </c>
      <c r="E3306" s="6">
        <f>DATE(D3306,C3306,B3306)</f>
        <v>45420</v>
      </c>
      <c r="F3306" t="s">
        <v>1038</v>
      </c>
      <c r="G3306" t="s">
        <v>14</v>
      </c>
      <c r="H3306">
        <v>6</v>
      </c>
      <c r="I3306">
        <v>30016.89</v>
      </c>
      <c r="J3306" t="s">
        <v>311</v>
      </c>
      <c r="K3306">
        <v>50</v>
      </c>
      <c r="L3306" t="s">
        <v>1058</v>
      </c>
      <c r="M3306" t="s">
        <v>24</v>
      </c>
      <c r="N3306">
        <v>2</v>
      </c>
      <c r="O3306" t="s">
        <v>40</v>
      </c>
    </row>
    <row r="3307" spans="1:15" x14ac:dyDescent="0.3">
      <c r="A3307">
        <v>3306</v>
      </c>
      <c r="B3307">
        <v>8</v>
      </c>
      <c r="C3307">
        <v>5</v>
      </c>
      <c r="D3307">
        <v>2024</v>
      </c>
      <c r="E3307" s="6">
        <f>DATE(D3307,C3307,B3307)</f>
        <v>45420</v>
      </c>
      <c r="F3307" t="s">
        <v>1038</v>
      </c>
      <c r="G3307" t="s">
        <v>10</v>
      </c>
      <c r="H3307">
        <v>2</v>
      </c>
      <c r="I3307">
        <v>12276.3</v>
      </c>
      <c r="J3307" t="s">
        <v>257</v>
      </c>
      <c r="K3307">
        <v>33</v>
      </c>
      <c r="L3307" t="s">
        <v>19</v>
      </c>
      <c r="M3307" t="s">
        <v>24</v>
      </c>
      <c r="N3307">
        <v>5</v>
      </c>
      <c r="O3307" t="s">
        <v>29</v>
      </c>
    </row>
    <row r="3308" spans="1:15" x14ac:dyDescent="0.3">
      <c r="A3308">
        <v>3307</v>
      </c>
      <c r="B3308">
        <v>8</v>
      </c>
      <c r="C3308">
        <v>5</v>
      </c>
      <c r="D3308">
        <v>2024</v>
      </c>
      <c r="E3308" s="6">
        <f>DATE(D3308,C3308,B3308)</f>
        <v>45420</v>
      </c>
      <c r="F3308" t="s">
        <v>1038</v>
      </c>
      <c r="G3308" t="s">
        <v>11</v>
      </c>
      <c r="H3308">
        <v>1</v>
      </c>
      <c r="I3308">
        <v>18817.62</v>
      </c>
      <c r="J3308" t="s">
        <v>539</v>
      </c>
      <c r="K3308">
        <v>52</v>
      </c>
      <c r="L3308" t="s">
        <v>1058</v>
      </c>
      <c r="M3308" t="s">
        <v>23</v>
      </c>
      <c r="N3308">
        <v>1</v>
      </c>
      <c r="O3308" t="s">
        <v>35</v>
      </c>
    </row>
    <row r="3309" spans="1:15" x14ac:dyDescent="0.3">
      <c r="A3309">
        <v>3308</v>
      </c>
      <c r="B3309">
        <v>9</v>
      </c>
      <c r="C3309">
        <v>5</v>
      </c>
      <c r="D3309">
        <v>2024</v>
      </c>
      <c r="E3309" s="6">
        <f>DATE(D3309,C3309,B3309)</f>
        <v>45421</v>
      </c>
      <c r="F3309" t="s">
        <v>1040</v>
      </c>
      <c r="G3309" t="s">
        <v>11</v>
      </c>
      <c r="H3309">
        <v>1</v>
      </c>
      <c r="I3309">
        <v>65024.69</v>
      </c>
      <c r="J3309" t="s">
        <v>639</v>
      </c>
      <c r="K3309">
        <v>59</v>
      </c>
      <c r="L3309" t="s">
        <v>1045</v>
      </c>
      <c r="M3309" t="s">
        <v>22</v>
      </c>
      <c r="N3309">
        <v>4</v>
      </c>
      <c r="O3309" t="s">
        <v>27</v>
      </c>
    </row>
    <row r="3310" spans="1:15" x14ac:dyDescent="0.3">
      <c r="A3310">
        <v>3309</v>
      </c>
      <c r="B3310">
        <v>9</v>
      </c>
      <c r="C3310">
        <v>5</v>
      </c>
      <c r="D3310">
        <v>2024</v>
      </c>
      <c r="E3310" s="6">
        <f>DATE(D3310,C3310,B3310)</f>
        <v>45421</v>
      </c>
      <c r="F3310" t="s">
        <v>1040</v>
      </c>
      <c r="G3310" t="s">
        <v>12</v>
      </c>
      <c r="H3310">
        <v>5</v>
      </c>
      <c r="I3310">
        <v>69896.649999999994</v>
      </c>
      <c r="J3310" t="s">
        <v>777</v>
      </c>
      <c r="K3310">
        <v>34</v>
      </c>
      <c r="L3310" t="s">
        <v>19</v>
      </c>
      <c r="M3310" t="s">
        <v>25</v>
      </c>
      <c r="N3310">
        <v>5</v>
      </c>
      <c r="O3310" t="s">
        <v>30</v>
      </c>
    </row>
    <row r="3311" spans="1:15" x14ac:dyDescent="0.3">
      <c r="A3311">
        <v>3310</v>
      </c>
      <c r="B3311">
        <v>9</v>
      </c>
      <c r="C3311">
        <v>5</v>
      </c>
      <c r="D3311">
        <v>2024</v>
      </c>
      <c r="E3311" s="6">
        <f>DATE(D3311,C3311,B3311)</f>
        <v>45421</v>
      </c>
      <c r="F3311" t="s">
        <v>1040</v>
      </c>
      <c r="G3311" t="s">
        <v>10</v>
      </c>
      <c r="H3311">
        <v>4</v>
      </c>
      <c r="I3311">
        <v>56831.23</v>
      </c>
      <c r="J3311" t="s">
        <v>649</v>
      </c>
      <c r="K3311">
        <v>21</v>
      </c>
      <c r="L3311" t="s">
        <v>21</v>
      </c>
      <c r="M3311" t="s">
        <v>25</v>
      </c>
      <c r="N3311">
        <v>1</v>
      </c>
      <c r="O3311" t="s">
        <v>26</v>
      </c>
    </row>
    <row r="3312" spans="1:15" x14ac:dyDescent="0.3">
      <c r="A3312">
        <v>3311</v>
      </c>
      <c r="B3312">
        <v>10</v>
      </c>
      <c r="C3312">
        <v>5</v>
      </c>
      <c r="D3312">
        <v>2024</v>
      </c>
      <c r="E3312" s="6">
        <f>DATE(D3312,C3312,B3312)</f>
        <v>45422</v>
      </c>
      <c r="F3312" t="s">
        <v>1042</v>
      </c>
      <c r="G3312" t="s">
        <v>12</v>
      </c>
      <c r="H3312">
        <v>1</v>
      </c>
      <c r="I3312">
        <v>27208.76</v>
      </c>
      <c r="J3312" t="s">
        <v>184</v>
      </c>
      <c r="K3312">
        <v>21</v>
      </c>
      <c r="L3312" t="s">
        <v>17</v>
      </c>
      <c r="M3312" t="s">
        <v>24</v>
      </c>
      <c r="N3312">
        <v>5</v>
      </c>
      <c r="O3312" t="s">
        <v>39</v>
      </c>
    </row>
    <row r="3313" spans="1:15" x14ac:dyDescent="0.3">
      <c r="A3313">
        <v>3312</v>
      </c>
      <c r="B3313">
        <v>10</v>
      </c>
      <c r="C3313">
        <v>5</v>
      </c>
      <c r="D3313">
        <v>2024</v>
      </c>
      <c r="E3313" s="6">
        <f>DATE(D3313,C3313,B3313)</f>
        <v>45422</v>
      </c>
      <c r="F3313" t="s">
        <v>1042</v>
      </c>
      <c r="G3313" t="s">
        <v>10</v>
      </c>
      <c r="H3313">
        <v>4</v>
      </c>
      <c r="I3313">
        <v>34146.71</v>
      </c>
      <c r="J3313" t="s">
        <v>593</v>
      </c>
      <c r="K3313">
        <v>42</v>
      </c>
      <c r="L3313" t="s">
        <v>1050</v>
      </c>
      <c r="M3313" t="s">
        <v>23</v>
      </c>
      <c r="N3313">
        <v>4</v>
      </c>
      <c r="O3313" t="s">
        <v>29</v>
      </c>
    </row>
    <row r="3314" spans="1:15" x14ac:dyDescent="0.3">
      <c r="A3314">
        <v>3313</v>
      </c>
      <c r="B3314">
        <v>10</v>
      </c>
      <c r="C3314">
        <v>5</v>
      </c>
      <c r="D3314">
        <v>2024</v>
      </c>
      <c r="E3314" s="6">
        <f>DATE(D3314,C3314,B3314)</f>
        <v>45422</v>
      </c>
      <c r="F3314" t="s">
        <v>1042</v>
      </c>
      <c r="G3314" t="s">
        <v>12</v>
      </c>
      <c r="H3314">
        <v>3</v>
      </c>
      <c r="I3314">
        <v>54370.21</v>
      </c>
      <c r="J3314" t="s">
        <v>340</v>
      </c>
      <c r="K3314">
        <v>50</v>
      </c>
      <c r="L3314" t="s">
        <v>17</v>
      </c>
      <c r="M3314" t="s">
        <v>22</v>
      </c>
      <c r="N3314">
        <v>3</v>
      </c>
      <c r="O3314" t="s">
        <v>39</v>
      </c>
    </row>
    <row r="3315" spans="1:15" x14ac:dyDescent="0.3">
      <c r="A3315">
        <v>3314</v>
      </c>
      <c r="B3315">
        <v>11</v>
      </c>
      <c r="C3315">
        <v>5</v>
      </c>
      <c r="D3315">
        <v>2024</v>
      </c>
      <c r="E3315" s="6">
        <f>DATE(D3315,C3315,B3315)</f>
        <v>45423</v>
      </c>
      <c r="F3315" t="s">
        <v>1030</v>
      </c>
      <c r="G3315" t="s">
        <v>11</v>
      </c>
      <c r="H3315">
        <v>2</v>
      </c>
      <c r="I3315">
        <v>68110.81</v>
      </c>
      <c r="J3315" t="s">
        <v>796</v>
      </c>
      <c r="K3315">
        <v>31</v>
      </c>
      <c r="L3315" t="s">
        <v>17</v>
      </c>
      <c r="M3315" t="s">
        <v>23</v>
      </c>
      <c r="N3315">
        <v>1</v>
      </c>
      <c r="O3315" t="s">
        <v>28</v>
      </c>
    </row>
    <row r="3316" spans="1:15" x14ac:dyDescent="0.3">
      <c r="A3316">
        <v>3315</v>
      </c>
      <c r="B3316">
        <v>11</v>
      </c>
      <c r="C3316">
        <v>5</v>
      </c>
      <c r="D3316">
        <v>2024</v>
      </c>
      <c r="E3316" s="6">
        <f>DATE(D3316,C3316,B3316)</f>
        <v>45423</v>
      </c>
      <c r="F3316" t="s">
        <v>1030</v>
      </c>
      <c r="G3316" t="s">
        <v>14</v>
      </c>
      <c r="H3316">
        <v>9</v>
      </c>
      <c r="I3316">
        <v>37328.269999999997</v>
      </c>
      <c r="J3316" t="s">
        <v>925</v>
      </c>
      <c r="K3316">
        <v>41</v>
      </c>
      <c r="L3316" t="s">
        <v>1049</v>
      </c>
      <c r="M3316" t="s">
        <v>22</v>
      </c>
      <c r="N3316">
        <v>5</v>
      </c>
      <c r="O3316" t="s">
        <v>33</v>
      </c>
    </row>
    <row r="3317" spans="1:15" x14ac:dyDescent="0.3">
      <c r="A3317">
        <v>3316</v>
      </c>
      <c r="B3317">
        <v>11</v>
      </c>
      <c r="C3317">
        <v>5</v>
      </c>
      <c r="D3317">
        <v>2024</v>
      </c>
      <c r="E3317" s="6">
        <f>DATE(D3317,C3317,B3317)</f>
        <v>45423</v>
      </c>
      <c r="F3317" t="s">
        <v>1030</v>
      </c>
      <c r="G3317" t="s">
        <v>12</v>
      </c>
      <c r="H3317">
        <v>1</v>
      </c>
      <c r="I3317">
        <v>59771.34</v>
      </c>
      <c r="J3317" t="s">
        <v>165</v>
      </c>
      <c r="K3317">
        <v>28</v>
      </c>
      <c r="L3317" t="s">
        <v>1051</v>
      </c>
      <c r="M3317" t="s">
        <v>23</v>
      </c>
      <c r="N3317">
        <v>5</v>
      </c>
      <c r="O3317" t="s">
        <v>32</v>
      </c>
    </row>
    <row r="3318" spans="1:15" x14ac:dyDescent="0.3">
      <c r="A3318">
        <v>3317</v>
      </c>
      <c r="B3318">
        <v>12</v>
      </c>
      <c r="C3318">
        <v>5</v>
      </c>
      <c r="D3318">
        <v>2024</v>
      </c>
      <c r="E3318" s="6">
        <f>DATE(D3318,C3318,B3318)</f>
        <v>45424</v>
      </c>
      <c r="F3318" t="s">
        <v>1032</v>
      </c>
      <c r="G3318" t="s">
        <v>10</v>
      </c>
      <c r="H3318">
        <v>7</v>
      </c>
      <c r="I3318">
        <v>68504.14</v>
      </c>
      <c r="J3318" t="s">
        <v>852</v>
      </c>
      <c r="K3318">
        <v>42</v>
      </c>
      <c r="L3318" t="s">
        <v>19</v>
      </c>
      <c r="M3318" t="s">
        <v>25</v>
      </c>
      <c r="N3318">
        <v>4</v>
      </c>
      <c r="O3318" t="s">
        <v>29</v>
      </c>
    </row>
    <row r="3319" spans="1:15" x14ac:dyDescent="0.3">
      <c r="A3319">
        <v>3318</v>
      </c>
      <c r="B3319">
        <v>12</v>
      </c>
      <c r="C3319">
        <v>5</v>
      </c>
      <c r="D3319">
        <v>2024</v>
      </c>
      <c r="E3319" s="6">
        <f>DATE(D3319,C3319,B3319)</f>
        <v>45424</v>
      </c>
      <c r="F3319" t="s">
        <v>1032</v>
      </c>
      <c r="G3319" t="s">
        <v>10</v>
      </c>
      <c r="H3319">
        <v>4</v>
      </c>
      <c r="I3319">
        <v>62408.39</v>
      </c>
      <c r="J3319" t="s">
        <v>784</v>
      </c>
      <c r="K3319">
        <v>45</v>
      </c>
      <c r="L3319" t="s">
        <v>19</v>
      </c>
      <c r="M3319" t="s">
        <v>25</v>
      </c>
      <c r="N3319">
        <v>4</v>
      </c>
      <c r="O3319" t="s">
        <v>36</v>
      </c>
    </row>
    <row r="3320" spans="1:15" x14ac:dyDescent="0.3">
      <c r="A3320">
        <v>3319</v>
      </c>
      <c r="B3320">
        <v>12</v>
      </c>
      <c r="C3320">
        <v>5</v>
      </c>
      <c r="D3320">
        <v>2024</v>
      </c>
      <c r="E3320" s="6">
        <f>DATE(D3320,C3320,B3320)</f>
        <v>45424</v>
      </c>
      <c r="F3320" t="s">
        <v>1032</v>
      </c>
      <c r="G3320" t="s">
        <v>11</v>
      </c>
      <c r="H3320">
        <v>5</v>
      </c>
      <c r="I3320">
        <v>23628.98</v>
      </c>
      <c r="J3320" t="s">
        <v>635</v>
      </c>
      <c r="K3320">
        <v>24</v>
      </c>
      <c r="L3320" t="s">
        <v>1052</v>
      </c>
      <c r="M3320" t="s">
        <v>25</v>
      </c>
      <c r="N3320">
        <v>4</v>
      </c>
      <c r="O3320" t="s">
        <v>28</v>
      </c>
    </row>
    <row r="3321" spans="1:15" x14ac:dyDescent="0.3">
      <c r="A3321">
        <v>3320</v>
      </c>
      <c r="B3321">
        <v>13</v>
      </c>
      <c r="C3321">
        <v>5</v>
      </c>
      <c r="D3321">
        <v>2024</v>
      </c>
      <c r="E3321" s="6">
        <f>DATE(D3321,C3321,B3321)</f>
        <v>45425</v>
      </c>
      <c r="F3321" t="s">
        <v>1034</v>
      </c>
      <c r="G3321" t="s">
        <v>10</v>
      </c>
      <c r="H3321">
        <v>5</v>
      </c>
      <c r="I3321">
        <v>10481.91</v>
      </c>
      <c r="J3321" t="s">
        <v>413</v>
      </c>
      <c r="K3321">
        <v>53</v>
      </c>
      <c r="L3321" t="s">
        <v>17</v>
      </c>
      <c r="M3321" t="s">
        <v>23</v>
      </c>
      <c r="N3321">
        <v>3</v>
      </c>
      <c r="O3321" t="s">
        <v>29</v>
      </c>
    </row>
    <row r="3322" spans="1:15" x14ac:dyDescent="0.3">
      <c r="A3322">
        <v>3321</v>
      </c>
      <c r="B3322">
        <v>13</v>
      </c>
      <c r="C3322">
        <v>5</v>
      </c>
      <c r="D3322">
        <v>2024</v>
      </c>
      <c r="E3322" s="6">
        <f>DATE(D3322,C3322,B3322)</f>
        <v>45425</v>
      </c>
      <c r="F3322" t="s">
        <v>1034</v>
      </c>
      <c r="G3322" t="s">
        <v>13</v>
      </c>
      <c r="H3322">
        <v>1</v>
      </c>
      <c r="I3322">
        <v>39524.9</v>
      </c>
      <c r="J3322" t="s">
        <v>476</v>
      </c>
      <c r="K3322">
        <v>27</v>
      </c>
      <c r="L3322" t="s">
        <v>1045</v>
      </c>
      <c r="M3322" t="s">
        <v>23</v>
      </c>
      <c r="N3322">
        <v>2</v>
      </c>
      <c r="O3322" t="s">
        <v>31</v>
      </c>
    </row>
    <row r="3323" spans="1:15" x14ac:dyDescent="0.3">
      <c r="A3323">
        <v>3322</v>
      </c>
      <c r="B3323">
        <v>13</v>
      </c>
      <c r="C3323">
        <v>5</v>
      </c>
      <c r="D3323">
        <v>2024</v>
      </c>
      <c r="E3323" s="6">
        <f>DATE(D3323,C3323,B3323)</f>
        <v>45425</v>
      </c>
      <c r="F3323" t="s">
        <v>1034</v>
      </c>
      <c r="G3323" t="s">
        <v>14</v>
      </c>
      <c r="H3323">
        <v>6</v>
      </c>
      <c r="I3323">
        <v>41881.65</v>
      </c>
      <c r="J3323" t="s">
        <v>330</v>
      </c>
      <c r="K3323">
        <v>53</v>
      </c>
      <c r="L3323" t="s">
        <v>1058</v>
      </c>
      <c r="M3323" t="s">
        <v>24</v>
      </c>
      <c r="N3323">
        <v>5</v>
      </c>
      <c r="O3323" t="s">
        <v>33</v>
      </c>
    </row>
    <row r="3324" spans="1:15" x14ac:dyDescent="0.3">
      <c r="A3324">
        <v>3323</v>
      </c>
      <c r="B3324">
        <v>13</v>
      </c>
      <c r="C3324">
        <v>5</v>
      </c>
      <c r="D3324">
        <v>2024</v>
      </c>
      <c r="E3324" s="6">
        <f>DATE(D3324,C3324,B3324)</f>
        <v>45425</v>
      </c>
      <c r="F3324" t="s">
        <v>1034</v>
      </c>
      <c r="G3324" t="s">
        <v>12</v>
      </c>
      <c r="H3324">
        <v>9</v>
      </c>
      <c r="I3324">
        <v>22075.02</v>
      </c>
      <c r="J3324" t="s">
        <v>597</v>
      </c>
      <c r="K3324">
        <v>48</v>
      </c>
      <c r="L3324" t="s">
        <v>1045</v>
      </c>
      <c r="M3324" t="s">
        <v>25</v>
      </c>
      <c r="N3324">
        <v>3</v>
      </c>
      <c r="O3324" t="s">
        <v>30</v>
      </c>
    </row>
    <row r="3325" spans="1:15" x14ac:dyDescent="0.3">
      <c r="A3325">
        <v>3324</v>
      </c>
      <c r="B3325">
        <v>14</v>
      </c>
      <c r="C3325">
        <v>5</v>
      </c>
      <c r="D3325">
        <v>2024</v>
      </c>
      <c r="E3325" s="6">
        <f>DATE(D3325,C3325,B3325)</f>
        <v>45426</v>
      </c>
      <c r="F3325" t="s">
        <v>1036</v>
      </c>
      <c r="G3325" t="s">
        <v>14</v>
      </c>
      <c r="H3325">
        <v>2</v>
      </c>
      <c r="I3325">
        <v>27080.46</v>
      </c>
      <c r="J3325" t="s">
        <v>453</v>
      </c>
      <c r="K3325">
        <v>36</v>
      </c>
      <c r="L3325" t="s">
        <v>1049</v>
      </c>
      <c r="M3325" t="s">
        <v>24</v>
      </c>
      <c r="N3325">
        <v>5</v>
      </c>
      <c r="O3325" t="s">
        <v>37</v>
      </c>
    </row>
    <row r="3326" spans="1:15" x14ac:dyDescent="0.3">
      <c r="A3326">
        <v>3325</v>
      </c>
      <c r="B3326">
        <v>14</v>
      </c>
      <c r="C3326">
        <v>5</v>
      </c>
      <c r="D3326">
        <v>2024</v>
      </c>
      <c r="E3326" s="6">
        <f>DATE(D3326,C3326,B3326)</f>
        <v>45426</v>
      </c>
      <c r="F3326" t="s">
        <v>1036</v>
      </c>
      <c r="G3326" t="s">
        <v>11</v>
      </c>
      <c r="H3326">
        <v>7</v>
      </c>
      <c r="I3326">
        <v>55909.19</v>
      </c>
      <c r="J3326" t="s">
        <v>903</v>
      </c>
      <c r="K3326">
        <v>35</v>
      </c>
      <c r="L3326" t="s">
        <v>1056</v>
      </c>
      <c r="M3326" t="s">
        <v>23</v>
      </c>
      <c r="N3326">
        <v>3</v>
      </c>
      <c r="O3326" t="s">
        <v>27</v>
      </c>
    </row>
    <row r="3327" spans="1:15" x14ac:dyDescent="0.3">
      <c r="A3327">
        <v>3326</v>
      </c>
      <c r="B3327">
        <v>14</v>
      </c>
      <c r="C3327">
        <v>5</v>
      </c>
      <c r="D3327">
        <v>2024</v>
      </c>
      <c r="E3327" s="6">
        <f>DATE(D3327,C3327,B3327)</f>
        <v>45426</v>
      </c>
      <c r="F3327" t="s">
        <v>1036</v>
      </c>
      <c r="G3327" t="s">
        <v>12</v>
      </c>
      <c r="H3327">
        <v>6</v>
      </c>
      <c r="I3327">
        <v>38220.839999999997</v>
      </c>
      <c r="J3327" t="s">
        <v>631</v>
      </c>
      <c r="K3327">
        <v>23</v>
      </c>
      <c r="L3327" t="s">
        <v>1054</v>
      </c>
      <c r="M3327" t="s">
        <v>22</v>
      </c>
      <c r="N3327">
        <v>1</v>
      </c>
      <c r="O3327" t="s">
        <v>30</v>
      </c>
    </row>
    <row r="3328" spans="1:15" x14ac:dyDescent="0.3">
      <c r="A3328">
        <v>3327</v>
      </c>
      <c r="B3328">
        <v>14</v>
      </c>
      <c r="C3328">
        <v>5</v>
      </c>
      <c r="D3328">
        <v>2024</v>
      </c>
      <c r="E3328" s="6">
        <f>DATE(D3328,C3328,B3328)</f>
        <v>45426</v>
      </c>
      <c r="F3328" t="s">
        <v>1036</v>
      </c>
      <c r="G3328" t="s">
        <v>12</v>
      </c>
      <c r="H3328">
        <v>5</v>
      </c>
      <c r="I3328">
        <v>29041.25</v>
      </c>
      <c r="J3328" t="s">
        <v>224</v>
      </c>
      <c r="K3328">
        <v>45</v>
      </c>
      <c r="L3328" t="s">
        <v>1056</v>
      </c>
      <c r="M3328" t="s">
        <v>25</v>
      </c>
      <c r="N3328">
        <v>2</v>
      </c>
      <c r="O3328" t="s">
        <v>30</v>
      </c>
    </row>
    <row r="3329" spans="1:15" x14ac:dyDescent="0.3">
      <c r="A3329">
        <v>3328</v>
      </c>
      <c r="B3329">
        <v>15</v>
      </c>
      <c r="C3329">
        <v>5</v>
      </c>
      <c r="D3329">
        <v>2024</v>
      </c>
      <c r="E3329" s="6">
        <f>DATE(D3329,C3329,B3329)</f>
        <v>45427</v>
      </c>
      <c r="F3329" t="s">
        <v>1038</v>
      </c>
      <c r="G3329" t="s">
        <v>13</v>
      </c>
      <c r="H3329">
        <v>4</v>
      </c>
      <c r="I3329">
        <v>47357.56</v>
      </c>
      <c r="J3329" t="s">
        <v>963</v>
      </c>
      <c r="K3329">
        <v>24</v>
      </c>
      <c r="L3329" t="s">
        <v>1058</v>
      </c>
      <c r="M3329" t="s">
        <v>25</v>
      </c>
      <c r="N3329">
        <v>5</v>
      </c>
      <c r="O3329" t="s">
        <v>34</v>
      </c>
    </row>
    <row r="3330" spans="1:15" x14ac:dyDescent="0.3">
      <c r="A3330">
        <v>3329</v>
      </c>
      <c r="B3330">
        <v>15</v>
      </c>
      <c r="C3330">
        <v>5</v>
      </c>
      <c r="D3330">
        <v>2024</v>
      </c>
      <c r="E3330" s="6">
        <f>DATE(D3330,C3330,B3330)</f>
        <v>45427</v>
      </c>
      <c r="F3330" t="s">
        <v>1038</v>
      </c>
      <c r="G3330" t="s">
        <v>11</v>
      </c>
      <c r="H3330">
        <v>4</v>
      </c>
      <c r="I3330">
        <v>49165.59</v>
      </c>
      <c r="J3330" t="s">
        <v>466</v>
      </c>
      <c r="K3330">
        <v>55</v>
      </c>
      <c r="L3330" t="s">
        <v>1047</v>
      </c>
      <c r="M3330" t="s">
        <v>25</v>
      </c>
      <c r="N3330">
        <v>4</v>
      </c>
      <c r="O3330" t="s">
        <v>28</v>
      </c>
    </row>
    <row r="3331" spans="1:15" x14ac:dyDescent="0.3">
      <c r="A3331">
        <v>3330</v>
      </c>
      <c r="B3331">
        <v>15</v>
      </c>
      <c r="C3331">
        <v>5</v>
      </c>
      <c r="D3331">
        <v>2024</v>
      </c>
      <c r="E3331" s="6">
        <f>DATE(D3331,C3331,B3331)</f>
        <v>45427</v>
      </c>
      <c r="F3331" t="s">
        <v>1038</v>
      </c>
      <c r="G3331" t="s">
        <v>10</v>
      </c>
      <c r="H3331">
        <v>6</v>
      </c>
      <c r="I3331">
        <v>56163.75</v>
      </c>
      <c r="J3331" t="s">
        <v>952</v>
      </c>
      <c r="K3331">
        <v>29</v>
      </c>
      <c r="L3331" t="s">
        <v>17</v>
      </c>
      <c r="M3331" t="s">
        <v>25</v>
      </c>
      <c r="N3331">
        <v>2</v>
      </c>
      <c r="O3331" t="s">
        <v>36</v>
      </c>
    </row>
    <row r="3332" spans="1:15" x14ac:dyDescent="0.3">
      <c r="A3332">
        <v>3331</v>
      </c>
      <c r="B3332">
        <v>16</v>
      </c>
      <c r="C3332">
        <v>5</v>
      </c>
      <c r="D3332">
        <v>2024</v>
      </c>
      <c r="E3332" s="6">
        <f>DATE(D3332,C3332,B3332)</f>
        <v>45428</v>
      </c>
      <c r="F3332" t="s">
        <v>1040</v>
      </c>
      <c r="G3332" t="s">
        <v>13</v>
      </c>
      <c r="H3332">
        <v>4</v>
      </c>
      <c r="I3332">
        <v>19402.560000000001</v>
      </c>
      <c r="J3332" t="s">
        <v>927</v>
      </c>
      <c r="K3332">
        <v>58</v>
      </c>
      <c r="L3332" t="s">
        <v>19</v>
      </c>
      <c r="M3332" t="s">
        <v>25</v>
      </c>
      <c r="N3332">
        <v>5</v>
      </c>
      <c r="O3332" t="s">
        <v>31</v>
      </c>
    </row>
    <row r="3333" spans="1:15" x14ac:dyDescent="0.3">
      <c r="A3333">
        <v>3332</v>
      </c>
      <c r="B3333">
        <v>16</v>
      </c>
      <c r="C3333">
        <v>5</v>
      </c>
      <c r="D3333">
        <v>2024</v>
      </c>
      <c r="E3333" s="6">
        <f>DATE(D3333,C3333,B3333)</f>
        <v>45428</v>
      </c>
      <c r="F3333" t="s">
        <v>1040</v>
      </c>
      <c r="G3333" t="s">
        <v>13</v>
      </c>
      <c r="H3333">
        <v>5</v>
      </c>
      <c r="I3333">
        <v>54491.040000000001</v>
      </c>
      <c r="J3333" t="s">
        <v>479</v>
      </c>
      <c r="K3333">
        <v>51</v>
      </c>
      <c r="L3333" t="s">
        <v>1047</v>
      </c>
      <c r="M3333" t="s">
        <v>23</v>
      </c>
      <c r="N3333">
        <v>1</v>
      </c>
      <c r="O3333" t="s">
        <v>38</v>
      </c>
    </row>
    <row r="3334" spans="1:15" x14ac:dyDescent="0.3">
      <c r="A3334">
        <v>3333</v>
      </c>
      <c r="B3334">
        <v>16</v>
      </c>
      <c r="C3334">
        <v>5</v>
      </c>
      <c r="D3334">
        <v>2024</v>
      </c>
      <c r="E3334" s="6">
        <f>DATE(D3334,C3334,B3334)</f>
        <v>45428</v>
      </c>
      <c r="F3334" t="s">
        <v>1040</v>
      </c>
      <c r="G3334" t="s">
        <v>14</v>
      </c>
      <c r="H3334">
        <v>6</v>
      </c>
      <c r="I3334">
        <v>45965.7</v>
      </c>
      <c r="J3334" t="s">
        <v>150</v>
      </c>
      <c r="K3334">
        <v>42</v>
      </c>
      <c r="L3334" t="s">
        <v>1046</v>
      </c>
      <c r="M3334" t="s">
        <v>25</v>
      </c>
      <c r="N3334">
        <v>5</v>
      </c>
      <c r="O3334" t="s">
        <v>33</v>
      </c>
    </row>
    <row r="3335" spans="1:15" x14ac:dyDescent="0.3">
      <c r="A3335">
        <v>3334</v>
      </c>
      <c r="B3335">
        <v>17</v>
      </c>
      <c r="C3335">
        <v>5</v>
      </c>
      <c r="D3335">
        <v>2024</v>
      </c>
      <c r="E3335" s="6">
        <f>DATE(D3335,C3335,B3335)</f>
        <v>45429</v>
      </c>
      <c r="F3335" t="s">
        <v>1042</v>
      </c>
      <c r="G3335" t="s">
        <v>14</v>
      </c>
      <c r="H3335">
        <v>5</v>
      </c>
      <c r="I3335">
        <v>13454.31</v>
      </c>
      <c r="J3335" t="s">
        <v>635</v>
      </c>
      <c r="K3335">
        <v>34</v>
      </c>
      <c r="L3335" t="s">
        <v>19</v>
      </c>
      <c r="M3335" t="s">
        <v>25</v>
      </c>
      <c r="N3335">
        <v>5</v>
      </c>
      <c r="O3335" t="s">
        <v>33</v>
      </c>
    </row>
    <row r="3336" spans="1:15" x14ac:dyDescent="0.3">
      <c r="A3336">
        <v>3335</v>
      </c>
      <c r="B3336">
        <v>17</v>
      </c>
      <c r="C3336">
        <v>5</v>
      </c>
      <c r="D3336">
        <v>2024</v>
      </c>
      <c r="E3336" s="6">
        <f>DATE(D3336,C3336,B3336)</f>
        <v>45429</v>
      </c>
      <c r="F3336" t="s">
        <v>1042</v>
      </c>
      <c r="G3336" t="s">
        <v>14</v>
      </c>
      <c r="H3336">
        <v>7</v>
      </c>
      <c r="I3336">
        <v>56646.74</v>
      </c>
      <c r="J3336" t="s">
        <v>612</v>
      </c>
      <c r="K3336">
        <v>50</v>
      </c>
      <c r="L3336" t="s">
        <v>17</v>
      </c>
      <c r="M3336" t="s">
        <v>24</v>
      </c>
      <c r="N3336">
        <v>5</v>
      </c>
      <c r="O3336" t="s">
        <v>37</v>
      </c>
    </row>
    <row r="3337" spans="1:15" x14ac:dyDescent="0.3">
      <c r="A3337">
        <v>3336</v>
      </c>
      <c r="B3337">
        <v>17</v>
      </c>
      <c r="C3337">
        <v>5</v>
      </c>
      <c r="D3337">
        <v>2024</v>
      </c>
      <c r="E3337" s="6">
        <f>DATE(D3337,C3337,B3337)</f>
        <v>45429</v>
      </c>
      <c r="F3337" t="s">
        <v>1042</v>
      </c>
      <c r="G3337" t="s">
        <v>13</v>
      </c>
      <c r="H3337">
        <v>9</v>
      </c>
      <c r="I3337">
        <v>32984.82</v>
      </c>
      <c r="J3337" t="s">
        <v>434</v>
      </c>
      <c r="K3337">
        <v>40</v>
      </c>
      <c r="L3337" t="s">
        <v>1048</v>
      </c>
      <c r="M3337" t="s">
        <v>22</v>
      </c>
      <c r="N3337">
        <v>2</v>
      </c>
      <c r="O3337" t="s">
        <v>31</v>
      </c>
    </row>
    <row r="3338" spans="1:15" x14ac:dyDescent="0.3">
      <c r="A3338">
        <v>3337</v>
      </c>
      <c r="B3338">
        <v>17</v>
      </c>
      <c r="C3338">
        <v>5</v>
      </c>
      <c r="D3338">
        <v>2024</v>
      </c>
      <c r="E3338" s="6">
        <f>DATE(D3338,C3338,B3338)</f>
        <v>45429</v>
      </c>
      <c r="F3338" t="s">
        <v>1042</v>
      </c>
      <c r="G3338" t="s">
        <v>10</v>
      </c>
      <c r="H3338">
        <v>7</v>
      </c>
      <c r="I3338">
        <v>29822.86</v>
      </c>
      <c r="J3338" t="s">
        <v>437</v>
      </c>
      <c r="K3338">
        <v>26</v>
      </c>
      <c r="L3338" t="s">
        <v>1054</v>
      </c>
      <c r="M3338" t="s">
        <v>25</v>
      </c>
      <c r="N3338">
        <v>5</v>
      </c>
      <c r="O3338" t="s">
        <v>36</v>
      </c>
    </row>
    <row r="3339" spans="1:15" x14ac:dyDescent="0.3">
      <c r="A3339">
        <v>3338</v>
      </c>
      <c r="B3339">
        <v>18</v>
      </c>
      <c r="C3339">
        <v>5</v>
      </c>
      <c r="D3339">
        <v>2024</v>
      </c>
      <c r="E3339" s="6">
        <f>DATE(D3339,C3339,B3339)</f>
        <v>45430</v>
      </c>
      <c r="F3339" t="s">
        <v>1030</v>
      </c>
      <c r="G3339" t="s">
        <v>12</v>
      </c>
      <c r="H3339">
        <v>7</v>
      </c>
      <c r="I3339">
        <v>36884.51</v>
      </c>
      <c r="J3339" t="s">
        <v>281</v>
      </c>
      <c r="K3339">
        <v>23</v>
      </c>
      <c r="L3339" t="s">
        <v>1045</v>
      </c>
      <c r="M3339" t="s">
        <v>24</v>
      </c>
      <c r="N3339">
        <v>4</v>
      </c>
      <c r="O3339" t="s">
        <v>32</v>
      </c>
    </row>
    <row r="3340" spans="1:15" x14ac:dyDescent="0.3">
      <c r="A3340">
        <v>3339</v>
      </c>
      <c r="B3340">
        <v>18</v>
      </c>
      <c r="C3340">
        <v>5</v>
      </c>
      <c r="D3340">
        <v>2024</v>
      </c>
      <c r="E3340" s="6">
        <f>DATE(D3340,C3340,B3340)</f>
        <v>45430</v>
      </c>
      <c r="F3340" t="s">
        <v>1030</v>
      </c>
      <c r="G3340" t="s">
        <v>14</v>
      </c>
      <c r="H3340">
        <v>4</v>
      </c>
      <c r="I3340">
        <v>30770.5</v>
      </c>
      <c r="J3340" t="s">
        <v>927</v>
      </c>
      <c r="K3340">
        <v>19</v>
      </c>
      <c r="L3340" t="s">
        <v>1048</v>
      </c>
      <c r="M3340" t="s">
        <v>23</v>
      </c>
      <c r="N3340">
        <v>3</v>
      </c>
      <c r="O3340" t="s">
        <v>40</v>
      </c>
    </row>
    <row r="3341" spans="1:15" x14ac:dyDescent="0.3">
      <c r="A3341">
        <v>3340</v>
      </c>
      <c r="B3341">
        <v>18</v>
      </c>
      <c r="C3341">
        <v>5</v>
      </c>
      <c r="D3341">
        <v>2024</v>
      </c>
      <c r="E3341" s="6">
        <f>DATE(D3341,C3341,B3341)</f>
        <v>45430</v>
      </c>
      <c r="F3341" t="s">
        <v>1030</v>
      </c>
      <c r="G3341" t="s">
        <v>10</v>
      </c>
      <c r="H3341">
        <v>1</v>
      </c>
      <c r="I3341">
        <v>30297.14</v>
      </c>
      <c r="J3341" t="s">
        <v>228</v>
      </c>
      <c r="K3341">
        <v>55</v>
      </c>
      <c r="L3341" t="s">
        <v>17</v>
      </c>
      <c r="M3341" t="s">
        <v>24</v>
      </c>
      <c r="N3341">
        <v>4</v>
      </c>
      <c r="O3341" t="s">
        <v>29</v>
      </c>
    </row>
    <row r="3342" spans="1:15" x14ac:dyDescent="0.3">
      <c r="A3342">
        <v>3341</v>
      </c>
      <c r="B3342">
        <v>19</v>
      </c>
      <c r="C3342">
        <v>5</v>
      </c>
      <c r="D3342">
        <v>2024</v>
      </c>
      <c r="E3342" s="6">
        <f>DATE(D3342,C3342,B3342)</f>
        <v>45431</v>
      </c>
      <c r="F3342" t="s">
        <v>1032</v>
      </c>
      <c r="G3342" t="s">
        <v>11</v>
      </c>
      <c r="H3342">
        <v>8</v>
      </c>
      <c r="I3342">
        <v>58484.66</v>
      </c>
      <c r="J3342" t="s">
        <v>649</v>
      </c>
      <c r="K3342">
        <v>26</v>
      </c>
      <c r="L3342" t="s">
        <v>19</v>
      </c>
      <c r="M3342" t="s">
        <v>25</v>
      </c>
      <c r="N3342">
        <v>1</v>
      </c>
      <c r="O3342" t="s">
        <v>28</v>
      </c>
    </row>
    <row r="3343" spans="1:15" x14ac:dyDescent="0.3">
      <c r="A3343">
        <v>3342</v>
      </c>
      <c r="B3343">
        <v>19</v>
      </c>
      <c r="C3343">
        <v>5</v>
      </c>
      <c r="D3343">
        <v>2024</v>
      </c>
      <c r="E3343" s="6">
        <f>DATE(D3343,C3343,B3343)</f>
        <v>45431</v>
      </c>
      <c r="F3343" t="s">
        <v>1032</v>
      </c>
      <c r="G3343" t="s">
        <v>14</v>
      </c>
      <c r="H3343">
        <v>4</v>
      </c>
      <c r="I3343">
        <v>17470.32</v>
      </c>
      <c r="J3343" t="s">
        <v>478</v>
      </c>
      <c r="K3343">
        <v>20</v>
      </c>
      <c r="L3343" t="s">
        <v>17</v>
      </c>
      <c r="M3343" t="s">
        <v>24</v>
      </c>
      <c r="N3343">
        <v>2</v>
      </c>
      <c r="O3343" t="s">
        <v>40</v>
      </c>
    </row>
    <row r="3344" spans="1:15" x14ac:dyDescent="0.3">
      <c r="A3344">
        <v>3343</v>
      </c>
      <c r="B3344">
        <v>19</v>
      </c>
      <c r="C3344">
        <v>5</v>
      </c>
      <c r="D3344">
        <v>2024</v>
      </c>
      <c r="E3344" s="6">
        <f>DATE(D3344,C3344,B3344)</f>
        <v>45431</v>
      </c>
      <c r="F3344" t="s">
        <v>1032</v>
      </c>
      <c r="G3344" t="s">
        <v>12</v>
      </c>
      <c r="H3344">
        <v>1</v>
      </c>
      <c r="I3344">
        <v>68236</v>
      </c>
      <c r="J3344" t="s">
        <v>144</v>
      </c>
      <c r="K3344">
        <v>33</v>
      </c>
      <c r="L3344" t="s">
        <v>1053</v>
      </c>
      <c r="M3344" t="s">
        <v>24</v>
      </c>
      <c r="N3344">
        <v>3</v>
      </c>
      <c r="O3344" t="s">
        <v>32</v>
      </c>
    </row>
    <row r="3345" spans="1:15" x14ac:dyDescent="0.3">
      <c r="A3345">
        <v>3344</v>
      </c>
      <c r="B3345">
        <v>19</v>
      </c>
      <c r="C3345">
        <v>5</v>
      </c>
      <c r="D3345">
        <v>2024</v>
      </c>
      <c r="E3345" s="6">
        <f>DATE(D3345,C3345,B3345)</f>
        <v>45431</v>
      </c>
      <c r="F3345" t="s">
        <v>1032</v>
      </c>
      <c r="G3345" t="s">
        <v>11</v>
      </c>
      <c r="H3345">
        <v>5</v>
      </c>
      <c r="I3345">
        <v>43295.9</v>
      </c>
      <c r="J3345" t="s">
        <v>579</v>
      </c>
      <c r="K3345">
        <v>42</v>
      </c>
      <c r="L3345" t="s">
        <v>19</v>
      </c>
      <c r="M3345" t="s">
        <v>23</v>
      </c>
      <c r="N3345">
        <v>2</v>
      </c>
      <c r="O3345" t="s">
        <v>35</v>
      </c>
    </row>
    <row r="3346" spans="1:15" x14ac:dyDescent="0.3">
      <c r="A3346">
        <v>3345</v>
      </c>
      <c r="B3346">
        <v>20</v>
      </c>
      <c r="C3346">
        <v>5</v>
      </c>
      <c r="D3346">
        <v>2024</v>
      </c>
      <c r="E3346" s="6">
        <f>DATE(D3346,C3346,B3346)</f>
        <v>45432</v>
      </c>
      <c r="F3346" t="s">
        <v>1034</v>
      </c>
      <c r="G3346" t="s">
        <v>11</v>
      </c>
      <c r="H3346">
        <v>8</v>
      </c>
      <c r="I3346">
        <v>20975.439999999999</v>
      </c>
      <c r="J3346" t="s">
        <v>383</v>
      </c>
      <c r="K3346">
        <v>41</v>
      </c>
      <c r="L3346" t="s">
        <v>21</v>
      </c>
      <c r="M3346" t="s">
        <v>24</v>
      </c>
      <c r="N3346">
        <v>2</v>
      </c>
      <c r="O3346" t="s">
        <v>27</v>
      </c>
    </row>
    <row r="3347" spans="1:15" x14ac:dyDescent="0.3">
      <c r="A3347">
        <v>3346</v>
      </c>
      <c r="B3347">
        <v>20</v>
      </c>
      <c r="C3347">
        <v>5</v>
      </c>
      <c r="D3347">
        <v>2024</v>
      </c>
      <c r="E3347" s="6">
        <f>DATE(D3347,C3347,B3347)</f>
        <v>45432</v>
      </c>
      <c r="F3347" t="s">
        <v>1034</v>
      </c>
      <c r="G3347" t="s">
        <v>12</v>
      </c>
      <c r="H3347">
        <v>4</v>
      </c>
      <c r="I3347">
        <v>17872.93</v>
      </c>
      <c r="J3347" t="s">
        <v>683</v>
      </c>
      <c r="K3347">
        <v>46</v>
      </c>
      <c r="L3347" t="s">
        <v>1050</v>
      </c>
      <c r="M3347" t="s">
        <v>23</v>
      </c>
      <c r="N3347">
        <v>5</v>
      </c>
      <c r="O3347" t="s">
        <v>30</v>
      </c>
    </row>
    <row r="3348" spans="1:15" x14ac:dyDescent="0.3">
      <c r="A3348">
        <v>3347</v>
      </c>
      <c r="B3348">
        <v>20</v>
      </c>
      <c r="C3348">
        <v>5</v>
      </c>
      <c r="D3348">
        <v>2024</v>
      </c>
      <c r="E3348" s="6">
        <f>DATE(D3348,C3348,B3348)</f>
        <v>45432</v>
      </c>
      <c r="F3348" t="s">
        <v>1034</v>
      </c>
      <c r="G3348" t="s">
        <v>14</v>
      </c>
      <c r="H3348">
        <v>8</v>
      </c>
      <c r="I3348">
        <v>45490.57</v>
      </c>
      <c r="J3348" t="s">
        <v>385</v>
      </c>
      <c r="K3348">
        <v>57</v>
      </c>
      <c r="L3348" t="s">
        <v>1054</v>
      </c>
      <c r="M3348" t="s">
        <v>23</v>
      </c>
      <c r="N3348">
        <v>4</v>
      </c>
      <c r="O3348" t="s">
        <v>40</v>
      </c>
    </row>
    <row r="3349" spans="1:15" x14ac:dyDescent="0.3">
      <c r="A3349">
        <v>3348</v>
      </c>
      <c r="B3349">
        <v>21</v>
      </c>
      <c r="C3349">
        <v>5</v>
      </c>
      <c r="D3349">
        <v>2024</v>
      </c>
      <c r="E3349" s="6">
        <f>DATE(D3349,C3349,B3349)</f>
        <v>45433</v>
      </c>
      <c r="F3349" t="s">
        <v>1036</v>
      </c>
      <c r="G3349" t="s">
        <v>13</v>
      </c>
      <c r="H3349">
        <v>8</v>
      </c>
      <c r="I3349">
        <v>47979.97</v>
      </c>
      <c r="J3349" t="s">
        <v>337</v>
      </c>
      <c r="K3349">
        <v>43</v>
      </c>
      <c r="L3349" t="s">
        <v>1053</v>
      </c>
      <c r="M3349" t="s">
        <v>24</v>
      </c>
      <c r="N3349">
        <v>3</v>
      </c>
      <c r="O3349" t="s">
        <v>34</v>
      </c>
    </row>
    <row r="3350" spans="1:15" x14ac:dyDescent="0.3">
      <c r="A3350">
        <v>3349</v>
      </c>
      <c r="B3350">
        <v>21</v>
      </c>
      <c r="C3350">
        <v>5</v>
      </c>
      <c r="D3350">
        <v>2024</v>
      </c>
      <c r="E3350" s="6">
        <f>DATE(D3350,C3350,B3350)</f>
        <v>45433</v>
      </c>
      <c r="F3350" t="s">
        <v>1036</v>
      </c>
      <c r="G3350" t="s">
        <v>12</v>
      </c>
      <c r="H3350">
        <v>3</v>
      </c>
      <c r="I3350">
        <v>13181.55</v>
      </c>
      <c r="J3350" t="s">
        <v>753</v>
      </c>
      <c r="K3350">
        <v>55</v>
      </c>
      <c r="L3350" t="s">
        <v>17</v>
      </c>
      <c r="M3350" t="s">
        <v>25</v>
      </c>
      <c r="N3350">
        <v>5</v>
      </c>
      <c r="O3350" t="s">
        <v>32</v>
      </c>
    </row>
    <row r="3351" spans="1:15" x14ac:dyDescent="0.3">
      <c r="A3351">
        <v>3350</v>
      </c>
      <c r="B3351">
        <v>21</v>
      </c>
      <c r="C3351">
        <v>5</v>
      </c>
      <c r="D3351">
        <v>2024</v>
      </c>
      <c r="E3351" s="6">
        <f>DATE(D3351,C3351,B3351)</f>
        <v>45433</v>
      </c>
      <c r="F3351" t="s">
        <v>1036</v>
      </c>
      <c r="G3351" t="s">
        <v>12</v>
      </c>
      <c r="H3351">
        <v>9</v>
      </c>
      <c r="I3351">
        <v>24580.11</v>
      </c>
      <c r="J3351" t="s">
        <v>147</v>
      </c>
      <c r="K3351">
        <v>52</v>
      </c>
      <c r="L3351" t="s">
        <v>1045</v>
      </c>
      <c r="M3351" t="s">
        <v>22</v>
      </c>
      <c r="N3351">
        <v>3</v>
      </c>
      <c r="O3351" t="s">
        <v>32</v>
      </c>
    </row>
    <row r="3352" spans="1:15" x14ac:dyDescent="0.3">
      <c r="A3352">
        <v>3351</v>
      </c>
      <c r="B3352">
        <v>22</v>
      </c>
      <c r="C3352">
        <v>5</v>
      </c>
      <c r="D3352">
        <v>2024</v>
      </c>
      <c r="E3352" s="6">
        <f>DATE(D3352,C3352,B3352)</f>
        <v>45434</v>
      </c>
      <c r="F3352" t="s">
        <v>1038</v>
      </c>
      <c r="G3352" t="s">
        <v>12</v>
      </c>
      <c r="H3352">
        <v>3</v>
      </c>
      <c r="I3352">
        <v>57727.72</v>
      </c>
      <c r="J3352" t="s">
        <v>645</v>
      </c>
      <c r="K3352">
        <v>40</v>
      </c>
      <c r="L3352" t="s">
        <v>1056</v>
      </c>
      <c r="M3352" t="s">
        <v>24</v>
      </c>
      <c r="N3352">
        <v>4</v>
      </c>
      <c r="O3352" t="s">
        <v>32</v>
      </c>
    </row>
    <row r="3353" spans="1:15" x14ac:dyDescent="0.3">
      <c r="A3353">
        <v>3352</v>
      </c>
      <c r="B3353">
        <v>22</v>
      </c>
      <c r="C3353">
        <v>5</v>
      </c>
      <c r="D3353">
        <v>2024</v>
      </c>
      <c r="E3353" s="6">
        <f>DATE(D3353,C3353,B3353)</f>
        <v>45434</v>
      </c>
      <c r="F3353" t="s">
        <v>1038</v>
      </c>
      <c r="G3353" t="s">
        <v>11</v>
      </c>
      <c r="H3353">
        <v>1</v>
      </c>
      <c r="I3353">
        <v>12977.48</v>
      </c>
      <c r="J3353" t="s">
        <v>711</v>
      </c>
      <c r="K3353">
        <v>21</v>
      </c>
      <c r="L3353" t="s">
        <v>1045</v>
      </c>
      <c r="M3353" t="s">
        <v>24</v>
      </c>
      <c r="N3353">
        <v>5</v>
      </c>
      <c r="O3353" t="s">
        <v>28</v>
      </c>
    </row>
    <row r="3354" spans="1:15" x14ac:dyDescent="0.3">
      <c r="A3354">
        <v>3353</v>
      </c>
      <c r="B3354">
        <v>22</v>
      </c>
      <c r="C3354">
        <v>5</v>
      </c>
      <c r="D3354">
        <v>2024</v>
      </c>
      <c r="E3354" s="6">
        <f>DATE(D3354,C3354,B3354)</f>
        <v>45434</v>
      </c>
      <c r="F3354" t="s">
        <v>1038</v>
      </c>
      <c r="G3354" t="s">
        <v>10</v>
      </c>
      <c r="H3354">
        <v>2</v>
      </c>
      <c r="I3354">
        <v>61305.32</v>
      </c>
      <c r="J3354" t="s">
        <v>648</v>
      </c>
      <c r="K3354">
        <v>59</v>
      </c>
      <c r="L3354" t="s">
        <v>17</v>
      </c>
      <c r="M3354" t="s">
        <v>24</v>
      </c>
      <c r="N3354">
        <v>3</v>
      </c>
      <c r="O3354" t="s">
        <v>36</v>
      </c>
    </row>
    <row r="3355" spans="1:15" x14ac:dyDescent="0.3">
      <c r="A3355">
        <v>3354</v>
      </c>
      <c r="B3355">
        <v>22</v>
      </c>
      <c r="C3355">
        <v>5</v>
      </c>
      <c r="D3355">
        <v>2024</v>
      </c>
      <c r="E3355" s="6">
        <f>DATE(D3355,C3355,B3355)</f>
        <v>45434</v>
      </c>
      <c r="F3355" t="s">
        <v>1038</v>
      </c>
      <c r="G3355" t="s">
        <v>13</v>
      </c>
      <c r="H3355">
        <v>6</v>
      </c>
      <c r="I3355">
        <v>49489.75</v>
      </c>
      <c r="J3355" t="s">
        <v>58</v>
      </c>
      <c r="K3355">
        <v>31</v>
      </c>
      <c r="L3355" t="s">
        <v>18</v>
      </c>
      <c r="M3355" t="s">
        <v>22</v>
      </c>
      <c r="N3355">
        <v>5</v>
      </c>
      <c r="O3355" t="s">
        <v>31</v>
      </c>
    </row>
    <row r="3356" spans="1:15" x14ac:dyDescent="0.3">
      <c r="A3356">
        <v>3355</v>
      </c>
      <c r="B3356">
        <v>23</v>
      </c>
      <c r="C3356">
        <v>5</v>
      </c>
      <c r="D3356">
        <v>2024</v>
      </c>
      <c r="E3356" s="6">
        <f>DATE(D3356,C3356,B3356)</f>
        <v>45435</v>
      </c>
      <c r="F3356" t="s">
        <v>1040</v>
      </c>
      <c r="G3356" t="s">
        <v>14</v>
      </c>
      <c r="H3356">
        <v>2</v>
      </c>
      <c r="I3356">
        <v>36065.4</v>
      </c>
      <c r="J3356" t="s">
        <v>761</v>
      </c>
      <c r="K3356">
        <v>56</v>
      </c>
      <c r="L3356" t="s">
        <v>17</v>
      </c>
      <c r="M3356" t="s">
        <v>22</v>
      </c>
      <c r="N3356">
        <v>2</v>
      </c>
      <c r="O3356" t="s">
        <v>40</v>
      </c>
    </row>
    <row r="3357" spans="1:15" x14ac:dyDescent="0.3">
      <c r="A3357">
        <v>3356</v>
      </c>
      <c r="B3357">
        <v>23</v>
      </c>
      <c r="C3357">
        <v>5</v>
      </c>
      <c r="D3357">
        <v>2024</v>
      </c>
      <c r="E3357" s="6">
        <f>DATE(D3357,C3357,B3357)</f>
        <v>45435</v>
      </c>
      <c r="F3357" t="s">
        <v>1040</v>
      </c>
      <c r="G3357" t="s">
        <v>14</v>
      </c>
      <c r="H3357">
        <v>6</v>
      </c>
      <c r="I3357">
        <v>30785.97</v>
      </c>
      <c r="J3357" t="s">
        <v>856</v>
      </c>
      <c r="K3357">
        <v>24</v>
      </c>
      <c r="L3357" t="s">
        <v>1050</v>
      </c>
      <c r="M3357" t="s">
        <v>23</v>
      </c>
      <c r="N3357">
        <v>1</v>
      </c>
      <c r="O3357" t="s">
        <v>33</v>
      </c>
    </row>
    <row r="3358" spans="1:15" x14ac:dyDescent="0.3">
      <c r="A3358">
        <v>3357</v>
      </c>
      <c r="B3358">
        <v>23</v>
      </c>
      <c r="C3358">
        <v>5</v>
      </c>
      <c r="D3358">
        <v>2024</v>
      </c>
      <c r="E3358" s="6">
        <f>DATE(D3358,C3358,B3358)</f>
        <v>45435</v>
      </c>
      <c r="F3358" t="s">
        <v>1040</v>
      </c>
      <c r="G3358" t="s">
        <v>10</v>
      </c>
      <c r="H3358">
        <v>1</v>
      </c>
      <c r="I3358">
        <v>11154.94</v>
      </c>
      <c r="J3358" t="s">
        <v>227</v>
      </c>
      <c r="K3358">
        <v>25</v>
      </c>
      <c r="L3358" t="s">
        <v>1051</v>
      </c>
      <c r="M3358" t="s">
        <v>22</v>
      </c>
      <c r="N3358">
        <v>3</v>
      </c>
      <c r="O3358" t="s">
        <v>29</v>
      </c>
    </row>
    <row r="3359" spans="1:15" x14ac:dyDescent="0.3">
      <c r="A3359">
        <v>3358</v>
      </c>
      <c r="B3359">
        <v>24</v>
      </c>
      <c r="C3359">
        <v>5</v>
      </c>
      <c r="D3359">
        <v>2024</v>
      </c>
      <c r="E3359" s="6">
        <f>DATE(D3359,C3359,B3359)</f>
        <v>45436</v>
      </c>
      <c r="F3359" t="s">
        <v>1042</v>
      </c>
      <c r="G3359" t="s">
        <v>12</v>
      </c>
      <c r="H3359">
        <v>1</v>
      </c>
      <c r="I3359">
        <v>59512.9</v>
      </c>
      <c r="J3359" t="s">
        <v>687</v>
      </c>
      <c r="K3359">
        <v>59</v>
      </c>
      <c r="L3359" t="s">
        <v>1045</v>
      </c>
      <c r="M3359" t="s">
        <v>22</v>
      </c>
      <c r="N3359">
        <v>4</v>
      </c>
      <c r="O3359" t="s">
        <v>39</v>
      </c>
    </row>
    <row r="3360" spans="1:15" x14ac:dyDescent="0.3">
      <c r="A3360">
        <v>3359</v>
      </c>
      <c r="B3360">
        <v>24</v>
      </c>
      <c r="C3360">
        <v>5</v>
      </c>
      <c r="D3360">
        <v>2024</v>
      </c>
      <c r="E3360" s="6">
        <f>DATE(D3360,C3360,B3360)</f>
        <v>45436</v>
      </c>
      <c r="F3360" t="s">
        <v>1042</v>
      </c>
      <c r="G3360" t="s">
        <v>13</v>
      </c>
      <c r="H3360">
        <v>5</v>
      </c>
      <c r="I3360">
        <v>18563.310000000001</v>
      </c>
      <c r="J3360" t="s">
        <v>769</v>
      </c>
      <c r="K3360">
        <v>36</v>
      </c>
      <c r="L3360" t="s">
        <v>1046</v>
      </c>
      <c r="M3360" t="s">
        <v>24</v>
      </c>
      <c r="N3360">
        <v>3</v>
      </c>
      <c r="O3360" t="s">
        <v>38</v>
      </c>
    </row>
    <row r="3361" spans="1:15" x14ac:dyDescent="0.3">
      <c r="A3361">
        <v>3360</v>
      </c>
      <c r="B3361">
        <v>24</v>
      </c>
      <c r="C3361">
        <v>5</v>
      </c>
      <c r="D3361">
        <v>2024</v>
      </c>
      <c r="E3361" s="6">
        <f>DATE(D3361,C3361,B3361)</f>
        <v>45436</v>
      </c>
      <c r="F3361" t="s">
        <v>1042</v>
      </c>
      <c r="G3361" t="s">
        <v>14</v>
      </c>
      <c r="H3361">
        <v>9</v>
      </c>
      <c r="I3361">
        <v>28572.52</v>
      </c>
      <c r="J3361" t="s">
        <v>816</v>
      </c>
      <c r="K3361">
        <v>19</v>
      </c>
      <c r="L3361" t="s">
        <v>19</v>
      </c>
      <c r="M3361" t="s">
        <v>23</v>
      </c>
      <c r="N3361">
        <v>1</v>
      </c>
      <c r="O3361" t="s">
        <v>33</v>
      </c>
    </row>
    <row r="3362" spans="1:15" x14ac:dyDescent="0.3">
      <c r="A3362">
        <v>3361</v>
      </c>
      <c r="B3362">
        <v>24</v>
      </c>
      <c r="C3362">
        <v>5</v>
      </c>
      <c r="D3362">
        <v>2024</v>
      </c>
      <c r="E3362" s="6">
        <f>DATE(D3362,C3362,B3362)</f>
        <v>45436</v>
      </c>
      <c r="F3362" t="s">
        <v>1042</v>
      </c>
      <c r="G3362" t="s">
        <v>14</v>
      </c>
      <c r="H3362">
        <v>8</v>
      </c>
      <c r="I3362">
        <v>44146.42</v>
      </c>
      <c r="J3362" t="s">
        <v>204</v>
      </c>
      <c r="K3362">
        <v>18</v>
      </c>
      <c r="L3362" t="s">
        <v>1055</v>
      </c>
      <c r="M3362" t="s">
        <v>25</v>
      </c>
      <c r="N3362">
        <v>3</v>
      </c>
      <c r="O3362" t="s">
        <v>37</v>
      </c>
    </row>
    <row r="3363" spans="1:15" x14ac:dyDescent="0.3">
      <c r="A3363">
        <v>3362</v>
      </c>
      <c r="B3363">
        <v>25</v>
      </c>
      <c r="C3363">
        <v>5</v>
      </c>
      <c r="D3363">
        <v>2024</v>
      </c>
      <c r="E3363" s="6">
        <f>DATE(D3363,C3363,B3363)</f>
        <v>45437</v>
      </c>
      <c r="F3363" t="s">
        <v>1030</v>
      </c>
      <c r="G3363" t="s">
        <v>12</v>
      </c>
      <c r="H3363">
        <v>3</v>
      </c>
      <c r="I3363">
        <v>24759.56</v>
      </c>
      <c r="J3363" t="s">
        <v>279</v>
      </c>
      <c r="K3363">
        <v>59</v>
      </c>
      <c r="L3363" t="s">
        <v>18</v>
      </c>
      <c r="M3363" t="s">
        <v>23</v>
      </c>
      <c r="N3363">
        <v>3</v>
      </c>
      <c r="O3363" t="s">
        <v>30</v>
      </c>
    </row>
    <row r="3364" spans="1:15" x14ac:dyDescent="0.3">
      <c r="A3364">
        <v>3363</v>
      </c>
      <c r="B3364">
        <v>25</v>
      </c>
      <c r="C3364">
        <v>5</v>
      </c>
      <c r="D3364">
        <v>2024</v>
      </c>
      <c r="E3364" s="6">
        <f>DATE(D3364,C3364,B3364)</f>
        <v>45437</v>
      </c>
      <c r="F3364" t="s">
        <v>1030</v>
      </c>
      <c r="G3364" t="s">
        <v>10</v>
      </c>
      <c r="H3364">
        <v>3</v>
      </c>
      <c r="I3364">
        <v>39828.43</v>
      </c>
      <c r="J3364" t="s">
        <v>883</v>
      </c>
      <c r="K3364">
        <v>55</v>
      </c>
      <c r="L3364" t="s">
        <v>19</v>
      </c>
      <c r="M3364" t="s">
        <v>22</v>
      </c>
      <c r="N3364">
        <v>3</v>
      </c>
      <c r="O3364" t="s">
        <v>26</v>
      </c>
    </row>
    <row r="3365" spans="1:15" x14ac:dyDescent="0.3">
      <c r="A3365">
        <v>3364</v>
      </c>
      <c r="B3365">
        <v>25</v>
      </c>
      <c r="C3365">
        <v>5</v>
      </c>
      <c r="D3365">
        <v>2024</v>
      </c>
      <c r="E3365" s="6">
        <f>DATE(D3365,C3365,B3365)</f>
        <v>45437</v>
      </c>
      <c r="F3365" t="s">
        <v>1030</v>
      </c>
      <c r="G3365" t="s">
        <v>13</v>
      </c>
      <c r="H3365">
        <v>1</v>
      </c>
      <c r="I3365">
        <v>58560.57</v>
      </c>
      <c r="J3365" t="s">
        <v>555</v>
      </c>
      <c r="K3365">
        <v>30</v>
      </c>
      <c r="L3365" t="s">
        <v>1047</v>
      </c>
      <c r="M3365" t="s">
        <v>22</v>
      </c>
      <c r="N3365">
        <v>4</v>
      </c>
      <c r="O3365" t="s">
        <v>31</v>
      </c>
    </row>
    <row r="3366" spans="1:15" x14ac:dyDescent="0.3">
      <c r="A3366">
        <v>3365</v>
      </c>
      <c r="B3366">
        <v>26</v>
      </c>
      <c r="C3366">
        <v>5</v>
      </c>
      <c r="D3366">
        <v>2024</v>
      </c>
      <c r="E3366" s="6">
        <f>DATE(D3366,C3366,B3366)</f>
        <v>45438</v>
      </c>
      <c r="F3366" t="s">
        <v>1032</v>
      </c>
      <c r="G3366" t="s">
        <v>10</v>
      </c>
      <c r="H3366">
        <v>3</v>
      </c>
      <c r="I3366">
        <v>38232.28</v>
      </c>
      <c r="J3366" t="s">
        <v>971</v>
      </c>
      <c r="K3366">
        <v>59</v>
      </c>
      <c r="L3366" t="s">
        <v>19</v>
      </c>
      <c r="M3366" t="s">
        <v>24</v>
      </c>
      <c r="N3366">
        <v>1</v>
      </c>
      <c r="O3366" t="s">
        <v>36</v>
      </c>
    </row>
    <row r="3367" spans="1:15" x14ac:dyDescent="0.3">
      <c r="A3367">
        <v>3366</v>
      </c>
      <c r="B3367">
        <v>26</v>
      </c>
      <c r="C3367">
        <v>5</v>
      </c>
      <c r="D3367">
        <v>2024</v>
      </c>
      <c r="E3367" s="6">
        <f>DATE(D3367,C3367,B3367)</f>
        <v>45438</v>
      </c>
      <c r="F3367" t="s">
        <v>1032</v>
      </c>
      <c r="G3367" t="s">
        <v>10</v>
      </c>
      <c r="H3367">
        <v>1</v>
      </c>
      <c r="I3367">
        <v>66938.64</v>
      </c>
      <c r="J3367" t="s">
        <v>67</v>
      </c>
      <c r="K3367">
        <v>41</v>
      </c>
      <c r="L3367" t="s">
        <v>1053</v>
      </c>
      <c r="M3367" t="s">
        <v>25</v>
      </c>
      <c r="N3367">
        <v>1</v>
      </c>
      <c r="O3367" t="s">
        <v>26</v>
      </c>
    </row>
    <row r="3368" spans="1:15" x14ac:dyDescent="0.3">
      <c r="A3368">
        <v>3367</v>
      </c>
      <c r="B3368">
        <v>26</v>
      </c>
      <c r="C3368">
        <v>5</v>
      </c>
      <c r="D3368">
        <v>2024</v>
      </c>
      <c r="E3368" s="6">
        <f>DATE(D3368,C3368,B3368)</f>
        <v>45438</v>
      </c>
      <c r="F3368" t="s">
        <v>1032</v>
      </c>
      <c r="G3368" t="s">
        <v>13</v>
      </c>
      <c r="H3368">
        <v>8</v>
      </c>
      <c r="I3368">
        <v>60850.04</v>
      </c>
      <c r="J3368" t="s">
        <v>434</v>
      </c>
      <c r="K3368">
        <v>49</v>
      </c>
      <c r="L3368" t="s">
        <v>17</v>
      </c>
      <c r="M3368" t="s">
        <v>25</v>
      </c>
      <c r="N3368">
        <v>4</v>
      </c>
      <c r="O3368" t="s">
        <v>34</v>
      </c>
    </row>
    <row r="3369" spans="1:15" x14ac:dyDescent="0.3">
      <c r="A3369">
        <v>3368</v>
      </c>
      <c r="B3369">
        <v>27</v>
      </c>
      <c r="C3369">
        <v>5</v>
      </c>
      <c r="D3369">
        <v>2024</v>
      </c>
      <c r="E3369" s="6">
        <f>DATE(D3369,C3369,B3369)</f>
        <v>45439</v>
      </c>
      <c r="F3369" t="s">
        <v>1034</v>
      </c>
      <c r="G3369" t="s">
        <v>13</v>
      </c>
      <c r="H3369">
        <v>1</v>
      </c>
      <c r="I3369">
        <v>29982.35</v>
      </c>
      <c r="J3369" t="s">
        <v>768</v>
      </c>
      <c r="K3369">
        <v>47</v>
      </c>
      <c r="L3369" t="s">
        <v>1053</v>
      </c>
      <c r="M3369" t="s">
        <v>25</v>
      </c>
      <c r="N3369">
        <v>3</v>
      </c>
      <c r="O3369" t="s">
        <v>34</v>
      </c>
    </row>
    <row r="3370" spans="1:15" x14ac:dyDescent="0.3">
      <c r="A3370">
        <v>3369</v>
      </c>
      <c r="B3370">
        <v>27</v>
      </c>
      <c r="C3370">
        <v>5</v>
      </c>
      <c r="D3370">
        <v>2024</v>
      </c>
      <c r="E3370" s="6">
        <f>DATE(D3370,C3370,B3370)</f>
        <v>45439</v>
      </c>
      <c r="F3370" t="s">
        <v>1034</v>
      </c>
      <c r="G3370" t="s">
        <v>14</v>
      </c>
      <c r="H3370">
        <v>5</v>
      </c>
      <c r="I3370">
        <v>33997.730000000003</v>
      </c>
      <c r="J3370" t="s">
        <v>494</v>
      </c>
      <c r="K3370">
        <v>23</v>
      </c>
      <c r="L3370" t="s">
        <v>1048</v>
      </c>
      <c r="M3370" t="s">
        <v>22</v>
      </c>
      <c r="N3370">
        <v>3</v>
      </c>
      <c r="O3370" t="s">
        <v>33</v>
      </c>
    </row>
    <row r="3371" spans="1:15" x14ac:dyDescent="0.3">
      <c r="A3371">
        <v>3370</v>
      </c>
      <c r="B3371">
        <v>27</v>
      </c>
      <c r="C3371">
        <v>5</v>
      </c>
      <c r="D3371">
        <v>2024</v>
      </c>
      <c r="E3371" s="6">
        <f>DATE(D3371,C3371,B3371)</f>
        <v>45439</v>
      </c>
      <c r="F3371" t="s">
        <v>1034</v>
      </c>
      <c r="G3371" t="s">
        <v>14</v>
      </c>
      <c r="H3371">
        <v>9</v>
      </c>
      <c r="I3371">
        <v>35399.599999999999</v>
      </c>
      <c r="J3371" t="s">
        <v>193</v>
      </c>
      <c r="K3371">
        <v>55</v>
      </c>
      <c r="L3371" t="s">
        <v>1057</v>
      </c>
      <c r="M3371" t="s">
        <v>22</v>
      </c>
      <c r="N3371">
        <v>1</v>
      </c>
      <c r="O3371" t="s">
        <v>33</v>
      </c>
    </row>
    <row r="3372" spans="1:15" x14ac:dyDescent="0.3">
      <c r="A3372">
        <v>3371</v>
      </c>
      <c r="B3372">
        <v>28</v>
      </c>
      <c r="C3372">
        <v>5</v>
      </c>
      <c r="D3372">
        <v>2024</v>
      </c>
      <c r="E3372" s="6">
        <f>DATE(D3372,C3372,B3372)</f>
        <v>45440</v>
      </c>
      <c r="F3372" t="s">
        <v>1036</v>
      </c>
      <c r="G3372" t="s">
        <v>13</v>
      </c>
      <c r="H3372">
        <v>7</v>
      </c>
      <c r="I3372">
        <v>47570.77</v>
      </c>
      <c r="J3372" t="s">
        <v>1012</v>
      </c>
      <c r="K3372">
        <v>50</v>
      </c>
      <c r="L3372" t="s">
        <v>18</v>
      </c>
      <c r="M3372" t="s">
        <v>23</v>
      </c>
      <c r="N3372">
        <v>3</v>
      </c>
      <c r="O3372" t="s">
        <v>38</v>
      </c>
    </row>
    <row r="3373" spans="1:15" x14ac:dyDescent="0.3">
      <c r="A3373">
        <v>3372</v>
      </c>
      <c r="B3373">
        <v>28</v>
      </c>
      <c r="C3373">
        <v>5</v>
      </c>
      <c r="D3373">
        <v>2024</v>
      </c>
      <c r="E3373" s="6">
        <f>DATE(D3373,C3373,B3373)</f>
        <v>45440</v>
      </c>
      <c r="F3373" t="s">
        <v>1036</v>
      </c>
      <c r="G3373" t="s">
        <v>11</v>
      </c>
      <c r="H3373">
        <v>4</v>
      </c>
      <c r="I3373">
        <v>27207.74</v>
      </c>
      <c r="J3373" t="s">
        <v>975</v>
      </c>
      <c r="K3373">
        <v>40</v>
      </c>
      <c r="L3373" t="s">
        <v>1057</v>
      </c>
      <c r="M3373" t="s">
        <v>22</v>
      </c>
      <c r="N3373">
        <v>2</v>
      </c>
      <c r="O3373" t="s">
        <v>35</v>
      </c>
    </row>
    <row r="3374" spans="1:15" x14ac:dyDescent="0.3">
      <c r="A3374">
        <v>3373</v>
      </c>
      <c r="B3374">
        <v>28</v>
      </c>
      <c r="C3374">
        <v>5</v>
      </c>
      <c r="D3374">
        <v>2024</v>
      </c>
      <c r="E3374" s="6">
        <f>DATE(D3374,C3374,B3374)</f>
        <v>45440</v>
      </c>
      <c r="F3374" t="s">
        <v>1036</v>
      </c>
      <c r="G3374" t="s">
        <v>14</v>
      </c>
      <c r="H3374">
        <v>9</v>
      </c>
      <c r="I3374">
        <v>68154.95</v>
      </c>
      <c r="J3374" t="s">
        <v>798</v>
      </c>
      <c r="K3374">
        <v>27</v>
      </c>
      <c r="L3374" t="s">
        <v>19</v>
      </c>
      <c r="M3374" t="s">
        <v>25</v>
      </c>
      <c r="N3374">
        <v>3</v>
      </c>
      <c r="O3374" t="s">
        <v>37</v>
      </c>
    </row>
    <row r="3375" spans="1:15" x14ac:dyDescent="0.3">
      <c r="A3375">
        <v>3374</v>
      </c>
      <c r="B3375">
        <v>28</v>
      </c>
      <c r="C3375">
        <v>5</v>
      </c>
      <c r="D3375">
        <v>2024</v>
      </c>
      <c r="E3375" s="6">
        <f>DATE(D3375,C3375,B3375)</f>
        <v>45440</v>
      </c>
      <c r="F3375" t="s">
        <v>1036</v>
      </c>
      <c r="G3375" t="s">
        <v>11</v>
      </c>
      <c r="H3375">
        <v>9</v>
      </c>
      <c r="I3375">
        <v>46521.05</v>
      </c>
      <c r="J3375" t="s">
        <v>572</v>
      </c>
      <c r="K3375">
        <v>32</v>
      </c>
      <c r="L3375" t="s">
        <v>17</v>
      </c>
      <c r="M3375" t="s">
        <v>25</v>
      </c>
      <c r="N3375">
        <v>3</v>
      </c>
      <c r="O3375" t="s">
        <v>27</v>
      </c>
    </row>
    <row r="3376" spans="1:15" x14ac:dyDescent="0.3">
      <c r="A3376">
        <v>3375</v>
      </c>
      <c r="B3376">
        <v>29</v>
      </c>
      <c r="C3376">
        <v>5</v>
      </c>
      <c r="D3376">
        <v>2024</v>
      </c>
      <c r="E3376" s="6">
        <f>DATE(D3376,C3376,B3376)</f>
        <v>45441</v>
      </c>
      <c r="F3376" t="s">
        <v>1038</v>
      </c>
      <c r="G3376" t="s">
        <v>13</v>
      </c>
      <c r="H3376">
        <v>2</v>
      </c>
      <c r="I3376">
        <v>33964.1</v>
      </c>
      <c r="J3376" t="s">
        <v>375</v>
      </c>
      <c r="K3376">
        <v>40</v>
      </c>
      <c r="L3376" t="s">
        <v>1049</v>
      </c>
      <c r="M3376" t="s">
        <v>25</v>
      </c>
      <c r="N3376">
        <v>5</v>
      </c>
      <c r="O3376" t="s">
        <v>34</v>
      </c>
    </row>
    <row r="3377" spans="1:15" x14ac:dyDescent="0.3">
      <c r="A3377">
        <v>3376</v>
      </c>
      <c r="B3377">
        <v>29</v>
      </c>
      <c r="C3377">
        <v>5</v>
      </c>
      <c r="D3377">
        <v>2024</v>
      </c>
      <c r="E3377" s="6">
        <f>DATE(D3377,C3377,B3377)</f>
        <v>45441</v>
      </c>
      <c r="F3377" t="s">
        <v>1038</v>
      </c>
      <c r="G3377" t="s">
        <v>14</v>
      </c>
      <c r="H3377">
        <v>6</v>
      </c>
      <c r="I3377">
        <v>48700.59</v>
      </c>
      <c r="J3377" t="s">
        <v>713</v>
      </c>
      <c r="K3377">
        <v>53</v>
      </c>
      <c r="L3377" t="s">
        <v>20</v>
      </c>
      <c r="M3377" t="s">
        <v>24</v>
      </c>
      <c r="N3377">
        <v>1</v>
      </c>
      <c r="O3377" t="s">
        <v>37</v>
      </c>
    </row>
    <row r="3378" spans="1:15" x14ac:dyDescent="0.3">
      <c r="A3378">
        <v>3377</v>
      </c>
      <c r="B3378">
        <v>29</v>
      </c>
      <c r="C3378">
        <v>5</v>
      </c>
      <c r="D3378">
        <v>2024</v>
      </c>
      <c r="E3378" s="6">
        <f>DATE(D3378,C3378,B3378)</f>
        <v>45441</v>
      </c>
      <c r="F3378" t="s">
        <v>1038</v>
      </c>
      <c r="G3378" t="s">
        <v>10</v>
      </c>
      <c r="H3378">
        <v>4</v>
      </c>
      <c r="I3378">
        <v>33724.300000000003</v>
      </c>
      <c r="J3378" t="s">
        <v>96</v>
      </c>
      <c r="K3378">
        <v>18</v>
      </c>
      <c r="L3378" t="s">
        <v>1048</v>
      </c>
      <c r="M3378" t="s">
        <v>23</v>
      </c>
      <c r="N3378">
        <v>1</v>
      </c>
      <c r="O3378" t="s">
        <v>36</v>
      </c>
    </row>
    <row r="3379" spans="1:15" x14ac:dyDescent="0.3">
      <c r="A3379">
        <v>3378</v>
      </c>
      <c r="B3379">
        <v>30</v>
      </c>
      <c r="C3379">
        <v>5</v>
      </c>
      <c r="D3379">
        <v>2024</v>
      </c>
      <c r="E3379" s="6">
        <f>DATE(D3379,C3379,B3379)</f>
        <v>45442</v>
      </c>
      <c r="F3379" t="s">
        <v>1040</v>
      </c>
      <c r="G3379" t="s">
        <v>13</v>
      </c>
      <c r="H3379">
        <v>8</v>
      </c>
      <c r="I3379">
        <v>59067.74</v>
      </c>
      <c r="J3379" t="s">
        <v>917</v>
      </c>
      <c r="K3379">
        <v>25</v>
      </c>
      <c r="L3379" t="s">
        <v>19</v>
      </c>
      <c r="M3379" t="s">
        <v>23</v>
      </c>
      <c r="N3379">
        <v>2</v>
      </c>
      <c r="O3379" t="s">
        <v>38</v>
      </c>
    </row>
    <row r="3380" spans="1:15" x14ac:dyDescent="0.3">
      <c r="A3380">
        <v>3379</v>
      </c>
      <c r="B3380">
        <v>30</v>
      </c>
      <c r="C3380">
        <v>5</v>
      </c>
      <c r="D3380">
        <v>2024</v>
      </c>
      <c r="E3380" s="6">
        <f>DATE(D3380,C3380,B3380)</f>
        <v>45442</v>
      </c>
      <c r="F3380" t="s">
        <v>1040</v>
      </c>
      <c r="G3380" t="s">
        <v>12</v>
      </c>
      <c r="H3380">
        <v>7</v>
      </c>
      <c r="I3380">
        <v>44070.46</v>
      </c>
      <c r="J3380" t="s">
        <v>283</v>
      </c>
      <c r="K3380">
        <v>20</v>
      </c>
      <c r="L3380" t="s">
        <v>1055</v>
      </c>
      <c r="M3380" t="s">
        <v>22</v>
      </c>
      <c r="N3380">
        <v>2</v>
      </c>
      <c r="O3380" t="s">
        <v>30</v>
      </c>
    </row>
    <row r="3381" spans="1:15" x14ac:dyDescent="0.3">
      <c r="A3381">
        <v>3380</v>
      </c>
      <c r="B3381">
        <v>30</v>
      </c>
      <c r="C3381">
        <v>5</v>
      </c>
      <c r="D3381">
        <v>2024</v>
      </c>
      <c r="E3381" s="6">
        <f>DATE(D3381,C3381,B3381)</f>
        <v>45442</v>
      </c>
      <c r="F3381" t="s">
        <v>1040</v>
      </c>
      <c r="G3381" t="s">
        <v>11</v>
      </c>
      <c r="H3381">
        <v>7</v>
      </c>
      <c r="I3381">
        <v>12518.23</v>
      </c>
      <c r="J3381" t="s">
        <v>554</v>
      </c>
      <c r="K3381">
        <v>31</v>
      </c>
      <c r="L3381" t="s">
        <v>1048</v>
      </c>
      <c r="M3381" t="s">
        <v>24</v>
      </c>
      <c r="N3381">
        <v>2</v>
      </c>
      <c r="O3381" t="s">
        <v>27</v>
      </c>
    </row>
    <row r="3382" spans="1:15" x14ac:dyDescent="0.3">
      <c r="A3382">
        <v>3381</v>
      </c>
      <c r="B3382">
        <v>31</v>
      </c>
      <c r="C3382">
        <v>5</v>
      </c>
      <c r="D3382">
        <v>2024</v>
      </c>
      <c r="E3382" s="6">
        <f>DATE(D3382,C3382,B3382)</f>
        <v>45443</v>
      </c>
      <c r="F3382" t="s">
        <v>1042</v>
      </c>
      <c r="G3382" t="s">
        <v>13</v>
      </c>
      <c r="H3382">
        <v>9</v>
      </c>
      <c r="I3382">
        <v>20605.41</v>
      </c>
      <c r="J3382" t="s">
        <v>309</v>
      </c>
      <c r="K3382">
        <v>34</v>
      </c>
      <c r="L3382" t="s">
        <v>19</v>
      </c>
      <c r="M3382" t="s">
        <v>23</v>
      </c>
      <c r="N3382">
        <v>1</v>
      </c>
      <c r="O3382" t="s">
        <v>31</v>
      </c>
    </row>
    <row r="3383" spans="1:15" x14ac:dyDescent="0.3">
      <c r="A3383">
        <v>3382</v>
      </c>
      <c r="B3383">
        <v>31</v>
      </c>
      <c r="C3383">
        <v>5</v>
      </c>
      <c r="D3383">
        <v>2024</v>
      </c>
      <c r="E3383" s="6">
        <f>DATE(D3383,C3383,B3383)</f>
        <v>45443</v>
      </c>
      <c r="F3383" t="s">
        <v>1042</v>
      </c>
      <c r="G3383" t="s">
        <v>13</v>
      </c>
      <c r="H3383">
        <v>5</v>
      </c>
      <c r="I3383">
        <v>61899.64</v>
      </c>
      <c r="J3383" t="s">
        <v>178</v>
      </c>
      <c r="K3383">
        <v>51</v>
      </c>
      <c r="L3383" t="s">
        <v>18</v>
      </c>
      <c r="M3383" t="s">
        <v>24</v>
      </c>
      <c r="N3383">
        <v>5</v>
      </c>
      <c r="O3383" t="s">
        <v>31</v>
      </c>
    </row>
    <row r="3384" spans="1:15" x14ac:dyDescent="0.3">
      <c r="A3384">
        <v>3383</v>
      </c>
      <c r="B3384">
        <v>31</v>
      </c>
      <c r="C3384">
        <v>5</v>
      </c>
      <c r="D3384">
        <v>2024</v>
      </c>
      <c r="E3384" s="6">
        <f>DATE(D3384,C3384,B3384)</f>
        <v>45443</v>
      </c>
      <c r="F3384" t="s">
        <v>1042</v>
      </c>
      <c r="G3384" t="s">
        <v>14</v>
      </c>
      <c r="H3384">
        <v>6</v>
      </c>
      <c r="I3384">
        <v>43773.99</v>
      </c>
      <c r="J3384" t="s">
        <v>269</v>
      </c>
      <c r="K3384">
        <v>23</v>
      </c>
      <c r="L3384" t="s">
        <v>1057</v>
      </c>
      <c r="M3384" t="s">
        <v>24</v>
      </c>
      <c r="N3384">
        <v>5</v>
      </c>
      <c r="O3384" t="s">
        <v>37</v>
      </c>
    </row>
    <row r="3385" spans="1:15" x14ac:dyDescent="0.3">
      <c r="A3385">
        <v>3384</v>
      </c>
      <c r="B3385">
        <v>1</v>
      </c>
      <c r="C3385">
        <v>6</v>
      </c>
      <c r="D3385">
        <v>2024</v>
      </c>
      <c r="E3385" s="6">
        <f>DATE(D3385,C3385,B3385)</f>
        <v>45444</v>
      </c>
      <c r="F3385" t="s">
        <v>1030</v>
      </c>
      <c r="G3385" t="s">
        <v>14</v>
      </c>
      <c r="H3385">
        <v>1</v>
      </c>
      <c r="I3385">
        <v>67020.61</v>
      </c>
      <c r="J3385" t="s">
        <v>670</v>
      </c>
      <c r="K3385">
        <v>22</v>
      </c>
      <c r="L3385" t="s">
        <v>17</v>
      </c>
      <c r="M3385" t="s">
        <v>22</v>
      </c>
      <c r="N3385">
        <v>4</v>
      </c>
      <c r="O3385" t="s">
        <v>40</v>
      </c>
    </row>
    <row r="3386" spans="1:15" x14ac:dyDescent="0.3">
      <c r="A3386">
        <v>3385</v>
      </c>
      <c r="B3386">
        <v>1</v>
      </c>
      <c r="C3386">
        <v>6</v>
      </c>
      <c r="D3386">
        <v>2024</v>
      </c>
      <c r="E3386" s="6">
        <f>DATE(D3386,C3386,B3386)</f>
        <v>45444</v>
      </c>
      <c r="F3386" t="s">
        <v>1030</v>
      </c>
      <c r="G3386" t="s">
        <v>14</v>
      </c>
      <c r="H3386">
        <v>6</v>
      </c>
      <c r="I3386">
        <v>14345.34</v>
      </c>
      <c r="J3386" t="s">
        <v>489</v>
      </c>
      <c r="K3386">
        <v>58</v>
      </c>
      <c r="L3386" t="s">
        <v>1052</v>
      </c>
      <c r="M3386" t="s">
        <v>24</v>
      </c>
      <c r="N3386">
        <v>1</v>
      </c>
      <c r="O3386" t="s">
        <v>37</v>
      </c>
    </row>
    <row r="3387" spans="1:15" x14ac:dyDescent="0.3">
      <c r="A3387">
        <v>3386</v>
      </c>
      <c r="B3387">
        <v>1</v>
      </c>
      <c r="C3387">
        <v>6</v>
      </c>
      <c r="D3387">
        <v>2024</v>
      </c>
      <c r="E3387" s="6">
        <f>DATE(D3387,C3387,B3387)</f>
        <v>45444</v>
      </c>
      <c r="F3387" t="s">
        <v>1030</v>
      </c>
      <c r="G3387" t="s">
        <v>12</v>
      </c>
      <c r="H3387">
        <v>2</v>
      </c>
      <c r="I3387">
        <v>27715.64</v>
      </c>
      <c r="J3387" t="s">
        <v>802</v>
      </c>
      <c r="K3387">
        <v>57</v>
      </c>
      <c r="L3387" t="s">
        <v>1048</v>
      </c>
      <c r="M3387" t="s">
        <v>23</v>
      </c>
      <c r="N3387">
        <v>4</v>
      </c>
      <c r="O3387" t="s">
        <v>30</v>
      </c>
    </row>
    <row r="3388" spans="1:15" x14ac:dyDescent="0.3">
      <c r="A3388">
        <v>3387</v>
      </c>
      <c r="B3388">
        <v>2</v>
      </c>
      <c r="C3388">
        <v>6</v>
      </c>
      <c r="D3388">
        <v>2024</v>
      </c>
      <c r="E3388" s="6">
        <f>DATE(D3388,C3388,B3388)</f>
        <v>45445</v>
      </c>
      <c r="F3388" t="s">
        <v>1032</v>
      </c>
      <c r="G3388" t="s">
        <v>14</v>
      </c>
      <c r="H3388">
        <v>6</v>
      </c>
      <c r="I3388">
        <v>21612.6</v>
      </c>
      <c r="J3388" t="s">
        <v>732</v>
      </c>
      <c r="K3388">
        <v>46</v>
      </c>
      <c r="L3388" t="s">
        <v>17</v>
      </c>
      <c r="M3388" t="s">
        <v>22</v>
      </c>
      <c r="N3388">
        <v>3</v>
      </c>
      <c r="O3388" t="s">
        <v>37</v>
      </c>
    </row>
    <row r="3389" spans="1:15" x14ac:dyDescent="0.3">
      <c r="A3389">
        <v>3388</v>
      </c>
      <c r="B3389">
        <v>2</v>
      </c>
      <c r="C3389">
        <v>6</v>
      </c>
      <c r="D3389">
        <v>2024</v>
      </c>
      <c r="E3389" s="6">
        <f>DATE(D3389,C3389,B3389)</f>
        <v>45445</v>
      </c>
      <c r="F3389" t="s">
        <v>1032</v>
      </c>
      <c r="G3389" t="s">
        <v>13</v>
      </c>
      <c r="H3389">
        <v>9</v>
      </c>
      <c r="I3389">
        <v>43230.42</v>
      </c>
      <c r="J3389" t="s">
        <v>125</v>
      </c>
      <c r="K3389">
        <v>52</v>
      </c>
      <c r="L3389" t="s">
        <v>1050</v>
      </c>
      <c r="M3389" t="s">
        <v>23</v>
      </c>
      <c r="N3389">
        <v>2</v>
      </c>
      <c r="O3389" t="s">
        <v>38</v>
      </c>
    </row>
    <row r="3390" spans="1:15" x14ac:dyDescent="0.3">
      <c r="A3390">
        <v>3389</v>
      </c>
      <c r="B3390">
        <v>2</v>
      </c>
      <c r="C3390">
        <v>6</v>
      </c>
      <c r="D3390">
        <v>2024</v>
      </c>
      <c r="E3390" s="6">
        <f>DATE(D3390,C3390,B3390)</f>
        <v>45445</v>
      </c>
      <c r="F3390" t="s">
        <v>1032</v>
      </c>
      <c r="G3390" t="s">
        <v>14</v>
      </c>
      <c r="H3390">
        <v>8</v>
      </c>
      <c r="I3390">
        <v>32967.57</v>
      </c>
      <c r="J3390" t="s">
        <v>242</v>
      </c>
      <c r="K3390">
        <v>35</v>
      </c>
      <c r="L3390" t="s">
        <v>1046</v>
      </c>
      <c r="M3390" t="s">
        <v>24</v>
      </c>
      <c r="N3390">
        <v>4</v>
      </c>
      <c r="O3390" t="s">
        <v>33</v>
      </c>
    </row>
    <row r="3391" spans="1:15" x14ac:dyDescent="0.3">
      <c r="A3391">
        <v>3390</v>
      </c>
      <c r="B3391">
        <v>2</v>
      </c>
      <c r="C3391">
        <v>6</v>
      </c>
      <c r="D3391">
        <v>2024</v>
      </c>
      <c r="E3391" s="6">
        <f>DATE(D3391,C3391,B3391)</f>
        <v>45445</v>
      </c>
      <c r="F3391" t="s">
        <v>1032</v>
      </c>
      <c r="G3391" t="s">
        <v>10</v>
      </c>
      <c r="H3391">
        <v>9</v>
      </c>
      <c r="I3391">
        <v>19436.41</v>
      </c>
      <c r="J3391" t="s">
        <v>49</v>
      </c>
      <c r="K3391">
        <v>57</v>
      </c>
      <c r="L3391" t="s">
        <v>19</v>
      </c>
      <c r="M3391" t="s">
        <v>24</v>
      </c>
      <c r="N3391">
        <v>4</v>
      </c>
      <c r="O3391" t="s">
        <v>29</v>
      </c>
    </row>
    <row r="3392" spans="1:15" x14ac:dyDescent="0.3">
      <c r="A3392">
        <v>3391</v>
      </c>
      <c r="B3392">
        <v>3</v>
      </c>
      <c r="C3392">
        <v>6</v>
      </c>
      <c r="D3392">
        <v>2024</v>
      </c>
      <c r="E3392" s="6">
        <f>DATE(D3392,C3392,B3392)</f>
        <v>45446</v>
      </c>
      <c r="F3392" t="s">
        <v>1034</v>
      </c>
      <c r="G3392" t="s">
        <v>14</v>
      </c>
      <c r="H3392">
        <v>8</v>
      </c>
      <c r="I3392">
        <v>48565.11</v>
      </c>
      <c r="J3392" t="s">
        <v>359</v>
      </c>
      <c r="K3392">
        <v>47</v>
      </c>
      <c r="L3392" t="s">
        <v>1049</v>
      </c>
      <c r="M3392" t="s">
        <v>25</v>
      </c>
      <c r="N3392">
        <v>5</v>
      </c>
      <c r="O3392" t="s">
        <v>33</v>
      </c>
    </row>
    <row r="3393" spans="1:15" x14ac:dyDescent="0.3">
      <c r="A3393">
        <v>3392</v>
      </c>
      <c r="B3393">
        <v>3</v>
      </c>
      <c r="C3393">
        <v>6</v>
      </c>
      <c r="D3393">
        <v>2024</v>
      </c>
      <c r="E3393" s="6">
        <f>DATE(D3393,C3393,B3393)</f>
        <v>45446</v>
      </c>
      <c r="F3393" t="s">
        <v>1034</v>
      </c>
      <c r="G3393" t="s">
        <v>12</v>
      </c>
      <c r="H3393">
        <v>3</v>
      </c>
      <c r="I3393">
        <v>42177.9</v>
      </c>
      <c r="J3393" t="s">
        <v>495</v>
      </c>
      <c r="K3393">
        <v>32</v>
      </c>
      <c r="L3393" t="s">
        <v>1051</v>
      </c>
      <c r="M3393" t="s">
        <v>22</v>
      </c>
      <c r="N3393">
        <v>2</v>
      </c>
      <c r="O3393" t="s">
        <v>39</v>
      </c>
    </row>
    <row r="3394" spans="1:15" x14ac:dyDescent="0.3">
      <c r="A3394">
        <v>3393</v>
      </c>
      <c r="B3394">
        <v>3</v>
      </c>
      <c r="C3394">
        <v>6</v>
      </c>
      <c r="D3394">
        <v>2024</v>
      </c>
      <c r="E3394" s="6">
        <f>DATE(D3394,C3394,B3394)</f>
        <v>45446</v>
      </c>
      <c r="F3394" t="s">
        <v>1034</v>
      </c>
      <c r="G3394" t="s">
        <v>10</v>
      </c>
      <c r="H3394">
        <v>8</v>
      </c>
      <c r="I3394">
        <v>26484.18</v>
      </c>
      <c r="J3394" t="s">
        <v>257</v>
      </c>
      <c r="K3394">
        <v>32</v>
      </c>
      <c r="L3394" t="s">
        <v>19</v>
      </c>
      <c r="M3394" t="s">
        <v>22</v>
      </c>
      <c r="N3394">
        <v>2</v>
      </c>
      <c r="O3394" t="s">
        <v>29</v>
      </c>
    </row>
    <row r="3395" spans="1:15" x14ac:dyDescent="0.3">
      <c r="A3395">
        <v>3394</v>
      </c>
      <c r="B3395">
        <v>3</v>
      </c>
      <c r="C3395">
        <v>6</v>
      </c>
      <c r="D3395">
        <v>2024</v>
      </c>
      <c r="E3395" s="6">
        <f>DATE(D3395,C3395,B3395)</f>
        <v>45446</v>
      </c>
      <c r="F3395" t="s">
        <v>1034</v>
      </c>
      <c r="G3395" t="s">
        <v>13</v>
      </c>
      <c r="H3395">
        <v>6</v>
      </c>
      <c r="I3395">
        <v>38786.28</v>
      </c>
      <c r="J3395" t="s">
        <v>602</v>
      </c>
      <c r="K3395">
        <v>33</v>
      </c>
      <c r="L3395" t="s">
        <v>17</v>
      </c>
      <c r="M3395" t="s">
        <v>25</v>
      </c>
      <c r="N3395">
        <v>5</v>
      </c>
      <c r="O3395" t="s">
        <v>31</v>
      </c>
    </row>
    <row r="3396" spans="1:15" x14ac:dyDescent="0.3">
      <c r="A3396">
        <v>3395</v>
      </c>
      <c r="B3396">
        <v>4</v>
      </c>
      <c r="C3396">
        <v>6</v>
      </c>
      <c r="D3396">
        <v>2024</v>
      </c>
      <c r="E3396" s="6">
        <f>DATE(D3396,C3396,B3396)</f>
        <v>45447</v>
      </c>
      <c r="F3396" t="s">
        <v>1036</v>
      </c>
      <c r="G3396" t="s">
        <v>13</v>
      </c>
      <c r="H3396">
        <v>6</v>
      </c>
      <c r="I3396">
        <v>54744.3</v>
      </c>
      <c r="J3396" t="s">
        <v>580</v>
      </c>
      <c r="K3396">
        <v>50</v>
      </c>
      <c r="L3396" t="s">
        <v>19</v>
      </c>
      <c r="M3396" t="s">
        <v>23</v>
      </c>
      <c r="N3396">
        <v>4</v>
      </c>
      <c r="O3396" t="s">
        <v>34</v>
      </c>
    </row>
    <row r="3397" spans="1:15" x14ac:dyDescent="0.3">
      <c r="A3397">
        <v>3396</v>
      </c>
      <c r="B3397">
        <v>4</v>
      </c>
      <c r="C3397">
        <v>6</v>
      </c>
      <c r="D3397">
        <v>2024</v>
      </c>
      <c r="E3397" s="6">
        <f>DATE(D3397,C3397,B3397)</f>
        <v>45447</v>
      </c>
      <c r="F3397" t="s">
        <v>1036</v>
      </c>
      <c r="G3397" t="s">
        <v>11</v>
      </c>
      <c r="H3397">
        <v>6</v>
      </c>
      <c r="I3397">
        <v>22316.3</v>
      </c>
      <c r="J3397" t="s">
        <v>172</v>
      </c>
      <c r="K3397">
        <v>27</v>
      </c>
      <c r="L3397" t="s">
        <v>1048</v>
      </c>
      <c r="M3397" t="s">
        <v>23</v>
      </c>
      <c r="N3397">
        <v>5</v>
      </c>
      <c r="O3397" t="s">
        <v>27</v>
      </c>
    </row>
    <row r="3398" spans="1:15" x14ac:dyDescent="0.3">
      <c r="A3398">
        <v>3397</v>
      </c>
      <c r="B3398">
        <v>4</v>
      </c>
      <c r="C3398">
        <v>6</v>
      </c>
      <c r="D3398">
        <v>2024</v>
      </c>
      <c r="E3398" s="6">
        <f>DATE(D3398,C3398,B3398)</f>
        <v>45447</v>
      </c>
      <c r="F3398" t="s">
        <v>1036</v>
      </c>
      <c r="G3398" t="s">
        <v>10</v>
      </c>
      <c r="H3398">
        <v>3</v>
      </c>
      <c r="I3398">
        <v>27574.34</v>
      </c>
      <c r="J3398" t="s">
        <v>897</v>
      </c>
      <c r="K3398">
        <v>36</v>
      </c>
      <c r="L3398" t="s">
        <v>1054</v>
      </c>
      <c r="M3398" t="s">
        <v>24</v>
      </c>
      <c r="N3398">
        <v>4</v>
      </c>
      <c r="O3398" t="s">
        <v>29</v>
      </c>
    </row>
    <row r="3399" spans="1:15" x14ac:dyDescent="0.3">
      <c r="A3399">
        <v>3398</v>
      </c>
      <c r="B3399">
        <v>5</v>
      </c>
      <c r="C3399">
        <v>6</v>
      </c>
      <c r="D3399">
        <v>2024</v>
      </c>
      <c r="E3399" s="6">
        <f>DATE(D3399,C3399,B3399)</f>
        <v>45448</v>
      </c>
      <c r="F3399" t="s">
        <v>1038</v>
      </c>
      <c r="G3399" t="s">
        <v>11</v>
      </c>
      <c r="H3399">
        <v>1</v>
      </c>
      <c r="I3399">
        <v>30766.66</v>
      </c>
      <c r="J3399" t="s">
        <v>155</v>
      </c>
      <c r="K3399">
        <v>54</v>
      </c>
      <c r="L3399" t="s">
        <v>19</v>
      </c>
      <c r="M3399" t="s">
        <v>22</v>
      </c>
      <c r="N3399">
        <v>5</v>
      </c>
      <c r="O3399" t="s">
        <v>35</v>
      </c>
    </row>
    <row r="3400" spans="1:15" x14ac:dyDescent="0.3">
      <c r="A3400">
        <v>3399</v>
      </c>
      <c r="B3400">
        <v>5</v>
      </c>
      <c r="C3400">
        <v>6</v>
      </c>
      <c r="D3400">
        <v>2024</v>
      </c>
      <c r="E3400" s="6">
        <f>DATE(D3400,C3400,B3400)</f>
        <v>45448</v>
      </c>
      <c r="F3400" t="s">
        <v>1038</v>
      </c>
      <c r="G3400" t="s">
        <v>10</v>
      </c>
      <c r="H3400">
        <v>4</v>
      </c>
      <c r="I3400">
        <v>54803.59</v>
      </c>
      <c r="J3400" t="s">
        <v>521</v>
      </c>
      <c r="K3400">
        <v>20</v>
      </c>
      <c r="L3400" t="s">
        <v>17</v>
      </c>
      <c r="M3400" t="s">
        <v>24</v>
      </c>
      <c r="N3400">
        <v>5</v>
      </c>
      <c r="O3400" t="s">
        <v>36</v>
      </c>
    </row>
    <row r="3401" spans="1:15" x14ac:dyDescent="0.3">
      <c r="A3401">
        <v>3400</v>
      </c>
      <c r="B3401">
        <v>5</v>
      </c>
      <c r="C3401">
        <v>6</v>
      </c>
      <c r="D3401">
        <v>2024</v>
      </c>
      <c r="E3401" s="6">
        <f>DATE(D3401,C3401,B3401)</f>
        <v>45448</v>
      </c>
      <c r="F3401" t="s">
        <v>1038</v>
      </c>
      <c r="G3401" t="s">
        <v>10</v>
      </c>
      <c r="H3401">
        <v>6</v>
      </c>
      <c r="I3401">
        <v>60815.360000000001</v>
      </c>
      <c r="J3401" t="s">
        <v>412</v>
      </c>
      <c r="K3401">
        <v>53</v>
      </c>
      <c r="L3401" t="s">
        <v>17</v>
      </c>
      <c r="M3401" t="s">
        <v>25</v>
      </c>
      <c r="N3401">
        <v>3</v>
      </c>
      <c r="O3401" t="s">
        <v>29</v>
      </c>
    </row>
    <row r="3402" spans="1:15" x14ac:dyDescent="0.3">
      <c r="A3402">
        <v>3401</v>
      </c>
      <c r="B3402">
        <v>5</v>
      </c>
      <c r="C3402">
        <v>6</v>
      </c>
      <c r="D3402">
        <v>2024</v>
      </c>
      <c r="E3402" s="6">
        <f>DATE(D3402,C3402,B3402)</f>
        <v>45448</v>
      </c>
      <c r="F3402" t="s">
        <v>1038</v>
      </c>
      <c r="G3402" t="s">
        <v>12</v>
      </c>
      <c r="H3402">
        <v>2</v>
      </c>
      <c r="I3402">
        <v>32583.31</v>
      </c>
      <c r="J3402" t="s">
        <v>291</v>
      </c>
      <c r="K3402">
        <v>21</v>
      </c>
      <c r="L3402" t="s">
        <v>1053</v>
      </c>
      <c r="M3402" t="s">
        <v>24</v>
      </c>
      <c r="N3402">
        <v>4</v>
      </c>
      <c r="O3402" t="s">
        <v>39</v>
      </c>
    </row>
    <row r="3403" spans="1:15" x14ac:dyDescent="0.3">
      <c r="A3403">
        <v>3402</v>
      </c>
      <c r="B3403">
        <v>6</v>
      </c>
      <c r="C3403">
        <v>6</v>
      </c>
      <c r="D3403">
        <v>2024</v>
      </c>
      <c r="E3403" s="6">
        <f>DATE(D3403,C3403,B3403)</f>
        <v>45449</v>
      </c>
      <c r="F3403" t="s">
        <v>1040</v>
      </c>
      <c r="G3403" t="s">
        <v>11</v>
      </c>
      <c r="H3403">
        <v>7</v>
      </c>
      <c r="I3403">
        <v>27797.25</v>
      </c>
      <c r="J3403" t="s">
        <v>157</v>
      </c>
      <c r="K3403">
        <v>28</v>
      </c>
      <c r="L3403" t="s">
        <v>19</v>
      </c>
      <c r="M3403" t="s">
        <v>23</v>
      </c>
      <c r="N3403">
        <v>4</v>
      </c>
      <c r="O3403" t="s">
        <v>27</v>
      </c>
    </row>
    <row r="3404" spans="1:15" x14ac:dyDescent="0.3">
      <c r="A3404">
        <v>3403</v>
      </c>
      <c r="B3404">
        <v>6</v>
      </c>
      <c r="C3404">
        <v>6</v>
      </c>
      <c r="D3404">
        <v>2024</v>
      </c>
      <c r="E3404" s="6">
        <f>DATE(D3404,C3404,B3404)</f>
        <v>45449</v>
      </c>
      <c r="F3404" t="s">
        <v>1040</v>
      </c>
      <c r="G3404" t="s">
        <v>12</v>
      </c>
      <c r="H3404">
        <v>7</v>
      </c>
      <c r="I3404">
        <v>63366.81</v>
      </c>
      <c r="J3404" t="s">
        <v>985</v>
      </c>
      <c r="K3404">
        <v>58</v>
      </c>
      <c r="L3404" t="s">
        <v>1046</v>
      </c>
      <c r="M3404" t="s">
        <v>23</v>
      </c>
      <c r="N3404">
        <v>2</v>
      </c>
      <c r="O3404" t="s">
        <v>30</v>
      </c>
    </row>
    <row r="3405" spans="1:15" x14ac:dyDescent="0.3">
      <c r="A3405">
        <v>3404</v>
      </c>
      <c r="B3405">
        <v>6</v>
      </c>
      <c r="C3405">
        <v>6</v>
      </c>
      <c r="D3405">
        <v>2024</v>
      </c>
      <c r="E3405" s="6">
        <f>DATE(D3405,C3405,B3405)</f>
        <v>45449</v>
      </c>
      <c r="F3405" t="s">
        <v>1040</v>
      </c>
      <c r="G3405" t="s">
        <v>10</v>
      </c>
      <c r="H3405">
        <v>4</v>
      </c>
      <c r="I3405">
        <v>69961.899999999994</v>
      </c>
      <c r="J3405" t="s">
        <v>996</v>
      </c>
      <c r="K3405">
        <v>50</v>
      </c>
      <c r="L3405" t="s">
        <v>1045</v>
      </c>
      <c r="M3405" t="s">
        <v>25</v>
      </c>
      <c r="N3405">
        <v>2</v>
      </c>
      <c r="O3405" t="s">
        <v>26</v>
      </c>
    </row>
    <row r="3406" spans="1:15" x14ac:dyDescent="0.3">
      <c r="A3406">
        <v>3405</v>
      </c>
      <c r="B3406">
        <v>7</v>
      </c>
      <c r="C3406">
        <v>6</v>
      </c>
      <c r="D3406">
        <v>2024</v>
      </c>
      <c r="E3406" s="6">
        <f>DATE(D3406,C3406,B3406)</f>
        <v>45450</v>
      </c>
      <c r="F3406" t="s">
        <v>1042</v>
      </c>
      <c r="G3406" t="s">
        <v>13</v>
      </c>
      <c r="H3406">
        <v>4</v>
      </c>
      <c r="I3406">
        <v>50221.22</v>
      </c>
      <c r="J3406" t="s">
        <v>61</v>
      </c>
      <c r="K3406">
        <v>45</v>
      </c>
      <c r="L3406" t="s">
        <v>1053</v>
      </c>
      <c r="M3406" t="s">
        <v>23</v>
      </c>
      <c r="N3406">
        <v>5</v>
      </c>
      <c r="O3406" t="s">
        <v>38</v>
      </c>
    </row>
    <row r="3407" spans="1:15" x14ac:dyDescent="0.3">
      <c r="A3407">
        <v>3406</v>
      </c>
      <c r="B3407">
        <v>7</v>
      </c>
      <c r="C3407">
        <v>6</v>
      </c>
      <c r="D3407">
        <v>2024</v>
      </c>
      <c r="E3407" s="6">
        <f>DATE(D3407,C3407,B3407)</f>
        <v>45450</v>
      </c>
      <c r="F3407" t="s">
        <v>1042</v>
      </c>
      <c r="G3407" t="s">
        <v>10</v>
      </c>
      <c r="H3407">
        <v>1</v>
      </c>
      <c r="I3407">
        <v>69398.84</v>
      </c>
      <c r="J3407" t="s">
        <v>375</v>
      </c>
      <c r="K3407">
        <v>49</v>
      </c>
      <c r="L3407" t="s">
        <v>21</v>
      </c>
      <c r="M3407" t="s">
        <v>25</v>
      </c>
      <c r="N3407">
        <v>3</v>
      </c>
      <c r="O3407" t="s">
        <v>29</v>
      </c>
    </row>
    <row r="3408" spans="1:15" x14ac:dyDescent="0.3">
      <c r="A3408">
        <v>3407</v>
      </c>
      <c r="B3408">
        <v>7</v>
      </c>
      <c r="C3408">
        <v>6</v>
      </c>
      <c r="D3408">
        <v>2024</v>
      </c>
      <c r="E3408" s="6">
        <f>DATE(D3408,C3408,B3408)</f>
        <v>45450</v>
      </c>
      <c r="F3408" t="s">
        <v>1042</v>
      </c>
      <c r="G3408" t="s">
        <v>12</v>
      </c>
      <c r="H3408">
        <v>2</v>
      </c>
      <c r="I3408">
        <v>49597.98</v>
      </c>
      <c r="J3408" t="s">
        <v>514</v>
      </c>
      <c r="K3408">
        <v>33</v>
      </c>
      <c r="L3408" t="s">
        <v>19</v>
      </c>
      <c r="M3408" t="s">
        <v>22</v>
      </c>
      <c r="N3408">
        <v>5</v>
      </c>
      <c r="O3408" t="s">
        <v>39</v>
      </c>
    </row>
    <row r="3409" spans="1:15" x14ac:dyDescent="0.3">
      <c r="A3409">
        <v>3408</v>
      </c>
      <c r="B3409">
        <v>8</v>
      </c>
      <c r="C3409">
        <v>6</v>
      </c>
      <c r="D3409">
        <v>2024</v>
      </c>
      <c r="E3409" s="6">
        <f>DATE(D3409,C3409,B3409)</f>
        <v>45451</v>
      </c>
      <c r="F3409" t="s">
        <v>1030</v>
      </c>
      <c r="G3409" t="s">
        <v>11</v>
      </c>
      <c r="H3409">
        <v>9</v>
      </c>
      <c r="I3409">
        <v>54007.62</v>
      </c>
      <c r="J3409" t="s">
        <v>618</v>
      </c>
      <c r="K3409">
        <v>26</v>
      </c>
      <c r="L3409" t="s">
        <v>18</v>
      </c>
      <c r="M3409" t="s">
        <v>25</v>
      </c>
      <c r="N3409">
        <v>4</v>
      </c>
      <c r="O3409" t="s">
        <v>27</v>
      </c>
    </row>
    <row r="3410" spans="1:15" x14ac:dyDescent="0.3">
      <c r="A3410">
        <v>3409</v>
      </c>
      <c r="B3410">
        <v>8</v>
      </c>
      <c r="C3410">
        <v>6</v>
      </c>
      <c r="D3410">
        <v>2024</v>
      </c>
      <c r="E3410" s="6">
        <f>DATE(D3410,C3410,B3410)</f>
        <v>45451</v>
      </c>
      <c r="F3410" t="s">
        <v>1030</v>
      </c>
      <c r="G3410" t="s">
        <v>11</v>
      </c>
      <c r="H3410">
        <v>8</v>
      </c>
      <c r="I3410">
        <v>33319.360000000001</v>
      </c>
      <c r="J3410" t="s">
        <v>445</v>
      </c>
      <c r="K3410">
        <v>28</v>
      </c>
      <c r="L3410" t="s">
        <v>1050</v>
      </c>
      <c r="M3410" t="s">
        <v>25</v>
      </c>
      <c r="N3410">
        <v>5</v>
      </c>
      <c r="O3410" t="s">
        <v>27</v>
      </c>
    </row>
    <row r="3411" spans="1:15" x14ac:dyDescent="0.3">
      <c r="A3411">
        <v>3410</v>
      </c>
      <c r="B3411">
        <v>8</v>
      </c>
      <c r="C3411">
        <v>6</v>
      </c>
      <c r="D3411">
        <v>2024</v>
      </c>
      <c r="E3411" s="6">
        <f>DATE(D3411,C3411,B3411)</f>
        <v>45451</v>
      </c>
      <c r="F3411" t="s">
        <v>1030</v>
      </c>
      <c r="G3411" t="s">
        <v>12</v>
      </c>
      <c r="H3411">
        <v>8</v>
      </c>
      <c r="I3411">
        <v>35978.050000000003</v>
      </c>
      <c r="J3411" t="s">
        <v>312</v>
      </c>
      <c r="K3411">
        <v>23</v>
      </c>
      <c r="L3411" t="s">
        <v>1057</v>
      </c>
      <c r="M3411" t="s">
        <v>25</v>
      </c>
      <c r="N3411">
        <v>3</v>
      </c>
      <c r="O3411" t="s">
        <v>39</v>
      </c>
    </row>
    <row r="3412" spans="1:15" x14ac:dyDescent="0.3">
      <c r="A3412">
        <v>3411</v>
      </c>
      <c r="B3412">
        <v>9</v>
      </c>
      <c r="C3412">
        <v>6</v>
      </c>
      <c r="D3412">
        <v>2024</v>
      </c>
      <c r="E3412" s="6">
        <f>DATE(D3412,C3412,B3412)</f>
        <v>45452</v>
      </c>
      <c r="F3412" t="s">
        <v>1032</v>
      </c>
      <c r="G3412" t="s">
        <v>11</v>
      </c>
      <c r="H3412">
        <v>9</v>
      </c>
      <c r="I3412">
        <v>18648.14</v>
      </c>
      <c r="J3412" t="s">
        <v>528</v>
      </c>
      <c r="K3412">
        <v>44</v>
      </c>
      <c r="L3412" t="s">
        <v>1047</v>
      </c>
      <c r="M3412" t="s">
        <v>23</v>
      </c>
      <c r="N3412">
        <v>2</v>
      </c>
      <c r="O3412" t="s">
        <v>35</v>
      </c>
    </row>
    <row r="3413" spans="1:15" x14ac:dyDescent="0.3">
      <c r="A3413">
        <v>3412</v>
      </c>
      <c r="B3413">
        <v>9</v>
      </c>
      <c r="C3413">
        <v>6</v>
      </c>
      <c r="D3413">
        <v>2024</v>
      </c>
      <c r="E3413" s="6">
        <f>DATE(D3413,C3413,B3413)</f>
        <v>45452</v>
      </c>
      <c r="F3413" t="s">
        <v>1032</v>
      </c>
      <c r="G3413" t="s">
        <v>14</v>
      </c>
      <c r="H3413">
        <v>7</v>
      </c>
      <c r="I3413">
        <v>59365</v>
      </c>
      <c r="J3413" t="s">
        <v>871</v>
      </c>
      <c r="K3413">
        <v>29</v>
      </c>
      <c r="L3413" t="s">
        <v>18</v>
      </c>
      <c r="M3413" t="s">
        <v>22</v>
      </c>
      <c r="N3413">
        <v>3</v>
      </c>
      <c r="O3413" t="s">
        <v>40</v>
      </c>
    </row>
    <row r="3414" spans="1:15" x14ac:dyDescent="0.3">
      <c r="A3414">
        <v>3413</v>
      </c>
      <c r="B3414">
        <v>9</v>
      </c>
      <c r="C3414">
        <v>6</v>
      </c>
      <c r="D3414">
        <v>2024</v>
      </c>
      <c r="E3414" s="6">
        <f>DATE(D3414,C3414,B3414)</f>
        <v>45452</v>
      </c>
      <c r="F3414" t="s">
        <v>1032</v>
      </c>
      <c r="G3414" t="s">
        <v>13</v>
      </c>
      <c r="H3414">
        <v>9</v>
      </c>
      <c r="I3414">
        <v>65863.539999999994</v>
      </c>
      <c r="J3414" t="s">
        <v>599</v>
      </c>
      <c r="K3414">
        <v>39</v>
      </c>
      <c r="L3414" t="s">
        <v>17</v>
      </c>
      <c r="M3414" t="s">
        <v>24</v>
      </c>
      <c r="N3414">
        <v>5</v>
      </c>
      <c r="O3414" t="s">
        <v>34</v>
      </c>
    </row>
    <row r="3415" spans="1:15" x14ac:dyDescent="0.3">
      <c r="A3415">
        <v>3414</v>
      </c>
      <c r="B3415">
        <v>9</v>
      </c>
      <c r="C3415">
        <v>6</v>
      </c>
      <c r="D3415">
        <v>2024</v>
      </c>
      <c r="E3415" s="6">
        <f>DATE(D3415,C3415,B3415)</f>
        <v>45452</v>
      </c>
      <c r="F3415" t="s">
        <v>1032</v>
      </c>
      <c r="G3415" t="s">
        <v>13</v>
      </c>
      <c r="H3415">
        <v>2</v>
      </c>
      <c r="I3415">
        <v>47406.29</v>
      </c>
      <c r="J3415" t="s">
        <v>572</v>
      </c>
      <c r="K3415">
        <v>57</v>
      </c>
      <c r="L3415" t="s">
        <v>1058</v>
      </c>
      <c r="M3415" t="s">
        <v>22</v>
      </c>
      <c r="N3415">
        <v>5</v>
      </c>
      <c r="O3415" t="s">
        <v>31</v>
      </c>
    </row>
    <row r="3416" spans="1:15" x14ac:dyDescent="0.3">
      <c r="A3416">
        <v>3415</v>
      </c>
      <c r="B3416">
        <v>10</v>
      </c>
      <c r="C3416">
        <v>6</v>
      </c>
      <c r="D3416">
        <v>2024</v>
      </c>
      <c r="E3416" s="6">
        <f>DATE(D3416,C3416,B3416)</f>
        <v>45453</v>
      </c>
      <c r="F3416" t="s">
        <v>1034</v>
      </c>
      <c r="G3416" t="s">
        <v>13</v>
      </c>
      <c r="H3416">
        <v>6</v>
      </c>
      <c r="I3416">
        <v>30618.84</v>
      </c>
      <c r="J3416" t="s">
        <v>940</v>
      </c>
      <c r="K3416">
        <v>54</v>
      </c>
      <c r="L3416" t="s">
        <v>1054</v>
      </c>
      <c r="M3416" t="s">
        <v>23</v>
      </c>
      <c r="N3416">
        <v>2</v>
      </c>
      <c r="O3416" t="s">
        <v>38</v>
      </c>
    </row>
    <row r="3417" spans="1:15" x14ac:dyDescent="0.3">
      <c r="A3417">
        <v>3416</v>
      </c>
      <c r="B3417">
        <v>10</v>
      </c>
      <c r="C3417">
        <v>6</v>
      </c>
      <c r="D3417">
        <v>2024</v>
      </c>
      <c r="E3417" s="6">
        <f>DATE(D3417,C3417,B3417)</f>
        <v>45453</v>
      </c>
      <c r="F3417" t="s">
        <v>1034</v>
      </c>
      <c r="G3417" t="s">
        <v>11</v>
      </c>
      <c r="H3417">
        <v>3</v>
      </c>
      <c r="I3417">
        <v>19240.98</v>
      </c>
      <c r="J3417" t="s">
        <v>880</v>
      </c>
      <c r="K3417">
        <v>38</v>
      </c>
      <c r="L3417" t="s">
        <v>20</v>
      </c>
      <c r="M3417" t="s">
        <v>22</v>
      </c>
      <c r="N3417">
        <v>2</v>
      </c>
      <c r="O3417" t="s">
        <v>27</v>
      </c>
    </row>
    <row r="3418" spans="1:15" x14ac:dyDescent="0.3">
      <c r="A3418">
        <v>3417</v>
      </c>
      <c r="B3418">
        <v>10</v>
      </c>
      <c r="C3418">
        <v>6</v>
      </c>
      <c r="D3418">
        <v>2024</v>
      </c>
      <c r="E3418" s="6">
        <f>DATE(D3418,C3418,B3418)</f>
        <v>45453</v>
      </c>
      <c r="F3418" t="s">
        <v>1034</v>
      </c>
      <c r="G3418" t="s">
        <v>11</v>
      </c>
      <c r="H3418">
        <v>6</v>
      </c>
      <c r="I3418">
        <v>25909.37</v>
      </c>
      <c r="J3418" t="s">
        <v>824</v>
      </c>
      <c r="K3418">
        <v>50</v>
      </c>
      <c r="L3418" t="s">
        <v>1049</v>
      </c>
      <c r="M3418" t="s">
        <v>22</v>
      </c>
      <c r="N3418">
        <v>5</v>
      </c>
      <c r="O3418" t="s">
        <v>28</v>
      </c>
    </row>
    <row r="3419" spans="1:15" x14ac:dyDescent="0.3">
      <c r="A3419">
        <v>3418</v>
      </c>
      <c r="B3419">
        <v>10</v>
      </c>
      <c r="C3419">
        <v>6</v>
      </c>
      <c r="D3419">
        <v>2024</v>
      </c>
      <c r="E3419" s="6">
        <f>DATE(D3419,C3419,B3419)</f>
        <v>45453</v>
      </c>
      <c r="F3419" t="s">
        <v>1034</v>
      </c>
      <c r="G3419" t="s">
        <v>10</v>
      </c>
      <c r="H3419">
        <v>3</v>
      </c>
      <c r="I3419">
        <v>25324.63</v>
      </c>
      <c r="J3419" t="s">
        <v>584</v>
      </c>
      <c r="K3419">
        <v>34</v>
      </c>
      <c r="L3419" t="s">
        <v>17</v>
      </c>
      <c r="M3419" t="s">
        <v>25</v>
      </c>
      <c r="N3419">
        <v>2</v>
      </c>
      <c r="O3419" t="s">
        <v>29</v>
      </c>
    </row>
    <row r="3420" spans="1:15" x14ac:dyDescent="0.3">
      <c r="A3420">
        <v>3419</v>
      </c>
      <c r="B3420">
        <v>11</v>
      </c>
      <c r="C3420">
        <v>6</v>
      </c>
      <c r="D3420">
        <v>2024</v>
      </c>
      <c r="E3420" s="6">
        <f>DATE(D3420,C3420,B3420)</f>
        <v>45454</v>
      </c>
      <c r="F3420" t="s">
        <v>1036</v>
      </c>
      <c r="G3420" t="s">
        <v>10</v>
      </c>
      <c r="H3420">
        <v>8</v>
      </c>
      <c r="I3420">
        <v>46811.67</v>
      </c>
      <c r="J3420" t="s">
        <v>195</v>
      </c>
      <c r="K3420">
        <v>46</v>
      </c>
      <c r="L3420" t="s">
        <v>1046</v>
      </c>
      <c r="M3420" t="s">
        <v>25</v>
      </c>
      <c r="N3420">
        <v>5</v>
      </c>
      <c r="O3420" t="s">
        <v>36</v>
      </c>
    </row>
    <row r="3421" spans="1:15" x14ac:dyDescent="0.3">
      <c r="A3421">
        <v>3420</v>
      </c>
      <c r="B3421">
        <v>11</v>
      </c>
      <c r="C3421">
        <v>6</v>
      </c>
      <c r="D3421">
        <v>2024</v>
      </c>
      <c r="E3421" s="6">
        <f>DATE(D3421,C3421,B3421)</f>
        <v>45454</v>
      </c>
      <c r="F3421" t="s">
        <v>1036</v>
      </c>
      <c r="G3421" t="s">
        <v>13</v>
      </c>
      <c r="H3421">
        <v>4</v>
      </c>
      <c r="I3421">
        <v>66702.25</v>
      </c>
      <c r="J3421" t="s">
        <v>1001</v>
      </c>
      <c r="K3421">
        <v>57</v>
      </c>
      <c r="L3421" t="s">
        <v>1054</v>
      </c>
      <c r="M3421" t="s">
        <v>23</v>
      </c>
      <c r="N3421">
        <v>2</v>
      </c>
      <c r="O3421" t="s">
        <v>34</v>
      </c>
    </row>
    <row r="3422" spans="1:15" x14ac:dyDescent="0.3">
      <c r="A3422">
        <v>3421</v>
      </c>
      <c r="B3422">
        <v>11</v>
      </c>
      <c r="C3422">
        <v>6</v>
      </c>
      <c r="D3422">
        <v>2024</v>
      </c>
      <c r="E3422" s="6">
        <f>DATE(D3422,C3422,B3422)</f>
        <v>45454</v>
      </c>
      <c r="F3422" t="s">
        <v>1036</v>
      </c>
      <c r="G3422" t="s">
        <v>14</v>
      </c>
      <c r="H3422">
        <v>6</v>
      </c>
      <c r="I3422">
        <v>12896.31</v>
      </c>
      <c r="J3422" t="s">
        <v>717</v>
      </c>
      <c r="K3422">
        <v>27</v>
      </c>
      <c r="L3422" t="s">
        <v>19</v>
      </c>
      <c r="M3422" t="s">
        <v>25</v>
      </c>
      <c r="N3422">
        <v>4</v>
      </c>
      <c r="O3422" t="s">
        <v>33</v>
      </c>
    </row>
    <row r="3423" spans="1:15" x14ac:dyDescent="0.3">
      <c r="A3423">
        <v>3422</v>
      </c>
      <c r="B3423">
        <v>11</v>
      </c>
      <c r="C3423">
        <v>6</v>
      </c>
      <c r="D3423">
        <v>2024</v>
      </c>
      <c r="E3423" s="6">
        <f>DATE(D3423,C3423,B3423)</f>
        <v>45454</v>
      </c>
      <c r="F3423" t="s">
        <v>1036</v>
      </c>
      <c r="G3423" t="s">
        <v>10</v>
      </c>
      <c r="H3423">
        <v>9</v>
      </c>
      <c r="I3423">
        <v>10061.34</v>
      </c>
      <c r="J3423" t="s">
        <v>332</v>
      </c>
      <c r="K3423">
        <v>35</v>
      </c>
      <c r="L3423" t="s">
        <v>19</v>
      </c>
      <c r="M3423" t="s">
        <v>23</v>
      </c>
      <c r="N3423">
        <v>3</v>
      </c>
      <c r="O3423" t="s">
        <v>36</v>
      </c>
    </row>
    <row r="3424" spans="1:15" x14ac:dyDescent="0.3">
      <c r="A3424">
        <v>3423</v>
      </c>
      <c r="B3424">
        <v>12</v>
      </c>
      <c r="C3424">
        <v>6</v>
      </c>
      <c r="D3424">
        <v>2024</v>
      </c>
      <c r="E3424" s="6">
        <f>DATE(D3424,C3424,B3424)</f>
        <v>45455</v>
      </c>
      <c r="F3424" t="s">
        <v>1038</v>
      </c>
      <c r="G3424" t="s">
        <v>10</v>
      </c>
      <c r="H3424">
        <v>2</v>
      </c>
      <c r="I3424">
        <v>46010.92</v>
      </c>
      <c r="J3424" t="s">
        <v>399</v>
      </c>
      <c r="K3424">
        <v>30</v>
      </c>
      <c r="L3424" t="s">
        <v>17</v>
      </c>
      <c r="M3424" t="s">
        <v>24</v>
      </c>
      <c r="N3424">
        <v>5</v>
      </c>
      <c r="O3424" t="s">
        <v>29</v>
      </c>
    </row>
    <row r="3425" spans="1:15" x14ac:dyDescent="0.3">
      <c r="A3425">
        <v>3424</v>
      </c>
      <c r="B3425">
        <v>12</v>
      </c>
      <c r="C3425">
        <v>6</v>
      </c>
      <c r="D3425">
        <v>2024</v>
      </c>
      <c r="E3425" s="6">
        <f>DATE(D3425,C3425,B3425)</f>
        <v>45455</v>
      </c>
      <c r="F3425" t="s">
        <v>1038</v>
      </c>
      <c r="G3425" t="s">
        <v>11</v>
      </c>
      <c r="H3425">
        <v>2</v>
      </c>
      <c r="I3425">
        <v>27043.63</v>
      </c>
      <c r="J3425" t="s">
        <v>580</v>
      </c>
      <c r="K3425">
        <v>44</v>
      </c>
      <c r="L3425" t="s">
        <v>21</v>
      </c>
      <c r="M3425" t="s">
        <v>22</v>
      </c>
      <c r="N3425">
        <v>5</v>
      </c>
      <c r="O3425" t="s">
        <v>28</v>
      </c>
    </row>
    <row r="3426" spans="1:15" x14ac:dyDescent="0.3">
      <c r="A3426">
        <v>3425</v>
      </c>
      <c r="B3426">
        <v>12</v>
      </c>
      <c r="C3426">
        <v>6</v>
      </c>
      <c r="D3426">
        <v>2024</v>
      </c>
      <c r="E3426" s="6">
        <f>DATE(D3426,C3426,B3426)</f>
        <v>45455</v>
      </c>
      <c r="F3426" t="s">
        <v>1038</v>
      </c>
      <c r="G3426" t="s">
        <v>14</v>
      </c>
      <c r="H3426">
        <v>7</v>
      </c>
      <c r="I3426">
        <v>62832.9</v>
      </c>
      <c r="J3426" t="s">
        <v>684</v>
      </c>
      <c r="K3426">
        <v>27</v>
      </c>
      <c r="L3426" t="s">
        <v>1051</v>
      </c>
      <c r="M3426" t="s">
        <v>24</v>
      </c>
      <c r="N3426">
        <v>5</v>
      </c>
      <c r="O3426" t="s">
        <v>40</v>
      </c>
    </row>
    <row r="3427" spans="1:15" x14ac:dyDescent="0.3">
      <c r="A3427">
        <v>3426</v>
      </c>
      <c r="B3427">
        <v>12</v>
      </c>
      <c r="C3427">
        <v>6</v>
      </c>
      <c r="D3427">
        <v>2024</v>
      </c>
      <c r="E3427" s="6">
        <f>DATE(D3427,C3427,B3427)</f>
        <v>45455</v>
      </c>
      <c r="F3427" t="s">
        <v>1038</v>
      </c>
      <c r="G3427" t="s">
        <v>13</v>
      </c>
      <c r="H3427">
        <v>2</v>
      </c>
      <c r="I3427">
        <v>29635.02</v>
      </c>
      <c r="J3427" t="s">
        <v>189</v>
      </c>
      <c r="K3427">
        <v>49</v>
      </c>
      <c r="L3427" t="s">
        <v>1050</v>
      </c>
      <c r="M3427" t="s">
        <v>24</v>
      </c>
      <c r="N3427">
        <v>4</v>
      </c>
      <c r="O3427" t="s">
        <v>31</v>
      </c>
    </row>
    <row r="3428" spans="1:15" x14ac:dyDescent="0.3">
      <c r="A3428">
        <v>3427</v>
      </c>
      <c r="B3428">
        <v>13</v>
      </c>
      <c r="C3428">
        <v>6</v>
      </c>
      <c r="D3428">
        <v>2024</v>
      </c>
      <c r="E3428" s="6">
        <f>DATE(D3428,C3428,B3428)</f>
        <v>45456</v>
      </c>
      <c r="F3428" t="s">
        <v>1040</v>
      </c>
      <c r="G3428" t="s">
        <v>10</v>
      </c>
      <c r="H3428">
        <v>2</v>
      </c>
      <c r="I3428">
        <v>27384.26</v>
      </c>
      <c r="J3428" t="s">
        <v>354</v>
      </c>
      <c r="K3428">
        <v>58</v>
      </c>
      <c r="L3428" t="s">
        <v>1049</v>
      </c>
      <c r="M3428" t="s">
        <v>22</v>
      </c>
      <c r="N3428">
        <v>2</v>
      </c>
      <c r="O3428" t="s">
        <v>29</v>
      </c>
    </row>
    <row r="3429" spans="1:15" x14ac:dyDescent="0.3">
      <c r="A3429">
        <v>3428</v>
      </c>
      <c r="B3429">
        <v>13</v>
      </c>
      <c r="C3429">
        <v>6</v>
      </c>
      <c r="D3429">
        <v>2024</v>
      </c>
      <c r="E3429" s="6">
        <f>DATE(D3429,C3429,B3429)</f>
        <v>45456</v>
      </c>
      <c r="F3429" t="s">
        <v>1040</v>
      </c>
      <c r="G3429" t="s">
        <v>14</v>
      </c>
      <c r="H3429">
        <v>4</v>
      </c>
      <c r="I3429">
        <v>26170.639999999999</v>
      </c>
      <c r="J3429" t="s">
        <v>43</v>
      </c>
      <c r="K3429">
        <v>20</v>
      </c>
      <c r="L3429" t="s">
        <v>1052</v>
      </c>
      <c r="M3429" t="s">
        <v>25</v>
      </c>
      <c r="N3429">
        <v>2</v>
      </c>
      <c r="O3429" t="s">
        <v>40</v>
      </c>
    </row>
    <row r="3430" spans="1:15" x14ac:dyDescent="0.3">
      <c r="A3430">
        <v>3429</v>
      </c>
      <c r="B3430">
        <v>13</v>
      </c>
      <c r="C3430">
        <v>6</v>
      </c>
      <c r="D3430">
        <v>2024</v>
      </c>
      <c r="E3430" s="6">
        <f>DATE(D3430,C3430,B3430)</f>
        <v>45456</v>
      </c>
      <c r="F3430" t="s">
        <v>1040</v>
      </c>
      <c r="G3430" t="s">
        <v>14</v>
      </c>
      <c r="H3430">
        <v>9</v>
      </c>
      <c r="I3430">
        <v>18691.169999999998</v>
      </c>
      <c r="J3430" t="s">
        <v>896</v>
      </c>
      <c r="K3430">
        <v>39</v>
      </c>
      <c r="L3430" t="s">
        <v>1052</v>
      </c>
      <c r="M3430" t="s">
        <v>24</v>
      </c>
      <c r="N3430">
        <v>5</v>
      </c>
      <c r="O3430" t="s">
        <v>33</v>
      </c>
    </row>
    <row r="3431" spans="1:15" x14ac:dyDescent="0.3">
      <c r="A3431">
        <v>3430</v>
      </c>
      <c r="B3431">
        <v>13</v>
      </c>
      <c r="C3431">
        <v>6</v>
      </c>
      <c r="D3431">
        <v>2024</v>
      </c>
      <c r="E3431" s="6">
        <f>DATE(D3431,C3431,B3431)</f>
        <v>45456</v>
      </c>
      <c r="F3431" t="s">
        <v>1040</v>
      </c>
      <c r="G3431" t="s">
        <v>13</v>
      </c>
      <c r="H3431">
        <v>8</v>
      </c>
      <c r="I3431">
        <v>44891.83</v>
      </c>
      <c r="J3431" t="s">
        <v>579</v>
      </c>
      <c r="K3431">
        <v>44</v>
      </c>
      <c r="L3431" t="s">
        <v>21</v>
      </c>
      <c r="M3431" t="s">
        <v>22</v>
      </c>
      <c r="N3431">
        <v>2</v>
      </c>
      <c r="O3431" t="s">
        <v>31</v>
      </c>
    </row>
    <row r="3432" spans="1:15" x14ac:dyDescent="0.3">
      <c r="A3432">
        <v>3431</v>
      </c>
      <c r="B3432">
        <v>14</v>
      </c>
      <c r="C3432">
        <v>6</v>
      </c>
      <c r="D3432">
        <v>2024</v>
      </c>
      <c r="E3432" s="6">
        <f>DATE(D3432,C3432,B3432)</f>
        <v>45457</v>
      </c>
      <c r="F3432" t="s">
        <v>1042</v>
      </c>
      <c r="G3432" t="s">
        <v>14</v>
      </c>
      <c r="H3432">
        <v>2</v>
      </c>
      <c r="I3432">
        <v>20092.82</v>
      </c>
      <c r="J3432" t="s">
        <v>107</v>
      </c>
      <c r="K3432">
        <v>20</v>
      </c>
      <c r="L3432" t="s">
        <v>1050</v>
      </c>
      <c r="M3432" t="s">
        <v>24</v>
      </c>
      <c r="N3432">
        <v>2</v>
      </c>
      <c r="O3432" t="s">
        <v>33</v>
      </c>
    </row>
    <row r="3433" spans="1:15" x14ac:dyDescent="0.3">
      <c r="A3433">
        <v>3432</v>
      </c>
      <c r="B3433">
        <v>14</v>
      </c>
      <c r="C3433">
        <v>6</v>
      </c>
      <c r="D3433">
        <v>2024</v>
      </c>
      <c r="E3433" s="6">
        <f>DATE(D3433,C3433,B3433)</f>
        <v>45457</v>
      </c>
      <c r="F3433" t="s">
        <v>1042</v>
      </c>
      <c r="G3433" t="s">
        <v>14</v>
      </c>
      <c r="H3433">
        <v>8</v>
      </c>
      <c r="I3433">
        <v>35477.870000000003</v>
      </c>
      <c r="J3433" t="s">
        <v>370</v>
      </c>
      <c r="K3433">
        <v>50</v>
      </c>
      <c r="L3433" t="s">
        <v>1058</v>
      </c>
      <c r="M3433" t="s">
        <v>24</v>
      </c>
      <c r="N3433">
        <v>4</v>
      </c>
      <c r="O3433" t="s">
        <v>37</v>
      </c>
    </row>
    <row r="3434" spans="1:15" x14ac:dyDescent="0.3">
      <c r="A3434">
        <v>3433</v>
      </c>
      <c r="B3434">
        <v>14</v>
      </c>
      <c r="C3434">
        <v>6</v>
      </c>
      <c r="D3434">
        <v>2024</v>
      </c>
      <c r="E3434" s="6">
        <f>DATE(D3434,C3434,B3434)</f>
        <v>45457</v>
      </c>
      <c r="F3434" t="s">
        <v>1042</v>
      </c>
      <c r="G3434" t="s">
        <v>14</v>
      </c>
      <c r="H3434">
        <v>4</v>
      </c>
      <c r="I3434">
        <v>37658.32</v>
      </c>
      <c r="J3434" t="s">
        <v>346</v>
      </c>
      <c r="K3434">
        <v>19</v>
      </c>
      <c r="L3434" t="s">
        <v>17</v>
      </c>
      <c r="M3434" t="s">
        <v>22</v>
      </c>
      <c r="N3434">
        <v>5</v>
      </c>
      <c r="O3434" t="s">
        <v>40</v>
      </c>
    </row>
    <row r="3435" spans="1:15" x14ac:dyDescent="0.3">
      <c r="A3435">
        <v>3434</v>
      </c>
      <c r="B3435">
        <v>14</v>
      </c>
      <c r="C3435">
        <v>6</v>
      </c>
      <c r="D3435">
        <v>2024</v>
      </c>
      <c r="E3435" s="6">
        <f>DATE(D3435,C3435,B3435)</f>
        <v>45457</v>
      </c>
      <c r="F3435" t="s">
        <v>1042</v>
      </c>
      <c r="G3435" t="s">
        <v>10</v>
      </c>
      <c r="H3435">
        <v>2</v>
      </c>
      <c r="I3435">
        <v>11229.52</v>
      </c>
      <c r="J3435" t="s">
        <v>745</v>
      </c>
      <c r="K3435">
        <v>28</v>
      </c>
      <c r="L3435" t="s">
        <v>1046</v>
      </c>
      <c r="M3435" t="s">
        <v>25</v>
      </c>
      <c r="N3435">
        <v>3</v>
      </c>
      <c r="O3435" t="s">
        <v>36</v>
      </c>
    </row>
    <row r="3436" spans="1:15" x14ac:dyDescent="0.3">
      <c r="A3436">
        <v>3435</v>
      </c>
      <c r="B3436">
        <v>15</v>
      </c>
      <c r="C3436">
        <v>6</v>
      </c>
      <c r="D3436">
        <v>2024</v>
      </c>
      <c r="E3436" s="6">
        <f>DATE(D3436,C3436,B3436)</f>
        <v>45458</v>
      </c>
      <c r="F3436" t="s">
        <v>1030</v>
      </c>
      <c r="G3436" t="s">
        <v>13</v>
      </c>
      <c r="H3436">
        <v>7</v>
      </c>
      <c r="I3436">
        <v>11008.44</v>
      </c>
      <c r="J3436" t="s">
        <v>820</v>
      </c>
      <c r="K3436">
        <v>27</v>
      </c>
      <c r="L3436" t="s">
        <v>1058</v>
      </c>
      <c r="M3436" t="s">
        <v>23</v>
      </c>
      <c r="N3436">
        <v>5</v>
      </c>
      <c r="O3436" t="s">
        <v>38</v>
      </c>
    </row>
    <row r="3437" spans="1:15" x14ac:dyDescent="0.3">
      <c r="A3437">
        <v>3436</v>
      </c>
      <c r="B3437">
        <v>15</v>
      </c>
      <c r="C3437">
        <v>6</v>
      </c>
      <c r="D3437">
        <v>2024</v>
      </c>
      <c r="E3437" s="6">
        <f>DATE(D3437,C3437,B3437)</f>
        <v>45458</v>
      </c>
      <c r="F3437" t="s">
        <v>1030</v>
      </c>
      <c r="G3437" t="s">
        <v>14</v>
      </c>
      <c r="H3437">
        <v>6</v>
      </c>
      <c r="I3437">
        <v>41212.76</v>
      </c>
      <c r="J3437" t="s">
        <v>847</v>
      </c>
      <c r="K3437">
        <v>56</v>
      </c>
      <c r="L3437" t="s">
        <v>1047</v>
      </c>
      <c r="M3437" t="s">
        <v>22</v>
      </c>
      <c r="N3437">
        <v>5</v>
      </c>
      <c r="O3437" t="s">
        <v>40</v>
      </c>
    </row>
    <row r="3438" spans="1:15" x14ac:dyDescent="0.3">
      <c r="A3438">
        <v>3437</v>
      </c>
      <c r="B3438">
        <v>15</v>
      </c>
      <c r="C3438">
        <v>6</v>
      </c>
      <c r="D3438">
        <v>2024</v>
      </c>
      <c r="E3438" s="6">
        <f>DATE(D3438,C3438,B3438)</f>
        <v>45458</v>
      </c>
      <c r="F3438" t="s">
        <v>1030</v>
      </c>
      <c r="G3438" t="s">
        <v>14</v>
      </c>
      <c r="H3438">
        <v>5</v>
      </c>
      <c r="I3438">
        <v>51762.080000000002</v>
      </c>
      <c r="J3438" t="s">
        <v>448</v>
      </c>
      <c r="K3438">
        <v>50</v>
      </c>
      <c r="L3438" t="s">
        <v>17</v>
      </c>
      <c r="M3438" t="s">
        <v>23</v>
      </c>
      <c r="N3438">
        <v>3</v>
      </c>
      <c r="O3438" t="s">
        <v>40</v>
      </c>
    </row>
    <row r="3439" spans="1:15" x14ac:dyDescent="0.3">
      <c r="A3439">
        <v>3438</v>
      </c>
      <c r="B3439">
        <v>15</v>
      </c>
      <c r="C3439">
        <v>6</v>
      </c>
      <c r="D3439">
        <v>2024</v>
      </c>
      <c r="E3439" s="6">
        <f>DATE(D3439,C3439,B3439)</f>
        <v>45458</v>
      </c>
      <c r="F3439" t="s">
        <v>1030</v>
      </c>
      <c r="G3439" t="s">
        <v>10</v>
      </c>
      <c r="H3439">
        <v>1</v>
      </c>
      <c r="I3439">
        <v>66528.55</v>
      </c>
      <c r="J3439" t="s">
        <v>663</v>
      </c>
      <c r="K3439">
        <v>24</v>
      </c>
      <c r="L3439" t="s">
        <v>1051</v>
      </c>
      <c r="M3439" t="s">
        <v>22</v>
      </c>
      <c r="N3439">
        <v>5</v>
      </c>
      <c r="O3439" t="s">
        <v>26</v>
      </c>
    </row>
    <row r="3440" spans="1:15" x14ac:dyDescent="0.3">
      <c r="A3440">
        <v>3439</v>
      </c>
      <c r="B3440">
        <v>16</v>
      </c>
      <c r="C3440">
        <v>6</v>
      </c>
      <c r="D3440">
        <v>2024</v>
      </c>
      <c r="E3440" s="6">
        <f>DATE(D3440,C3440,B3440)</f>
        <v>45459</v>
      </c>
      <c r="F3440" t="s">
        <v>1032</v>
      </c>
      <c r="G3440" t="s">
        <v>13</v>
      </c>
      <c r="H3440">
        <v>2</v>
      </c>
      <c r="I3440">
        <v>20747.16</v>
      </c>
      <c r="J3440" t="s">
        <v>701</v>
      </c>
      <c r="K3440">
        <v>32</v>
      </c>
      <c r="L3440" t="s">
        <v>19</v>
      </c>
      <c r="M3440" t="s">
        <v>22</v>
      </c>
      <c r="N3440">
        <v>5</v>
      </c>
      <c r="O3440" t="s">
        <v>34</v>
      </c>
    </row>
    <row r="3441" spans="1:15" x14ac:dyDescent="0.3">
      <c r="A3441">
        <v>3440</v>
      </c>
      <c r="B3441">
        <v>16</v>
      </c>
      <c r="C3441">
        <v>6</v>
      </c>
      <c r="D3441">
        <v>2024</v>
      </c>
      <c r="E3441" s="6">
        <f>DATE(D3441,C3441,B3441)</f>
        <v>45459</v>
      </c>
      <c r="F3441" t="s">
        <v>1032</v>
      </c>
      <c r="G3441" t="s">
        <v>11</v>
      </c>
      <c r="H3441">
        <v>8</v>
      </c>
      <c r="I3441">
        <v>16195.53</v>
      </c>
      <c r="J3441" t="s">
        <v>350</v>
      </c>
      <c r="K3441">
        <v>43</v>
      </c>
      <c r="L3441" t="s">
        <v>1048</v>
      </c>
      <c r="M3441" t="s">
        <v>23</v>
      </c>
      <c r="N3441">
        <v>4</v>
      </c>
      <c r="O3441" t="s">
        <v>35</v>
      </c>
    </row>
    <row r="3442" spans="1:15" x14ac:dyDescent="0.3">
      <c r="A3442">
        <v>3441</v>
      </c>
      <c r="B3442">
        <v>16</v>
      </c>
      <c r="C3442">
        <v>6</v>
      </c>
      <c r="D3442">
        <v>2024</v>
      </c>
      <c r="E3442" s="6">
        <f>DATE(D3442,C3442,B3442)</f>
        <v>45459</v>
      </c>
      <c r="F3442" t="s">
        <v>1032</v>
      </c>
      <c r="G3442" t="s">
        <v>10</v>
      </c>
      <c r="H3442">
        <v>1</v>
      </c>
      <c r="I3442">
        <v>13125.27</v>
      </c>
      <c r="J3442" t="s">
        <v>414</v>
      </c>
      <c r="K3442">
        <v>28</v>
      </c>
      <c r="L3442" t="s">
        <v>18</v>
      </c>
      <c r="M3442" t="s">
        <v>23</v>
      </c>
      <c r="N3442">
        <v>4</v>
      </c>
      <c r="O3442" t="s">
        <v>36</v>
      </c>
    </row>
    <row r="3443" spans="1:15" x14ac:dyDescent="0.3">
      <c r="A3443">
        <v>3442</v>
      </c>
      <c r="B3443">
        <v>16</v>
      </c>
      <c r="C3443">
        <v>6</v>
      </c>
      <c r="D3443">
        <v>2024</v>
      </c>
      <c r="E3443" s="6">
        <f>DATE(D3443,C3443,B3443)</f>
        <v>45459</v>
      </c>
      <c r="F3443" t="s">
        <v>1032</v>
      </c>
      <c r="G3443" t="s">
        <v>13</v>
      </c>
      <c r="H3443">
        <v>3</v>
      </c>
      <c r="I3443">
        <v>36162.49</v>
      </c>
      <c r="J3443" t="s">
        <v>697</v>
      </c>
      <c r="K3443">
        <v>55</v>
      </c>
      <c r="L3443" t="s">
        <v>21</v>
      </c>
      <c r="M3443" t="s">
        <v>25</v>
      </c>
      <c r="N3443">
        <v>4</v>
      </c>
      <c r="O3443" t="s">
        <v>34</v>
      </c>
    </row>
    <row r="3444" spans="1:15" x14ac:dyDescent="0.3">
      <c r="A3444">
        <v>3443</v>
      </c>
      <c r="B3444">
        <v>17</v>
      </c>
      <c r="C3444">
        <v>6</v>
      </c>
      <c r="D3444">
        <v>2024</v>
      </c>
      <c r="E3444" s="6">
        <f>DATE(D3444,C3444,B3444)</f>
        <v>45460</v>
      </c>
      <c r="F3444" t="s">
        <v>1034</v>
      </c>
      <c r="G3444" t="s">
        <v>14</v>
      </c>
      <c r="H3444">
        <v>2</v>
      </c>
      <c r="I3444">
        <v>47388.84</v>
      </c>
      <c r="J3444" t="s">
        <v>833</v>
      </c>
      <c r="K3444">
        <v>44</v>
      </c>
      <c r="L3444" t="s">
        <v>1047</v>
      </c>
      <c r="M3444" t="s">
        <v>22</v>
      </c>
      <c r="N3444">
        <v>5</v>
      </c>
      <c r="O3444" t="s">
        <v>37</v>
      </c>
    </row>
    <row r="3445" spans="1:15" x14ac:dyDescent="0.3">
      <c r="A3445">
        <v>3444</v>
      </c>
      <c r="B3445">
        <v>17</v>
      </c>
      <c r="C3445">
        <v>6</v>
      </c>
      <c r="D3445">
        <v>2024</v>
      </c>
      <c r="E3445" s="6">
        <f>DATE(D3445,C3445,B3445)</f>
        <v>45460</v>
      </c>
      <c r="F3445" t="s">
        <v>1034</v>
      </c>
      <c r="G3445" t="s">
        <v>13</v>
      </c>
      <c r="H3445">
        <v>5</v>
      </c>
      <c r="I3445">
        <v>60433.2</v>
      </c>
      <c r="J3445" t="s">
        <v>600</v>
      </c>
      <c r="K3445">
        <v>56</v>
      </c>
      <c r="L3445" t="s">
        <v>18</v>
      </c>
      <c r="M3445" t="s">
        <v>22</v>
      </c>
      <c r="N3445">
        <v>5</v>
      </c>
      <c r="O3445" t="s">
        <v>31</v>
      </c>
    </row>
    <row r="3446" spans="1:15" x14ac:dyDescent="0.3">
      <c r="A3446">
        <v>3445</v>
      </c>
      <c r="B3446">
        <v>17</v>
      </c>
      <c r="C3446">
        <v>6</v>
      </c>
      <c r="D3446">
        <v>2024</v>
      </c>
      <c r="E3446" s="6">
        <f>DATE(D3446,C3446,B3446)</f>
        <v>45460</v>
      </c>
      <c r="F3446" t="s">
        <v>1034</v>
      </c>
      <c r="G3446" t="s">
        <v>13</v>
      </c>
      <c r="H3446">
        <v>4</v>
      </c>
      <c r="I3446">
        <v>50958.69</v>
      </c>
      <c r="J3446" t="s">
        <v>95</v>
      </c>
      <c r="K3446">
        <v>24</v>
      </c>
      <c r="L3446" t="s">
        <v>1052</v>
      </c>
      <c r="M3446" t="s">
        <v>22</v>
      </c>
      <c r="N3446">
        <v>2</v>
      </c>
      <c r="O3446" t="s">
        <v>38</v>
      </c>
    </row>
    <row r="3447" spans="1:15" x14ac:dyDescent="0.3">
      <c r="A3447">
        <v>3446</v>
      </c>
      <c r="B3447">
        <v>17</v>
      </c>
      <c r="C3447">
        <v>6</v>
      </c>
      <c r="D3447">
        <v>2024</v>
      </c>
      <c r="E3447" s="6">
        <f>DATE(D3447,C3447,B3447)</f>
        <v>45460</v>
      </c>
      <c r="F3447" t="s">
        <v>1034</v>
      </c>
      <c r="G3447" t="s">
        <v>13</v>
      </c>
      <c r="H3447">
        <v>7</v>
      </c>
      <c r="I3447">
        <v>22501.65</v>
      </c>
      <c r="J3447" t="s">
        <v>766</v>
      </c>
      <c r="K3447">
        <v>18</v>
      </c>
      <c r="L3447" t="s">
        <v>1057</v>
      </c>
      <c r="M3447" t="s">
        <v>25</v>
      </c>
      <c r="N3447">
        <v>2</v>
      </c>
      <c r="O3447" t="s">
        <v>31</v>
      </c>
    </row>
    <row r="3448" spans="1:15" x14ac:dyDescent="0.3">
      <c r="A3448">
        <v>3447</v>
      </c>
      <c r="B3448">
        <v>18</v>
      </c>
      <c r="C3448">
        <v>6</v>
      </c>
      <c r="D3448">
        <v>2024</v>
      </c>
      <c r="E3448" s="6">
        <f>DATE(D3448,C3448,B3448)</f>
        <v>45461</v>
      </c>
      <c r="F3448" t="s">
        <v>1036</v>
      </c>
      <c r="G3448" t="s">
        <v>11</v>
      </c>
      <c r="H3448">
        <v>5</v>
      </c>
      <c r="I3448">
        <v>37706.22</v>
      </c>
      <c r="J3448" t="s">
        <v>170</v>
      </c>
      <c r="K3448">
        <v>27</v>
      </c>
      <c r="L3448" t="s">
        <v>1057</v>
      </c>
      <c r="M3448" t="s">
        <v>23</v>
      </c>
      <c r="N3448">
        <v>4</v>
      </c>
      <c r="O3448" t="s">
        <v>35</v>
      </c>
    </row>
    <row r="3449" spans="1:15" x14ac:dyDescent="0.3">
      <c r="A3449">
        <v>3448</v>
      </c>
      <c r="B3449">
        <v>18</v>
      </c>
      <c r="C3449">
        <v>6</v>
      </c>
      <c r="D3449">
        <v>2024</v>
      </c>
      <c r="E3449" s="6">
        <f>DATE(D3449,C3449,B3449)</f>
        <v>45461</v>
      </c>
      <c r="F3449" t="s">
        <v>1036</v>
      </c>
      <c r="G3449" t="s">
        <v>13</v>
      </c>
      <c r="H3449">
        <v>8</v>
      </c>
      <c r="I3449">
        <v>64620.78</v>
      </c>
      <c r="J3449" t="s">
        <v>369</v>
      </c>
      <c r="K3449">
        <v>38</v>
      </c>
      <c r="L3449" t="s">
        <v>17</v>
      </c>
      <c r="M3449" t="s">
        <v>22</v>
      </c>
      <c r="N3449">
        <v>5</v>
      </c>
      <c r="O3449" t="s">
        <v>34</v>
      </c>
    </row>
    <row r="3450" spans="1:15" x14ac:dyDescent="0.3">
      <c r="A3450">
        <v>3449</v>
      </c>
      <c r="B3450">
        <v>18</v>
      </c>
      <c r="C3450">
        <v>6</v>
      </c>
      <c r="D3450">
        <v>2024</v>
      </c>
      <c r="E3450" s="6">
        <f>DATE(D3450,C3450,B3450)</f>
        <v>45461</v>
      </c>
      <c r="F3450" t="s">
        <v>1036</v>
      </c>
      <c r="G3450" t="s">
        <v>11</v>
      </c>
      <c r="H3450">
        <v>4</v>
      </c>
      <c r="I3450">
        <v>29604.46</v>
      </c>
      <c r="J3450" t="s">
        <v>551</v>
      </c>
      <c r="K3450">
        <v>32</v>
      </c>
      <c r="L3450" t="s">
        <v>1052</v>
      </c>
      <c r="M3450" t="s">
        <v>23</v>
      </c>
      <c r="N3450">
        <v>2</v>
      </c>
      <c r="O3450" t="s">
        <v>27</v>
      </c>
    </row>
    <row r="3451" spans="1:15" x14ac:dyDescent="0.3">
      <c r="A3451">
        <v>3450</v>
      </c>
      <c r="B3451">
        <v>19</v>
      </c>
      <c r="C3451">
        <v>6</v>
      </c>
      <c r="D3451">
        <v>2024</v>
      </c>
      <c r="E3451" s="6">
        <f>DATE(D3451,C3451,B3451)</f>
        <v>45462</v>
      </c>
      <c r="F3451" t="s">
        <v>1038</v>
      </c>
      <c r="G3451" t="s">
        <v>14</v>
      </c>
      <c r="H3451">
        <v>6</v>
      </c>
      <c r="I3451">
        <v>39923.82</v>
      </c>
      <c r="J3451" t="s">
        <v>1002</v>
      </c>
      <c r="K3451">
        <v>47</v>
      </c>
      <c r="L3451" t="s">
        <v>19</v>
      </c>
      <c r="M3451" t="s">
        <v>25</v>
      </c>
      <c r="N3451">
        <v>5</v>
      </c>
      <c r="O3451" t="s">
        <v>40</v>
      </c>
    </row>
    <row r="3452" spans="1:15" x14ac:dyDescent="0.3">
      <c r="A3452">
        <v>3451</v>
      </c>
      <c r="B3452">
        <v>19</v>
      </c>
      <c r="C3452">
        <v>6</v>
      </c>
      <c r="D3452">
        <v>2024</v>
      </c>
      <c r="E3452" s="6">
        <f>DATE(D3452,C3452,B3452)</f>
        <v>45462</v>
      </c>
      <c r="F3452" t="s">
        <v>1038</v>
      </c>
      <c r="G3452" t="s">
        <v>11</v>
      </c>
      <c r="H3452">
        <v>4</v>
      </c>
      <c r="I3452">
        <v>67513.919999999998</v>
      </c>
      <c r="J3452" t="s">
        <v>246</v>
      </c>
      <c r="K3452">
        <v>47</v>
      </c>
      <c r="L3452" t="s">
        <v>19</v>
      </c>
      <c r="M3452" t="s">
        <v>24</v>
      </c>
      <c r="N3452">
        <v>5</v>
      </c>
      <c r="O3452" t="s">
        <v>27</v>
      </c>
    </row>
    <row r="3453" spans="1:15" x14ac:dyDescent="0.3">
      <c r="A3453">
        <v>3452</v>
      </c>
      <c r="B3453">
        <v>19</v>
      </c>
      <c r="C3453">
        <v>6</v>
      </c>
      <c r="D3453">
        <v>2024</v>
      </c>
      <c r="E3453" s="6">
        <f>DATE(D3453,C3453,B3453)</f>
        <v>45462</v>
      </c>
      <c r="F3453" t="s">
        <v>1038</v>
      </c>
      <c r="G3453" t="s">
        <v>14</v>
      </c>
      <c r="H3453">
        <v>2</v>
      </c>
      <c r="I3453">
        <v>54082.48</v>
      </c>
      <c r="J3453" t="s">
        <v>697</v>
      </c>
      <c r="K3453">
        <v>25</v>
      </c>
      <c r="L3453" t="s">
        <v>19</v>
      </c>
      <c r="M3453" t="s">
        <v>23</v>
      </c>
      <c r="N3453">
        <v>4</v>
      </c>
      <c r="O3453" t="s">
        <v>37</v>
      </c>
    </row>
    <row r="3454" spans="1:15" x14ac:dyDescent="0.3">
      <c r="A3454">
        <v>3453</v>
      </c>
      <c r="B3454">
        <v>19</v>
      </c>
      <c r="C3454">
        <v>6</v>
      </c>
      <c r="D3454">
        <v>2024</v>
      </c>
      <c r="E3454" s="6">
        <f>DATE(D3454,C3454,B3454)</f>
        <v>45462</v>
      </c>
      <c r="F3454" t="s">
        <v>1038</v>
      </c>
      <c r="G3454" t="s">
        <v>14</v>
      </c>
      <c r="H3454">
        <v>1</v>
      </c>
      <c r="I3454">
        <v>54864.42</v>
      </c>
      <c r="J3454" t="s">
        <v>822</v>
      </c>
      <c r="K3454">
        <v>41</v>
      </c>
      <c r="L3454" t="s">
        <v>1050</v>
      </c>
      <c r="M3454" t="s">
        <v>25</v>
      </c>
      <c r="N3454">
        <v>3</v>
      </c>
      <c r="O3454" t="s">
        <v>33</v>
      </c>
    </row>
    <row r="3455" spans="1:15" x14ac:dyDescent="0.3">
      <c r="A3455">
        <v>3454</v>
      </c>
      <c r="B3455">
        <v>20</v>
      </c>
      <c r="C3455">
        <v>6</v>
      </c>
      <c r="D3455">
        <v>2024</v>
      </c>
      <c r="E3455" s="6">
        <f>DATE(D3455,C3455,B3455)</f>
        <v>45463</v>
      </c>
      <c r="F3455" t="s">
        <v>1040</v>
      </c>
      <c r="G3455" t="s">
        <v>11</v>
      </c>
      <c r="H3455">
        <v>1</v>
      </c>
      <c r="I3455">
        <v>25140.04</v>
      </c>
      <c r="J3455" t="s">
        <v>377</v>
      </c>
      <c r="K3455">
        <v>36</v>
      </c>
      <c r="L3455" t="s">
        <v>1048</v>
      </c>
      <c r="M3455" t="s">
        <v>24</v>
      </c>
      <c r="N3455">
        <v>4</v>
      </c>
      <c r="O3455" t="s">
        <v>28</v>
      </c>
    </row>
    <row r="3456" spans="1:15" x14ac:dyDescent="0.3">
      <c r="A3456">
        <v>3455</v>
      </c>
      <c r="B3456">
        <v>20</v>
      </c>
      <c r="C3456">
        <v>6</v>
      </c>
      <c r="D3456">
        <v>2024</v>
      </c>
      <c r="E3456" s="6">
        <f>DATE(D3456,C3456,B3456)</f>
        <v>45463</v>
      </c>
      <c r="F3456" t="s">
        <v>1040</v>
      </c>
      <c r="G3456" t="s">
        <v>10</v>
      </c>
      <c r="H3456">
        <v>8</v>
      </c>
      <c r="I3456">
        <v>34881.89</v>
      </c>
      <c r="J3456" t="s">
        <v>966</v>
      </c>
      <c r="K3456">
        <v>20</v>
      </c>
      <c r="L3456" t="s">
        <v>21</v>
      </c>
      <c r="M3456" t="s">
        <v>22</v>
      </c>
      <c r="N3456">
        <v>3</v>
      </c>
      <c r="O3456" t="s">
        <v>29</v>
      </c>
    </row>
    <row r="3457" spans="1:15" x14ac:dyDescent="0.3">
      <c r="A3457">
        <v>3456</v>
      </c>
      <c r="B3457">
        <v>20</v>
      </c>
      <c r="C3457">
        <v>6</v>
      </c>
      <c r="D3457">
        <v>2024</v>
      </c>
      <c r="E3457" s="6">
        <f>DATE(D3457,C3457,B3457)</f>
        <v>45463</v>
      </c>
      <c r="F3457" t="s">
        <v>1040</v>
      </c>
      <c r="G3457" t="s">
        <v>12</v>
      </c>
      <c r="H3457">
        <v>4</v>
      </c>
      <c r="I3457">
        <v>14940.53</v>
      </c>
      <c r="J3457" t="s">
        <v>713</v>
      </c>
      <c r="K3457">
        <v>32</v>
      </c>
      <c r="L3457" t="s">
        <v>19</v>
      </c>
      <c r="M3457" t="s">
        <v>22</v>
      </c>
      <c r="N3457">
        <v>2</v>
      </c>
      <c r="O3457" t="s">
        <v>39</v>
      </c>
    </row>
    <row r="3458" spans="1:15" x14ac:dyDescent="0.3">
      <c r="A3458">
        <v>3457</v>
      </c>
      <c r="B3458">
        <v>20</v>
      </c>
      <c r="C3458">
        <v>6</v>
      </c>
      <c r="D3458">
        <v>2024</v>
      </c>
      <c r="E3458" s="6">
        <f>DATE(D3458,C3458,B3458)</f>
        <v>45463</v>
      </c>
      <c r="F3458" t="s">
        <v>1040</v>
      </c>
      <c r="G3458" t="s">
        <v>13</v>
      </c>
      <c r="H3458">
        <v>5</v>
      </c>
      <c r="I3458">
        <v>46391.55</v>
      </c>
      <c r="J3458" t="s">
        <v>89</v>
      </c>
      <c r="K3458">
        <v>53</v>
      </c>
      <c r="L3458" t="s">
        <v>17</v>
      </c>
      <c r="M3458" t="s">
        <v>23</v>
      </c>
      <c r="N3458">
        <v>3</v>
      </c>
      <c r="O3458" t="s">
        <v>34</v>
      </c>
    </row>
    <row r="3459" spans="1:15" x14ac:dyDescent="0.3">
      <c r="A3459">
        <v>3458</v>
      </c>
      <c r="B3459">
        <v>21</v>
      </c>
      <c r="C3459">
        <v>6</v>
      </c>
      <c r="D3459">
        <v>2024</v>
      </c>
      <c r="E3459" s="6">
        <f>DATE(D3459,C3459,B3459)</f>
        <v>45464</v>
      </c>
      <c r="F3459" t="s">
        <v>1042</v>
      </c>
      <c r="G3459" t="s">
        <v>12</v>
      </c>
      <c r="H3459">
        <v>8</v>
      </c>
      <c r="I3459">
        <v>16223.81</v>
      </c>
      <c r="J3459" t="s">
        <v>358</v>
      </c>
      <c r="K3459">
        <v>23</v>
      </c>
      <c r="L3459" t="s">
        <v>1056</v>
      </c>
      <c r="M3459" t="s">
        <v>24</v>
      </c>
      <c r="N3459">
        <v>5</v>
      </c>
      <c r="O3459" t="s">
        <v>39</v>
      </c>
    </row>
    <row r="3460" spans="1:15" x14ac:dyDescent="0.3">
      <c r="A3460">
        <v>3459</v>
      </c>
      <c r="B3460">
        <v>21</v>
      </c>
      <c r="C3460">
        <v>6</v>
      </c>
      <c r="D3460">
        <v>2024</v>
      </c>
      <c r="E3460" s="6">
        <f>DATE(D3460,C3460,B3460)</f>
        <v>45464</v>
      </c>
      <c r="F3460" t="s">
        <v>1042</v>
      </c>
      <c r="G3460" t="s">
        <v>13</v>
      </c>
      <c r="H3460">
        <v>7</v>
      </c>
      <c r="I3460">
        <v>60154.57</v>
      </c>
      <c r="J3460" t="s">
        <v>466</v>
      </c>
      <c r="K3460">
        <v>59</v>
      </c>
      <c r="L3460" t="s">
        <v>1056</v>
      </c>
      <c r="M3460" t="s">
        <v>25</v>
      </c>
      <c r="N3460">
        <v>3</v>
      </c>
      <c r="O3460" t="s">
        <v>31</v>
      </c>
    </row>
    <row r="3461" spans="1:15" x14ac:dyDescent="0.3">
      <c r="A3461">
        <v>3460</v>
      </c>
      <c r="B3461">
        <v>21</v>
      </c>
      <c r="C3461">
        <v>6</v>
      </c>
      <c r="D3461">
        <v>2024</v>
      </c>
      <c r="E3461" s="6">
        <f>DATE(D3461,C3461,B3461)</f>
        <v>45464</v>
      </c>
      <c r="F3461" t="s">
        <v>1042</v>
      </c>
      <c r="G3461" t="s">
        <v>13</v>
      </c>
      <c r="H3461">
        <v>8</v>
      </c>
      <c r="I3461">
        <v>58873.23</v>
      </c>
      <c r="J3461" t="s">
        <v>417</v>
      </c>
      <c r="K3461">
        <v>35</v>
      </c>
      <c r="L3461" t="s">
        <v>19</v>
      </c>
      <c r="M3461" t="s">
        <v>22</v>
      </c>
      <c r="N3461">
        <v>2</v>
      </c>
      <c r="O3461" t="s">
        <v>38</v>
      </c>
    </row>
    <row r="3462" spans="1:15" x14ac:dyDescent="0.3">
      <c r="A3462">
        <v>3461</v>
      </c>
      <c r="B3462">
        <v>21</v>
      </c>
      <c r="C3462">
        <v>6</v>
      </c>
      <c r="D3462">
        <v>2024</v>
      </c>
      <c r="E3462" s="6">
        <f>DATE(D3462,C3462,B3462)</f>
        <v>45464</v>
      </c>
      <c r="F3462" t="s">
        <v>1042</v>
      </c>
      <c r="G3462" t="s">
        <v>14</v>
      </c>
      <c r="H3462">
        <v>8</v>
      </c>
      <c r="I3462">
        <v>42016.31</v>
      </c>
      <c r="J3462" t="s">
        <v>288</v>
      </c>
      <c r="K3462">
        <v>55</v>
      </c>
      <c r="L3462" t="s">
        <v>1056</v>
      </c>
      <c r="M3462" t="s">
        <v>22</v>
      </c>
      <c r="N3462">
        <v>2</v>
      </c>
      <c r="O3462" t="s">
        <v>33</v>
      </c>
    </row>
    <row r="3463" spans="1:15" x14ac:dyDescent="0.3">
      <c r="A3463">
        <v>3462</v>
      </c>
      <c r="B3463">
        <v>22</v>
      </c>
      <c r="C3463">
        <v>6</v>
      </c>
      <c r="D3463">
        <v>2024</v>
      </c>
      <c r="E3463" s="6">
        <f>DATE(D3463,C3463,B3463)</f>
        <v>45465</v>
      </c>
      <c r="F3463" t="s">
        <v>1030</v>
      </c>
      <c r="G3463" t="s">
        <v>13</v>
      </c>
      <c r="H3463">
        <v>6</v>
      </c>
      <c r="I3463">
        <v>18469.96</v>
      </c>
      <c r="J3463" t="s">
        <v>387</v>
      </c>
      <c r="K3463">
        <v>36</v>
      </c>
      <c r="L3463" t="s">
        <v>17</v>
      </c>
      <c r="M3463" t="s">
        <v>24</v>
      </c>
      <c r="N3463">
        <v>4</v>
      </c>
      <c r="O3463" t="s">
        <v>38</v>
      </c>
    </row>
    <row r="3464" spans="1:15" x14ac:dyDescent="0.3">
      <c r="A3464">
        <v>3463</v>
      </c>
      <c r="B3464">
        <v>22</v>
      </c>
      <c r="C3464">
        <v>6</v>
      </c>
      <c r="D3464">
        <v>2024</v>
      </c>
      <c r="E3464" s="6">
        <f>DATE(D3464,C3464,B3464)</f>
        <v>45465</v>
      </c>
      <c r="F3464" t="s">
        <v>1030</v>
      </c>
      <c r="G3464" t="s">
        <v>13</v>
      </c>
      <c r="H3464">
        <v>2</v>
      </c>
      <c r="I3464">
        <v>11534.74</v>
      </c>
      <c r="J3464" t="s">
        <v>749</v>
      </c>
      <c r="K3464">
        <v>47</v>
      </c>
      <c r="L3464" t="s">
        <v>21</v>
      </c>
      <c r="M3464" t="s">
        <v>25</v>
      </c>
      <c r="N3464">
        <v>2</v>
      </c>
      <c r="O3464" t="s">
        <v>38</v>
      </c>
    </row>
    <row r="3465" spans="1:15" x14ac:dyDescent="0.3">
      <c r="A3465">
        <v>3464</v>
      </c>
      <c r="B3465">
        <v>22</v>
      </c>
      <c r="C3465">
        <v>6</v>
      </c>
      <c r="D3465">
        <v>2024</v>
      </c>
      <c r="E3465" s="6">
        <f>DATE(D3465,C3465,B3465)</f>
        <v>45465</v>
      </c>
      <c r="F3465" t="s">
        <v>1030</v>
      </c>
      <c r="G3465" t="s">
        <v>11</v>
      </c>
      <c r="H3465">
        <v>6</v>
      </c>
      <c r="I3465">
        <v>57802.52</v>
      </c>
      <c r="J3465" t="s">
        <v>717</v>
      </c>
      <c r="K3465">
        <v>30</v>
      </c>
      <c r="L3465" t="s">
        <v>19</v>
      </c>
      <c r="M3465" t="s">
        <v>22</v>
      </c>
      <c r="N3465">
        <v>5</v>
      </c>
      <c r="O3465" t="s">
        <v>35</v>
      </c>
    </row>
    <row r="3466" spans="1:15" x14ac:dyDescent="0.3">
      <c r="A3466">
        <v>3465</v>
      </c>
      <c r="B3466">
        <v>22</v>
      </c>
      <c r="C3466">
        <v>6</v>
      </c>
      <c r="D3466">
        <v>2024</v>
      </c>
      <c r="E3466" s="6">
        <f>DATE(D3466,C3466,B3466)</f>
        <v>45465</v>
      </c>
      <c r="F3466" t="s">
        <v>1030</v>
      </c>
      <c r="G3466" t="s">
        <v>12</v>
      </c>
      <c r="H3466">
        <v>1</v>
      </c>
      <c r="I3466">
        <v>46008.43</v>
      </c>
      <c r="J3466" t="s">
        <v>283</v>
      </c>
      <c r="K3466">
        <v>56</v>
      </c>
      <c r="L3466" t="s">
        <v>1046</v>
      </c>
      <c r="M3466" t="s">
        <v>22</v>
      </c>
      <c r="N3466">
        <v>3</v>
      </c>
      <c r="O3466" t="s">
        <v>30</v>
      </c>
    </row>
    <row r="3467" spans="1:15" x14ac:dyDescent="0.3">
      <c r="A3467">
        <v>3466</v>
      </c>
      <c r="B3467">
        <v>23</v>
      </c>
      <c r="C3467">
        <v>6</v>
      </c>
      <c r="D3467">
        <v>2024</v>
      </c>
      <c r="E3467" s="6">
        <f>DATE(D3467,C3467,B3467)</f>
        <v>45466</v>
      </c>
      <c r="F3467" t="s">
        <v>1032</v>
      </c>
      <c r="G3467" t="s">
        <v>11</v>
      </c>
      <c r="H3467">
        <v>1</v>
      </c>
      <c r="I3467">
        <v>52655.78</v>
      </c>
      <c r="J3467" t="s">
        <v>862</v>
      </c>
      <c r="K3467">
        <v>29</v>
      </c>
      <c r="L3467" t="s">
        <v>17</v>
      </c>
      <c r="M3467" t="s">
        <v>23</v>
      </c>
      <c r="N3467">
        <v>5</v>
      </c>
      <c r="O3467" t="s">
        <v>27</v>
      </c>
    </row>
    <row r="3468" spans="1:15" x14ac:dyDescent="0.3">
      <c r="A3468">
        <v>3467</v>
      </c>
      <c r="B3468">
        <v>23</v>
      </c>
      <c r="C3468">
        <v>6</v>
      </c>
      <c r="D3468">
        <v>2024</v>
      </c>
      <c r="E3468" s="6">
        <f>DATE(D3468,C3468,B3468)</f>
        <v>45466</v>
      </c>
      <c r="F3468" t="s">
        <v>1032</v>
      </c>
      <c r="G3468" t="s">
        <v>13</v>
      </c>
      <c r="H3468">
        <v>3</v>
      </c>
      <c r="I3468">
        <v>28228.43</v>
      </c>
      <c r="J3468" t="s">
        <v>466</v>
      </c>
      <c r="K3468">
        <v>51</v>
      </c>
      <c r="L3468" t="s">
        <v>17</v>
      </c>
      <c r="M3468" t="s">
        <v>25</v>
      </c>
      <c r="N3468">
        <v>2</v>
      </c>
      <c r="O3468" t="s">
        <v>31</v>
      </c>
    </row>
    <row r="3469" spans="1:15" x14ac:dyDescent="0.3">
      <c r="A3469">
        <v>3468</v>
      </c>
      <c r="B3469">
        <v>23</v>
      </c>
      <c r="C3469">
        <v>6</v>
      </c>
      <c r="D3469">
        <v>2024</v>
      </c>
      <c r="E3469" s="6">
        <f>DATE(D3469,C3469,B3469)</f>
        <v>45466</v>
      </c>
      <c r="F3469" t="s">
        <v>1032</v>
      </c>
      <c r="G3469" t="s">
        <v>14</v>
      </c>
      <c r="H3469">
        <v>3</v>
      </c>
      <c r="I3469">
        <v>40568.959999999999</v>
      </c>
      <c r="J3469" t="s">
        <v>336</v>
      </c>
      <c r="K3469">
        <v>29</v>
      </c>
      <c r="L3469" t="s">
        <v>1046</v>
      </c>
      <c r="M3469" t="s">
        <v>22</v>
      </c>
      <c r="N3469">
        <v>3</v>
      </c>
      <c r="O3469" t="s">
        <v>33</v>
      </c>
    </row>
    <row r="3470" spans="1:15" x14ac:dyDescent="0.3">
      <c r="A3470">
        <v>3469</v>
      </c>
      <c r="B3470">
        <v>23</v>
      </c>
      <c r="C3470">
        <v>6</v>
      </c>
      <c r="D3470">
        <v>2024</v>
      </c>
      <c r="E3470" s="6">
        <f>DATE(D3470,C3470,B3470)</f>
        <v>45466</v>
      </c>
      <c r="F3470" t="s">
        <v>1032</v>
      </c>
      <c r="G3470" t="s">
        <v>11</v>
      </c>
      <c r="H3470">
        <v>5</v>
      </c>
      <c r="I3470">
        <v>54830.45</v>
      </c>
      <c r="J3470" t="s">
        <v>418</v>
      </c>
      <c r="K3470">
        <v>41</v>
      </c>
      <c r="L3470" t="s">
        <v>19</v>
      </c>
      <c r="M3470" t="s">
        <v>24</v>
      </c>
      <c r="N3470">
        <v>4</v>
      </c>
      <c r="O3470" t="s">
        <v>28</v>
      </c>
    </row>
    <row r="3471" spans="1:15" x14ac:dyDescent="0.3">
      <c r="A3471">
        <v>3470</v>
      </c>
      <c r="B3471">
        <v>24</v>
      </c>
      <c r="C3471">
        <v>6</v>
      </c>
      <c r="D3471">
        <v>2024</v>
      </c>
      <c r="E3471" s="6">
        <f>DATE(D3471,C3471,B3471)</f>
        <v>45467</v>
      </c>
      <c r="F3471" t="s">
        <v>1034</v>
      </c>
      <c r="G3471" t="s">
        <v>11</v>
      </c>
      <c r="H3471">
        <v>1</v>
      </c>
      <c r="I3471">
        <v>37753.800000000003</v>
      </c>
      <c r="J3471" t="s">
        <v>866</v>
      </c>
      <c r="K3471">
        <v>21</v>
      </c>
      <c r="L3471" t="s">
        <v>1055</v>
      </c>
      <c r="M3471" t="s">
        <v>22</v>
      </c>
      <c r="N3471">
        <v>5</v>
      </c>
      <c r="O3471" t="s">
        <v>35</v>
      </c>
    </row>
    <row r="3472" spans="1:15" x14ac:dyDescent="0.3">
      <c r="A3472">
        <v>3471</v>
      </c>
      <c r="B3472">
        <v>24</v>
      </c>
      <c r="C3472">
        <v>6</v>
      </c>
      <c r="D3472">
        <v>2024</v>
      </c>
      <c r="E3472" s="6">
        <f>DATE(D3472,C3472,B3472)</f>
        <v>45467</v>
      </c>
      <c r="F3472" t="s">
        <v>1034</v>
      </c>
      <c r="G3472" t="s">
        <v>10</v>
      </c>
      <c r="H3472">
        <v>6</v>
      </c>
      <c r="I3472">
        <v>46083.05</v>
      </c>
      <c r="J3472" t="s">
        <v>414</v>
      </c>
      <c r="K3472">
        <v>53</v>
      </c>
      <c r="L3472" t="s">
        <v>1051</v>
      </c>
      <c r="M3472" t="s">
        <v>25</v>
      </c>
      <c r="N3472">
        <v>4</v>
      </c>
      <c r="O3472" t="s">
        <v>29</v>
      </c>
    </row>
    <row r="3473" spans="1:15" x14ac:dyDescent="0.3">
      <c r="A3473">
        <v>3472</v>
      </c>
      <c r="B3473">
        <v>24</v>
      </c>
      <c r="C3473">
        <v>6</v>
      </c>
      <c r="D3473">
        <v>2024</v>
      </c>
      <c r="E3473" s="6">
        <f>DATE(D3473,C3473,B3473)</f>
        <v>45467</v>
      </c>
      <c r="F3473" t="s">
        <v>1034</v>
      </c>
      <c r="G3473" t="s">
        <v>13</v>
      </c>
      <c r="H3473">
        <v>7</v>
      </c>
      <c r="I3473">
        <v>57383.7</v>
      </c>
      <c r="J3473" t="s">
        <v>735</v>
      </c>
      <c r="K3473">
        <v>31</v>
      </c>
      <c r="L3473" t="s">
        <v>17</v>
      </c>
      <c r="M3473" t="s">
        <v>23</v>
      </c>
      <c r="N3473">
        <v>5</v>
      </c>
      <c r="O3473" t="s">
        <v>34</v>
      </c>
    </row>
    <row r="3474" spans="1:15" x14ac:dyDescent="0.3">
      <c r="A3474">
        <v>3473</v>
      </c>
      <c r="B3474">
        <v>24</v>
      </c>
      <c r="C3474">
        <v>6</v>
      </c>
      <c r="D3474">
        <v>2024</v>
      </c>
      <c r="E3474" s="6">
        <f>DATE(D3474,C3474,B3474)</f>
        <v>45467</v>
      </c>
      <c r="F3474" t="s">
        <v>1034</v>
      </c>
      <c r="G3474" t="s">
        <v>14</v>
      </c>
      <c r="H3474">
        <v>3</v>
      </c>
      <c r="I3474">
        <v>22913.24</v>
      </c>
      <c r="J3474" t="s">
        <v>797</v>
      </c>
      <c r="K3474">
        <v>34</v>
      </c>
      <c r="L3474" t="s">
        <v>1047</v>
      </c>
      <c r="M3474" t="s">
        <v>22</v>
      </c>
      <c r="N3474">
        <v>4</v>
      </c>
      <c r="O3474" t="s">
        <v>37</v>
      </c>
    </row>
    <row r="3475" spans="1:15" x14ac:dyDescent="0.3">
      <c r="A3475">
        <v>3474</v>
      </c>
      <c r="B3475">
        <v>25</v>
      </c>
      <c r="C3475">
        <v>6</v>
      </c>
      <c r="D3475">
        <v>2024</v>
      </c>
      <c r="E3475" s="6">
        <f>DATE(D3475,C3475,B3475)</f>
        <v>45468</v>
      </c>
      <c r="F3475" t="s">
        <v>1036</v>
      </c>
      <c r="G3475" t="s">
        <v>11</v>
      </c>
      <c r="H3475">
        <v>4</v>
      </c>
      <c r="I3475">
        <v>13955.73</v>
      </c>
      <c r="J3475" t="s">
        <v>785</v>
      </c>
      <c r="K3475">
        <v>20</v>
      </c>
      <c r="L3475" t="s">
        <v>1047</v>
      </c>
      <c r="M3475" t="s">
        <v>24</v>
      </c>
      <c r="N3475">
        <v>3</v>
      </c>
      <c r="O3475" t="s">
        <v>28</v>
      </c>
    </row>
    <row r="3476" spans="1:15" x14ac:dyDescent="0.3">
      <c r="A3476">
        <v>3475</v>
      </c>
      <c r="B3476">
        <v>25</v>
      </c>
      <c r="C3476">
        <v>6</v>
      </c>
      <c r="D3476">
        <v>2024</v>
      </c>
      <c r="E3476" s="6">
        <f>DATE(D3476,C3476,B3476)</f>
        <v>45468</v>
      </c>
      <c r="F3476" t="s">
        <v>1036</v>
      </c>
      <c r="G3476" t="s">
        <v>11</v>
      </c>
      <c r="H3476">
        <v>3</v>
      </c>
      <c r="I3476">
        <v>41909.410000000003</v>
      </c>
      <c r="J3476" t="s">
        <v>473</v>
      </c>
      <c r="K3476">
        <v>55</v>
      </c>
      <c r="L3476" t="s">
        <v>1055</v>
      </c>
      <c r="M3476" t="s">
        <v>22</v>
      </c>
      <c r="N3476">
        <v>5</v>
      </c>
      <c r="O3476" t="s">
        <v>27</v>
      </c>
    </row>
    <row r="3477" spans="1:15" x14ac:dyDescent="0.3">
      <c r="A3477">
        <v>3476</v>
      </c>
      <c r="B3477">
        <v>25</v>
      </c>
      <c r="C3477">
        <v>6</v>
      </c>
      <c r="D3477">
        <v>2024</v>
      </c>
      <c r="E3477" s="6">
        <f>DATE(D3477,C3477,B3477)</f>
        <v>45468</v>
      </c>
      <c r="F3477" t="s">
        <v>1036</v>
      </c>
      <c r="G3477" t="s">
        <v>14</v>
      </c>
      <c r="H3477">
        <v>1</v>
      </c>
      <c r="I3477">
        <v>13727.55</v>
      </c>
      <c r="J3477" t="s">
        <v>704</v>
      </c>
      <c r="K3477">
        <v>40</v>
      </c>
      <c r="L3477" t="s">
        <v>1055</v>
      </c>
      <c r="M3477" t="s">
        <v>24</v>
      </c>
      <c r="N3477">
        <v>4</v>
      </c>
      <c r="O3477" t="s">
        <v>37</v>
      </c>
    </row>
    <row r="3478" spans="1:15" x14ac:dyDescent="0.3">
      <c r="A3478">
        <v>3477</v>
      </c>
      <c r="B3478">
        <v>25</v>
      </c>
      <c r="C3478">
        <v>6</v>
      </c>
      <c r="D3478">
        <v>2024</v>
      </c>
      <c r="E3478" s="6">
        <f>DATE(D3478,C3478,B3478)</f>
        <v>45468</v>
      </c>
      <c r="F3478" t="s">
        <v>1036</v>
      </c>
      <c r="G3478" t="s">
        <v>13</v>
      </c>
      <c r="H3478">
        <v>8</v>
      </c>
      <c r="I3478">
        <v>55993.440000000002</v>
      </c>
      <c r="J3478" t="s">
        <v>949</v>
      </c>
      <c r="K3478">
        <v>30</v>
      </c>
      <c r="L3478" t="s">
        <v>17</v>
      </c>
      <c r="M3478" t="s">
        <v>25</v>
      </c>
      <c r="N3478">
        <v>4</v>
      </c>
      <c r="O3478" t="s">
        <v>31</v>
      </c>
    </row>
    <row r="3479" spans="1:15" x14ac:dyDescent="0.3">
      <c r="A3479">
        <v>3478</v>
      </c>
      <c r="B3479">
        <v>26</v>
      </c>
      <c r="C3479">
        <v>6</v>
      </c>
      <c r="D3479">
        <v>2024</v>
      </c>
      <c r="E3479" s="6">
        <f>DATE(D3479,C3479,B3479)</f>
        <v>45469</v>
      </c>
      <c r="F3479" t="s">
        <v>1038</v>
      </c>
      <c r="G3479" t="s">
        <v>10</v>
      </c>
      <c r="H3479">
        <v>2</v>
      </c>
      <c r="I3479">
        <v>53152.69</v>
      </c>
      <c r="J3479" t="s">
        <v>259</v>
      </c>
      <c r="K3479">
        <v>26</v>
      </c>
      <c r="L3479" t="s">
        <v>19</v>
      </c>
      <c r="M3479" t="s">
        <v>23</v>
      </c>
      <c r="N3479">
        <v>5</v>
      </c>
      <c r="O3479" t="s">
        <v>29</v>
      </c>
    </row>
    <row r="3480" spans="1:15" x14ac:dyDescent="0.3">
      <c r="A3480">
        <v>3479</v>
      </c>
      <c r="B3480">
        <v>26</v>
      </c>
      <c r="C3480">
        <v>6</v>
      </c>
      <c r="D3480">
        <v>2024</v>
      </c>
      <c r="E3480" s="6">
        <f>DATE(D3480,C3480,B3480)</f>
        <v>45469</v>
      </c>
      <c r="F3480" t="s">
        <v>1038</v>
      </c>
      <c r="G3480" t="s">
        <v>11</v>
      </c>
      <c r="H3480">
        <v>1</v>
      </c>
      <c r="I3480">
        <v>62902.76</v>
      </c>
      <c r="J3480" t="s">
        <v>392</v>
      </c>
      <c r="K3480">
        <v>38</v>
      </c>
      <c r="L3480" t="s">
        <v>1054</v>
      </c>
      <c r="M3480" t="s">
        <v>25</v>
      </c>
      <c r="N3480">
        <v>3</v>
      </c>
      <c r="O3480" t="s">
        <v>35</v>
      </c>
    </row>
    <row r="3481" spans="1:15" x14ac:dyDescent="0.3">
      <c r="A3481">
        <v>3480</v>
      </c>
      <c r="B3481">
        <v>26</v>
      </c>
      <c r="C3481">
        <v>6</v>
      </c>
      <c r="D3481">
        <v>2024</v>
      </c>
      <c r="E3481" s="6">
        <f>DATE(D3481,C3481,B3481)</f>
        <v>45469</v>
      </c>
      <c r="F3481" t="s">
        <v>1038</v>
      </c>
      <c r="G3481" t="s">
        <v>10</v>
      </c>
      <c r="H3481">
        <v>8</v>
      </c>
      <c r="I3481">
        <v>48373.73</v>
      </c>
      <c r="J3481" t="s">
        <v>812</v>
      </c>
      <c r="K3481">
        <v>58</v>
      </c>
      <c r="L3481" t="s">
        <v>19</v>
      </c>
      <c r="M3481" t="s">
        <v>22</v>
      </c>
      <c r="N3481">
        <v>4</v>
      </c>
      <c r="O3481" t="s">
        <v>29</v>
      </c>
    </row>
    <row r="3482" spans="1:15" x14ac:dyDescent="0.3">
      <c r="A3482">
        <v>3481</v>
      </c>
      <c r="B3482">
        <v>26</v>
      </c>
      <c r="C3482">
        <v>6</v>
      </c>
      <c r="D3482">
        <v>2024</v>
      </c>
      <c r="E3482" s="6">
        <f>DATE(D3482,C3482,B3482)</f>
        <v>45469</v>
      </c>
      <c r="F3482" t="s">
        <v>1038</v>
      </c>
      <c r="G3482" t="s">
        <v>12</v>
      </c>
      <c r="H3482">
        <v>7</v>
      </c>
      <c r="I3482">
        <v>14031.85</v>
      </c>
      <c r="J3482" t="s">
        <v>42</v>
      </c>
      <c r="K3482">
        <v>25</v>
      </c>
      <c r="L3482" t="s">
        <v>19</v>
      </c>
      <c r="M3482" t="s">
        <v>22</v>
      </c>
      <c r="N3482">
        <v>3</v>
      </c>
      <c r="O3482" t="s">
        <v>32</v>
      </c>
    </row>
    <row r="3483" spans="1:15" x14ac:dyDescent="0.3">
      <c r="A3483">
        <v>3482</v>
      </c>
      <c r="B3483">
        <v>27</v>
      </c>
      <c r="C3483">
        <v>6</v>
      </c>
      <c r="D3483">
        <v>2024</v>
      </c>
      <c r="E3483" s="6">
        <f>DATE(D3483,C3483,B3483)</f>
        <v>45470</v>
      </c>
      <c r="F3483" t="s">
        <v>1040</v>
      </c>
      <c r="G3483" t="s">
        <v>13</v>
      </c>
      <c r="H3483">
        <v>7</v>
      </c>
      <c r="I3483">
        <v>25189.13</v>
      </c>
      <c r="J3483" t="s">
        <v>300</v>
      </c>
      <c r="K3483">
        <v>34</v>
      </c>
      <c r="L3483" t="s">
        <v>1052</v>
      </c>
      <c r="M3483" t="s">
        <v>23</v>
      </c>
      <c r="N3483">
        <v>2</v>
      </c>
      <c r="O3483" t="s">
        <v>31</v>
      </c>
    </row>
    <row r="3484" spans="1:15" x14ac:dyDescent="0.3">
      <c r="A3484">
        <v>3483</v>
      </c>
      <c r="B3484">
        <v>27</v>
      </c>
      <c r="C3484">
        <v>6</v>
      </c>
      <c r="D3484">
        <v>2024</v>
      </c>
      <c r="E3484" s="6">
        <f>DATE(D3484,C3484,B3484)</f>
        <v>45470</v>
      </c>
      <c r="F3484" t="s">
        <v>1040</v>
      </c>
      <c r="G3484" t="s">
        <v>12</v>
      </c>
      <c r="H3484">
        <v>4</v>
      </c>
      <c r="I3484">
        <v>58475.91</v>
      </c>
      <c r="J3484" t="s">
        <v>920</v>
      </c>
      <c r="K3484">
        <v>33</v>
      </c>
      <c r="L3484" t="s">
        <v>17</v>
      </c>
      <c r="M3484" t="s">
        <v>24</v>
      </c>
      <c r="N3484">
        <v>5</v>
      </c>
      <c r="O3484" t="s">
        <v>39</v>
      </c>
    </row>
    <row r="3485" spans="1:15" x14ac:dyDescent="0.3">
      <c r="A3485">
        <v>3484</v>
      </c>
      <c r="B3485">
        <v>27</v>
      </c>
      <c r="C3485">
        <v>6</v>
      </c>
      <c r="D3485">
        <v>2024</v>
      </c>
      <c r="E3485" s="6">
        <f>DATE(D3485,C3485,B3485)</f>
        <v>45470</v>
      </c>
      <c r="F3485" t="s">
        <v>1040</v>
      </c>
      <c r="G3485" t="s">
        <v>12</v>
      </c>
      <c r="H3485">
        <v>9</v>
      </c>
      <c r="I3485">
        <v>20027.95</v>
      </c>
      <c r="J3485" t="s">
        <v>455</v>
      </c>
      <c r="K3485">
        <v>33</v>
      </c>
      <c r="L3485" t="s">
        <v>1053</v>
      </c>
      <c r="M3485" t="s">
        <v>25</v>
      </c>
      <c r="N3485">
        <v>5</v>
      </c>
      <c r="O3485" t="s">
        <v>30</v>
      </c>
    </row>
    <row r="3486" spans="1:15" x14ac:dyDescent="0.3">
      <c r="A3486">
        <v>3485</v>
      </c>
      <c r="B3486">
        <v>27</v>
      </c>
      <c r="C3486">
        <v>6</v>
      </c>
      <c r="D3486">
        <v>2024</v>
      </c>
      <c r="E3486" s="6">
        <f>DATE(D3486,C3486,B3486)</f>
        <v>45470</v>
      </c>
      <c r="F3486" t="s">
        <v>1040</v>
      </c>
      <c r="G3486" t="s">
        <v>12</v>
      </c>
      <c r="H3486">
        <v>6</v>
      </c>
      <c r="I3486">
        <v>51908.83</v>
      </c>
      <c r="J3486" t="s">
        <v>924</v>
      </c>
      <c r="K3486">
        <v>45</v>
      </c>
      <c r="L3486" t="s">
        <v>17</v>
      </c>
      <c r="M3486" t="s">
        <v>24</v>
      </c>
      <c r="N3486">
        <v>5</v>
      </c>
      <c r="O3486" t="s">
        <v>30</v>
      </c>
    </row>
    <row r="3487" spans="1:15" x14ac:dyDescent="0.3">
      <c r="A3487">
        <v>3486</v>
      </c>
      <c r="B3487">
        <v>28</v>
      </c>
      <c r="C3487">
        <v>6</v>
      </c>
      <c r="D3487">
        <v>2024</v>
      </c>
      <c r="E3487" s="6">
        <f>DATE(D3487,C3487,B3487)</f>
        <v>45471</v>
      </c>
      <c r="F3487" t="s">
        <v>1042</v>
      </c>
      <c r="G3487" t="s">
        <v>13</v>
      </c>
      <c r="H3487">
        <v>2</v>
      </c>
      <c r="I3487">
        <v>56815.56</v>
      </c>
      <c r="J3487" t="s">
        <v>933</v>
      </c>
      <c r="K3487">
        <v>33</v>
      </c>
      <c r="L3487" t="s">
        <v>1045</v>
      </c>
      <c r="M3487" t="s">
        <v>22</v>
      </c>
      <c r="N3487">
        <v>3</v>
      </c>
      <c r="O3487" t="s">
        <v>31</v>
      </c>
    </row>
    <row r="3488" spans="1:15" x14ac:dyDescent="0.3">
      <c r="A3488">
        <v>3487</v>
      </c>
      <c r="B3488">
        <v>28</v>
      </c>
      <c r="C3488">
        <v>6</v>
      </c>
      <c r="D3488">
        <v>2024</v>
      </c>
      <c r="E3488" s="6">
        <f>DATE(D3488,C3488,B3488)</f>
        <v>45471</v>
      </c>
      <c r="F3488" t="s">
        <v>1042</v>
      </c>
      <c r="G3488" t="s">
        <v>13</v>
      </c>
      <c r="H3488">
        <v>1</v>
      </c>
      <c r="I3488">
        <v>29806.71</v>
      </c>
      <c r="J3488" t="s">
        <v>845</v>
      </c>
      <c r="K3488">
        <v>31</v>
      </c>
      <c r="L3488" t="s">
        <v>1049</v>
      </c>
      <c r="M3488" t="s">
        <v>24</v>
      </c>
      <c r="N3488">
        <v>4</v>
      </c>
      <c r="O3488" t="s">
        <v>31</v>
      </c>
    </row>
    <row r="3489" spans="1:15" x14ac:dyDescent="0.3">
      <c r="A3489">
        <v>3488</v>
      </c>
      <c r="B3489">
        <v>28</v>
      </c>
      <c r="C3489">
        <v>6</v>
      </c>
      <c r="D3489">
        <v>2024</v>
      </c>
      <c r="E3489" s="6">
        <f>DATE(D3489,C3489,B3489)</f>
        <v>45471</v>
      </c>
      <c r="F3489" t="s">
        <v>1042</v>
      </c>
      <c r="G3489" t="s">
        <v>14</v>
      </c>
      <c r="H3489">
        <v>1</v>
      </c>
      <c r="I3489">
        <v>29337.85</v>
      </c>
      <c r="J3489" t="s">
        <v>50</v>
      </c>
      <c r="K3489">
        <v>55</v>
      </c>
      <c r="L3489" t="s">
        <v>20</v>
      </c>
      <c r="M3489" t="s">
        <v>25</v>
      </c>
      <c r="N3489">
        <v>4</v>
      </c>
      <c r="O3489" t="s">
        <v>40</v>
      </c>
    </row>
    <row r="3490" spans="1:15" x14ac:dyDescent="0.3">
      <c r="A3490">
        <v>3489</v>
      </c>
      <c r="B3490">
        <v>28</v>
      </c>
      <c r="C3490">
        <v>6</v>
      </c>
      <c r="D3490">
        <v>2024</v>
      </c>
      <c r="E3490" s="6">
        <f>DATE(D3490,C3490,B3490)</f>
        <v>45471</v>
      </c>
      <c r="F3490" t="s">
        <v>1042</v>
      </c>
      <c r="G3490" t="s">
        <v>10</v>
      </c>
      <c r="H3490">
        <v>9</v>
      </c>
      <c r="I3490">
        <v>43468.160000000003</v>
      </c>
      <c r="J3490" t="s">
        <v>518</v>
      </c>
      <c r="K3490">
        <v>37</v>
      </c>
      <c r="L3490" t="s">
        <v>1053</v>
      </c>
      <c r="M3490" t="s">
        <v>24</v>
      </c>
      <c r="N3490">
        <v>3</v>
      </c>
      <c r="O3490" t="s">
        <v>26</v>
      </c>
    </row>
    <row r="3491" spans="1:15" x14ac:dyDescent="0.3">
      <c r="A3491">
        <v>3490</v>
      </c>
      <c r="B3491">
        <v>29</v>
      </c>
      <c r="C3491">
        <v>6</v>
      </c>
      <c r="D3491">
        <v>2024</v>
      </c>
      <c r="E3491" s="6">
        <f>DATE(D3491,C3491,B3491)</f>
        <v>45472</v>
      </c>
      <c r="F3491" t="s">
        <v>1030</v>
      </c>
      <c r="G3491" t="s">
        <v>10</v>
      </c>
      <c r="H3491">
        <v>4</v>
      </c>
      <c r="I3491">
        <v>61677.18</v>
      </c>
      <c r="J3491" t="s">
        <v>884</v>
      </c>
      <c r="K3491">
        <v>58</v>
      </c>
      <c r="L3491" t="s">
        <v>17</v>
      </c>
      <c r="M3491" t="s">
        <v>22</v>
      </c>
      <c r="N3491">
        <v>3</v>
      </c>
      <c r="O3491" t="s">
        <v>26</v>
      </c>
    </row>
    <row r="3492" spans="1:15" x14ac:dyDescent="0.3">
      <c r="A3492">
        <v>3491</v>
      </c>
      <c r="B3492">
        <v>29</v>
      </c>
      <c r="C3492">
        <v>6</v>
      </c>
      <c r="D3492">
        <v>2024</v>
      </c>
      <c r="E3492" s="6">
        <f>DATE(D3492,C3492,B3492)</f>
        <v>45472</v>
      </c>
      <c r="F3492" t="s">
        <v>1030</v>
      </c>
      <c r="G3492" t="s">
        <v>14</v>
      </c>
      <c r="H3492">
        <v>5</v>
      </c>
      <c r="I3492">
        <v>23434.37</v>
      </c>
      <c r="J3492" t="s">
        <v>538</v>
      </c>
      <c r="K3492">
        <v>51</v>
      </c>
      <c r="L3492" t="s">
        <v>17</v>
      </c>
      <c r="M3492" t="s">
        <v>25</v>
      </c>
      <c r="N3492">
        <v>2</v>
      </c>
      <c r="O3492" t="s">
        <v>37</v>
      </c>
    </row>
    <row r="3493" spans="1:15" x14ac:dyDescent="0.3">
      <c r="A3493">
        <v>3492</v>
      </c>
      <c r="B3493">
        <v>29</v>
      </c>
      <c r="C3493">
        <v>6</v>
      </c>
      <c r="D3493">
        <v>2024</v>
      </c>
      <c r="E3493" s="6">
        <f>DATE(D3493,C3493,B3493)</f>
        <v>45472</v>
      </c>
      <c r="F3493" t="s">
        <v>1030</v>
      </c>
      <c r="G3493" t="s">
        <v>14</v>
      </c>
      <c r="H3493">
        <v>3</v>
      </c>
      <c r="I3493">
        <v>66475.490000000005</v>
      </c>
      <c r="J3493" t="s">
        <v>931</v>
      </c>
      <c r="K3493">
        <v>46</v>
      </c>
      <c r="L3493" t="s">
        <v>19</v>
      </c>
      <c r="M3493" t="s">
        <v>24</v>
      </c>
      <c r="N3493">
        <v>5</v>
      </c>
      <c r="O3493" t="s">
        <v>37</v>
      </c>
    </row>
    <row r="3494" spans="1:15" x14ac:dyDescent="0.3">
      <c r="A3494">
        <v>3493</v>
      </c>
      <c r="B3494">
        <v>29</v>
      </c>
      <c r="C3494">
        <v>6</v>
      </c>
      <c r="D3494">
        <v>2024</v>
      </c>
      <c r="E3494" s="6">
        <f>DATE(D3494,C3494,B3494)</f>
        <v>45472</v>
      </c>
      <c r="F3494" t="s">
        <v>1030</v>
      </c>
      <c r="G3494" t="s">
        <v>12</v>
      </c>
      <c r="H3494">
        <v>4</v>
      </c>
      <c r="I3494">
        <v>45947.12</v>
      </c>
      <c r="J3494" t="s">
        <v>386</v>
      </c>
      <c r="K3494">
        <v>20</v>
      </c>
      <c r="L3494" t="s">
        <v>1056</v>
      </c>
      <c r="M3494" t="s">
        <v>24</v>
      </c>
      <c r="N3494">
        <v>5</v>
      </c>
      <c r="O3494" t="s">
        <v>32</v>
      </c>
    </row>
    <row r="3495" spans="1:15" x14ac:dyDescent="0.3">
      <c r="A3495">
        <v>3494</v>
      </c>
      <c r="B3495">
        <v>30</v>
      </c>
      <c r="C3495">
        <v>6</v>
      </c>
      <c r="D3495">
        <v>2024</v>
      </c>
      <c r="E3495" s="6">
        <f>DATE(D3495,C3495,B3495)</f>
        <v>45473</v>
      </c>
      <c r="F3495" t="s">
        <v>1032</v>
      </c>
      <c r="G3495" t="s">
        <v>14</v>
      </c>
      <c r="H3495">
        <v>8</v>
      </c>
      <c r="I3495">
        <v>69527.59</v>
      </c>
      <c r="J3495" t="s">
        <v>785</v>
      </c>
      <c r="K3495">
        <v>27</v>
      </c>
      <c r="L3495" t="s">
        <v>17</v>
      </c>
      <c r="M3495" t="s">
        <v>25</v>
      </c>
      <c r="N3495">
        <v>5</v>
      </c>
      <c r="O3495" t="s">
        <v>37</v>
      </c>
    </row>
    <row r="3496" spans="1:15" x14ac:dyDescent="0.3">
      <c r="A3496">
        <v>3495</v>
      </c>
      <c r="B3496">
        <v>30</v>
      </c>
      <c r="C3496">
        <v>6</v>
      </c>
      <c r="D3496">
        <v>2024</v>
      </c>
      <c r="E3496" s="6">
        <f>DATE(D3496,C3496,B3496)</f>
        <v>45473</v>
      </c>
      <c r="F3496" t="s">
        <v>1032</v>
      </c>
      <c r="G3496" t="s">
        <v>11</v>
      </c>
      <c r="H3496">
        <v>4</v>
      </c>
      <c r="I3496">
        <v>15376.82</v>
      </c>
      <c r="J3496" t="s">
        <v>135</v>
      </c>
      <c r="K3496">
        <v>37</v>
      </c>
      <c r="L3496" t="s">
        <v>1049</v>
      </c>
      <c r="M3496" t="s">
        <v>22</v>
      </c>
      <c r="N3496">
        <v>4</v>
      </c>
      <c r="O3496" t="s">
        <v>35</v>
      </c>
    </row>
    <row r="3497" spans="1:15" x14ac:dyDescent="0.3">
      <c r="A3497">
        <v>3496</v>
      </c>
      <c r="B3497">
        <v>30</v>
      </c>
      <c r="C3497">
        <v>6</v>
      </c>
      <c r="D3497">
        <v>2024</v>
      </c>
      <c r="E3497" s="6">
        <f>DATE(D3497,C3497,B3497)</f>
        <v>45473</v>
      </c>
      <c r="F3497" t="s">
        <v>1032</v>
      </c>
      <c r="G3497" t="s">
        <v>10</v>
      </c>
      <c r="H3497">
        <v>9</v>
      </c>
      <c r="I3497">
        <v>17593.73</v>
      </c>
      <c r="J3497" t="s">
        <v>415</v>
      </c>
      <c r="K3497">
        <v>19</v>
      </c>
      <c r="L3497" t="s">
        <v>19</v>
      </c>
      <c r="M3497" t="s">
        <v>25</v>
      </c>
      <c r="N3497">
        <v>5</v>
      </c>
      <c r="O3497" t="s">
        <v>26</v>
      </c>
    </row>
    <row r="3498" spans="1:15" x14ac:dyDescent="0.3">
      <c r="A3498">
        <v>3497</v>
      </c>
      <c r="B3498">
        <v>1</v>
      </c>
      <c r="C3498">
        <v>7</v>
      </c>
      <c r="D3498">
        <v>2024</v>
      </c>
      <c r="E3498" s="6">
        <f>DATE(D3498,C3498,B3498)</f>
        <v>45474</v>
      </c>
      <c r="F3498" t="s">
        <v>1034</v>
      </c>
      <c r="G3498" t="s">
        <v>14</v>
      </c>
      <c r="H3498">
        <v>9</v>
      </c>
      <c r="I3498">
        <v>59598.51</v>
      </c>
      <c r="J3498" t="s">
        <v>43</v>
      </c>
      <c r="K3498">
        <v>44</v>
      </c>
      <c r="L3498" t="s">
        <v>1052</v>
      </c>
      <c r="M3498" t="s">
        <v>22</v>
      </c>
      <c r="N3498">
        <v>4</v>
      </c>
      <c r="O3498" t="s">
        <v>40</v>
      </c>
    </row>
    <row r="3499" spans="1:15" x14ac:dyDescent="0.3">
      <c r="A3499">
        <v>3498</v>
      </c>
      <c r="B3499">
        <v>1</v>
      </c>
      <c r="C3499">
        <v>7</v>
      </c>
      <c r="D3499">
        <v>2024</v>
      </c>
      <c r="E3499" s="6">
        <f>DATE(D3499,C3499,B3499)</f>
        <v>45474</v>
      </c>
      <c r="F3499" t="s">
        <v>1034</v>
      </c>
      <c r="G3499" t="s">
        <v>11</v>
      </c>
      <c r="H3499">
        <v>6</v>
      </c>
      <c r="I3499">
        <v>61885.35</v>
      </c>
      <c r="J3499" t="s">
        <v>531</v>
      </c>
      <c r="K3499">
        <v>49</v>
      </c>
      <c r="L3499" t="s">
        <v>19</v>
      </c>
      <c r="M3499" t="s">
        <v>24</v>
      </c>
      <c r="N3499">
        <v>4</v>
      </c>
      <c r="O3499" t="s">
        <v>28</v>
      </c>
    </row>
    <row r="3500" spans="1:15" x14ac:dyDescent="0.3">
      <c r="A3500">
        <v>3499</v>
      </c>
      <c r="B3500">
        <v>1</v>
      </c>
      <c r="C3500">
        <v>7</v>
      </c>
      <c r="D3500">
        <v>2024</v>
      </c>
      <c r="E3500" s="6">
        <f>DATE(D3500,C3500,B3500)</f>
        <v>45474</v>
      </c>
      <c r="F3500" t="s">
        <v>1034</v>
      </c>
      <c r="G3500" t="s">
        <v>11</v>
      </c>
      <c r="H3500">
        <v>2</v>
      </c>
      <c r="I3500">
        <v>36727.519999999997</v>
      </c>
      <c r="J3500" t="s">
        <v>207</v>
      </c>
      <c r="K3500">
        <v>27</v>
      </c>
      <c r="L3500" t="s">
        <v>20</v>
      </c>
      <c r="M3500" t="s">
        <v>25</v>
      </c>
      <c r="N3500">
        <v>2</v>
      </c>
      <c r="O3500" t="s">
        <v>27</v>
      </c>
    </row>
    <row r="3501" spans="1:15" x14ac:dyDescent="0.3">
      <c r="A3501">
        <v>3500</v>
      </c>
      <c r="B3501">
        <v>2</v>
      </c>
      <c r="C3501">
        <v>7</v>
      </c>
      <c r="D3501">
        <v>2024</v>
      </c>
      <c r="E3501" s="6">
        <f>DATE(D3501,C3501,B3501)</f>
        <v>45475</v>
      </c>
      <c r="F3501" t="s">
        <v>1036</v>
      </c>
      <c r="G3501" t="s">
        <v>11</v>
      </c>
      <c r="H3501">
        <v>7</v>
      </c>
      <c r="I3501">
        <v>52844.27</v>
      </c>
      <c r="J3501" t="s">
        <v>952</v>
      </c>
      <c r="K3501">
        <v>57</v>
      </c>
      <c r="L3501" t="s">
        <v>1050</v>
      </c>
      <c r="M3501" t="s">
        <v>22</v>
      </c>
      <c r="N3501">
        <v>3</v>
      </c>
      <c r="O3501" t="s">
        <v>27</v>
      </c>
    </row>
    <row r="3502" spans="1:15" x14ac:dyDescent="0.3">
      <c r="A3502">
        <v>3501</v>
      </c>
      <c r="B3502">
        <v>2</v>
      </c>
      <c r="C3502">
        <v>7</v>
      </c>
      <c r="D3502">
        <v>2024</v>
      </c>
      <c r="E3502" s="6">
        <f>DATE(D3502,C3502,B3502)</f>
        <v>45475</v>
      </c>
      <c r="F3502" t="s">
        <v>1036</v>
      </c>
      <c r="G3502" t="s">
        <v>11</v>
      </c>
      <c r="H3502">
        <v>9</v>
      </c>
      <c r="I3502">
        <v>62053.440000000002</v>
      </c>
      <c r="J3502" t="s">
        <v>390</v>
      </c>
      <c r="K3502">
        <v>34</v>
      </c>
      <c r="L3502" t="s">
        <v>19</v>
      </c>
      <c r="M3502" t="s">
        <v>25</v>
      </c>
      <c r="N3502">
        <v>3</v>
      </c>
      <c r="O3502" t="s">
        <v>35</v>
      </c>
    </row>
    <row r="3503" spans="1:15" x14ac:dyDescent="0.3">
      <c r="A3503">
        <v>3502</v>
      </c>
      <c r="B3503">
        <v>2</v>
      </c>
      <c r="C3503">
        <v>7</v>
      </c>
      <c r="D3503">
        <v>2024</v>
      </c>
      <c r="E3503" s="6">
        <f>DATE(D3503,C3503,B3503)</f>
        <v>45475</v>
      </c>
      <c r="F3503" t="s">
        <v>1036</v>
      </c>
      <c r="G3503" t="s">
        <v>12</v>
      </c>
      <c r="H3503">
        <v>6</v>
      </c>
      <c r="I3503">
        <v>12587.67</v>
      </c>
      <c r="J3503" t="s">
        <v>647</v>
      </c>
      <c r="K3503">
        <v>50</v>
      </c>
      <c r="L3503" t="s">
        <v>19</v>
      </c>
      <c r="M3503" t="s">
        <v>24</v>
      </c>
      <c r="N3503">
        <v>3</v>
      </c>
      <c r="O3503" t="s">
        <v>39</v>
      </c>
    </row>
    <row r="3504" spans="1:15" x14ac:dyDescent="0.3">
      <c r="A3504">
        <v>3503</v>
      </c>
      <c r="B3504">
        <v>2</v>
      </c>
      <c r="C3504">
        <v>7</v>
      </c>
      <c r="D3504">
        <v>2024</v>
      </c>
      <c r="E3504" s="6">
        <f>DATE(D3504,C3504,B3504)</f>
        <v>45475</v>
      </c>
      <c r="F3504" t="s">
        <v>1036</v>
      </c>
      <c r="G3504" t="s">
        <v>11</v>
      </c>
      <c r="H3504">
        <v>3</v>
      </c>
      <c r="I3504">
        <v>44437.03</v>
      </c>
      <c r="J3504" t="s">
        <v>652</v>
      </c>
      <c r="K3504">
        <v>23</v>
      </c>
      <c r="L3504" t="s">
        <v>20</v>
      </c>
      <c r="M3504" t="s">
        <v>25</v>
      </c>
      <c r="N3504">
        <v>5</v>
      </c>
      <c r="O3504" t="s">
        <v>27</v>
      </c>
    </row>
    <row r="3505" spans="1:15" x14ac:dyDescent="0.3">
      <c r="A3505">
        <v>3504</v>
      </c>
      <c r="B3505">
        <v>3</v>
      </c>
      <c r="C3505">
        <v>7</v>
      </c>
      <c r="D3505">
        <v>2024</v>
      </c>
      <c r="E3505" s="6">
        <f>DATE(D3505,C3505,B3505)</f>
        <v>45476</v>
      </c>
      <c r="F3505" t="s">
        <v>1038</v>
      </c>
      <c r="G3505" t="s">
        <v>12</v>
      </c>
      <c r="H3505">
        <v>7</v>
      </c>
      <c r="I3505">
        <v>61208.84</v>
      </c>
      <c r="J3505" t="s">
        <v>341</v>
      </c>
      <c r="K3505">
        <v>56</v>
      </c>
      <c r="L3505" t="s">
        <v>17</v>
      </c>
      <c r="M3505" t="s">
        <v>24</v>
      </c>
      <c r="N3505">
        <v>3</v>
      </c>
      <c r="O3505" t="s">
        <v>30</v>
      </c>
    </row>
    <row r="3506" spans="1:15" x14ac:dyDescent="0.3">
      <c r="A3506">
        <v>3505</v>
      </c>
      <c r="B3506">
        <v>3</v>
      </c>
      <c r="C3506">
        <v>7</v>
      </c>
      <c r="D3506">
        <v>2024</v>
      </c>
      <c r="E3506" s="6">
        <f>DATE(D3506,C3506,B3506)</f>
        <v>45476</v>
      </c>
      <c r="F3506" t="s">
        <v>1038</v>
      </c>
      <c r="G3506" t="s">
        <v>12</v>
      </c>
      <c r="H3506">
        <v>5</v>
      </c>
      <c r="I3506">
        <v>33889.300000000003</v>
      </c>
      <c r="J3506" t="s">
        <v>418</v>
      </c>
      <c r="K3506">
        <v>35</v>
      </c>
      <c r="L3506" t="s">
        <v>21</v>
      </c>
      <c r="M3506" t="s">
        <v>24</v>
      </c>
      <c r="N3506">
        <v>5</v>
      </c>
      <c r="O3506" t="s">
        <v>30</v>
      </c>
    </row>
    <row r="3507" spans="1:15" x14ac:dyDescent="0.3">
      <c r="A3507">
        <v>3506</v>
      </c>
      <c r="B3507">
        <v>3</v>
      </c>
      <c r="C3507">
        <v>7</v>
      </c>
      <c r="D3507">
        <v>2024</v>
      </c>
      <c r="E3507" s="6">
        <f>DATE(D3507,C3507,B3507)</f>
        <v>45476</v>
      </c>
      <c r="F3507" t="s">
        <v>1038</v>
      </c>
      <c r="G3507" t="s">
        <v>11</v>
      </c>
      <c r="H3507">
        <v>1</v>
      </c>
      <c r="I3507">
        <v>28143.02</v>
      </c>
      <c r="J3507" t="s">
        <v>709</v>
      </c>
      <c r="K3507">
        <v>26</v>
      </c>
      <c r="L3507" t="s">
        <v>19</v>
      </c>
      <c r="M3507" t="s">
        <v>24</v>
      </c>
      <c r="N3507">
        <v>5</v>
      </c>
      <c r="O3507" t="s">
        <v>35</v>
      </c>
    </row>
    <row r="3508" spans="1:15" x14ac:dyDescent="0.3">
      <c r="A3508">
        <v>3507</v>
      </c>
      <c r="B3508">
        <v>3</v>
      </c>
      <c r="C3508">
        <v>7</v>
      </c>
      <c r="D3508">
        <v>2024</v>
      </c>
      <c r="E3508" s="6">
        <f>DATE(D3508,C3508,B3508)</f>
        <v>45476</v>
      </c>
      <c r="F3508" t="s">
        <v>1038</v>
      </c>
      <c r="G3508" t="s">
        <v>10</v>
      </c>
      <c r="H3508">
        <v>3</v>
      </c>
      <c r="I3508">
        <v>57742.400000000001</v>
      </c>
      <c r="J3508" t="s">
        <v>560</v>
      </c>
      <c r="K3508">
        <v>25</v>
      </c>
      <c r="L3508" t="s">
        <v>1055</v>
      </c>
      <c r="M3508" t="s">
        <v>22</v>
      </c>
      <c r="N3508">
        <v>5</v>
      </c>
      <c r="O3508" t="s">
        <v>26</v>
      </c>
    </row>
    <row r="3509" spans="1:15" x14ac:dyDescent="0.3">
      <c r="A3509">
        <v>3508</v>
      </c>
      <c r="B3509">
        <v>4</v>
      </c>
      <c r="C3509">
        <v>7</v>
      </c>
      <c r="D3509">
        <v>2024</v>
      </c>
      <c r="E3509" s="6">
        <f>DATE(D3509,C3509,B3509)</f>
        <v>45477</v>
      </c>
      <c r="F3509" t="s">
        <v>1040</v>
      </c>
      <c r="G3509" t="s">
        <v>11</v>
      </c>
      <c r="H3509">
        <v>5</v>
      </c>
      <c r="I3509">
        <v>30147.200000000001</v>
      </c>
      <c r="J3509" t="s">
        <v>653</v>
      </c>
      <c r="K3509">
        <v>42</v>
      </c>
      <c r="L3509" t="s">
        <v>1053</v>
      </c>
      <c r="M3509" t="s">
        <v>22</v>
      </c>
      <c r="N3509">
        <v>4</v>
      </c>
      <c r="O3509" t="s">
        <v>28</v>
      </c>
    </row>
    <row r="3510" spans="1:15" x14ac:dyDescent="0.3">
      <c r="A3510">
        <v>3509</v>
      </c>
      <c r="B3510">
        <v>4</v>
      </c>
      <c r="C3510">
        <v>7</v>
      </c>
      <c r="D3510">
        <v>2024</v>
      </c>
      <c r="E3510" s="6">
        <f>DATE(D3510,C3510,B3510)</f>
        <v>45477</v>
      </c>
      <c r="F3510" t="s">
        <v>1040</v>
      </c>
      <c r="G3510" t="s">
        <v>11</v>
      </c>
      <c r="H3510">
        <v>7</v>
      </c>
      <c r="I3510">
        <v>10190.459999999999</v>
      </c>
      <c r="J3510" t="s">
        <v>921</v>
      </c>
      <c r="K3510">
        <v>48</v>
      </c>
      <c r="L3510" t="s">
        <v>1054</v>
      </c>
      <c r="M3510" t="s">
        <v>23</v>
      </c>
      <c r="N3510">
        <v>2</v>
      </c>
      <c r="O3510" t="s">
        <v>28</v>
      </c>
    </row>
    <row r="3511" spans="1:15" x14ac:dyDescent="0.3">
      <c r="A3511">
        <v>3510</v>
      </c>
      <c r="B3511">
        <v>4</v>
      </c>
      <c r="C3511">
        <v>7</v>
      </c>
      <c r="D3511">
        <v>2024</v>
      </c>
      <c r="E3511" s="6">
        <f>DATE(D3511,C3511,B3511)</f>
        <v>45477</v>
      </c>
      <c r="F3511" t="s">
        <v>1040</v>
      </c>
      <c r="G3511" t="s">
        <v>11</v>
      </c>
      <c r="H3511">
        <v>3</v>
      </c>
      <c r="I3511">
        <v>67574.36</v>
      </c>
      <c r="J3511" t="s">
        <v>641</v>
      </c>
      <c r="K3511">
        <v>59</v>
      </c>
      <c r="L3511" t="s">
        <v>1050</v>
      </c>
      <c r="M3511" t="s">
        <v>22</v>
      </c>
      <c r="N3511">
        <v>2</v>
      </c>
      <c r="O3511" t="s">
        <v>28</v>
      </c>
    </row>
    <row r="3512" spans="1:15" x14ac:dyDescent="0.3">
      <c r="A3512">
        <v>3511</v>
      </c>
      <c r="B3512">
        <v>5</v>
      </c>
      <c r="C3512">
        <v>7</v>
      </c>
      <c r="D3512">
        <v>2024</v>
      </c>
      <c r="E3512" s="6">
        <f>DATE(D3512,C3512,B3512)</f>
        <v>45478</v>
      </c>
      <c r="F3512" t="s">
        <v>1042</v>
      </c>
      <c r="G3512" t="s">
        <v>10</v>
      </c>
      <c r="H3512">
        <v>6</v>
      </c>
      <c r="I3512">
        <v>45527.39</v>
      </c>
      <c r="J3512" t="s">
        <v>592</v>
      </c>
      <c r="K3512">
        <v>21</v>
      </c>
      <c r="L3512" t="s">
        <v>18</v>
      </c>
      <c r="M3512" t="s">
        <v>23</v>
      </c>
      <c r="N3512">
        <v>4</v>
      </c>
      <c r="O3512" t="s">
        <v>29</v>
      </c>
    </row>
    <row r="3513" spans="1:15" x14ac:dyDescent="0.3">
      <c r="A3513">
        <v>3512</v>
      </c>
      <c r="B3513">
        <v>5</v>
      </c>
      <c r="C3513">
        <v>7</v>
      </c>
      <c r="D3513">
        <v>2024</v>
      </c>
      <c r="E3513" s="6">
        <f>DATE(D3513,C3513,B3513)</f>
        <v>45478</v>
      </c>
      <c r="F3513" t="s">
        <v>1042</v>
      </c>
      <c r="G3513" t="s">
        <v>13</v>
      </c>
      <c r="H3513">
        <v>5</v>
      </c>
      <c r="I3513">
        <v>59171.08</v>
      </c>
      <c r="J3513" t="s">
        <v>833</v>
      </c>
      <c r="K3513">
        <v>37</v>
      </c>
      <c r="L3513" t="s">
        <v>1053</v>
      </c>
      <c r="M3513" t="s">
        <v>25</v>
      </c>
      <c r="N3513">
        <v>5</v>
      </c>
      <c r="O3513" t="s">
        <v>34</v>
      </c>
    </row>
    <row r="3514" spans="1:15" x14ac:dyDescent="0.3">
      <c r="A3514">
        <v>3513</v>
      </c>
      <c r="B3514">
        <v>5</v>
      </c>
      <c r="C3514">
        <v>7</v>
      </c>
      <c r="D3514">
        <v>2024</v>
      </c>
      <c r="E3514" s="6">
        <f>DATE(D3514,C3514,B3514)</f>
        <v>45478</v>
      </c>
      <c r="F3514" t="s">
        <v>1042</v>
      </c>
      <c r="G3514" t="s">
        <v>13</v>
      </c>
      <c r="H3514">
        <v>1</v>
      </c>
      <c r="I3514">
        <v>59518.09</v>
      </c>
      <c r="J3514" t="s">
        <v>728</v>
      </c>
      <c r="K3514">
        <v>45</v>
      </c>
      <c r="L3514" t="s">
        <v>1047</v>
      </c>
      <c r="M3514" t="s">
        <v>24</v>
      </c>
      <c r="N3514">
        <v>2</v>
      </c>
      <c r="O3514" t="s">
        <v>38</v>
      </c>
    </row>
    <row r="3515" spans="1:15" x14ac:dyDescent="0.3">
      <c r="A3515">
        <v>3514</v>
      </c>
      <c r="B3515">
        <v>5</v>
      </c>
      <c r="C3515">
        <v>7</v>
      </c>
      <c r="D3515">
        <v>2024</v>
      </c>
      <c r="E3515" s="6">
        <f>DATE(D3515,C3515,B3515)</f>
        <v>45478</v>
      </c>
      <c r="F3515" t="s">
        <v>1042</v>
      </c>
      <c r="G3515" t="s">
        <v>12</v>
      </c>
      <c r="H3515">
        <v>6</v>
      </c>
      <c r="I3515">
        <v>13984.63</v>
      </c>
      <c r="J3515" t="s">
        <v>666</v>
      </c>
      <c r="K3515">
        <v>57</v>
      </c>
      <c r="L3515" t="s">
        <v>1054</v>
      </c>
      <c r="M3515" t="s">
        <v>22</v>
      </c>
      <c r="N3515">
        <v>4</v>
      </c>
      <c r="O3515" t="s">
        <v>32</v>
      </c>
    </row>
    <row r="3516" spans="1:15" x14ac:dyDescent="0.3">
      <c r="A3516">
        <v>3515</v>
      </c>
      <c r="B3516">
        <v>6</v>
      </c>
      <c r="C3516">
        <v>7</v>
      </c>
      <c r="D3516">
        <v>2024</v>
      </c>
      <c r="E3516" s="6">
        <f>DATE(D3516,C3516,B3516)</f>
        <v>45479</v>
      </c>
      <c r="F3516" t="s">
        <v>1030</v>
      </c>
      <c r="G3516" t="s">
        <v>12</v>
      </c>
      <c r="H3516">
        <v>8</v>
      </c>
      <c r="I3516">
        <v>20251.61</v>
      </c>
      <c r="J3516" t="s">
        <v>81</v>
      </c>
      <c r="K3516">
        <v>18</v>
      </c>
      <c r="L3516" t="s">
        <v>20</v>
      </c>
      <c r="M3516" t="s">
        <v>24</v>
      </c>
      <c r="N3516">
        <v>2</v>
      </c>
      <c r="O3516" t="s">
        <v>30</v>
      </c>
    </row>
    <row r="3517" spans="1:15" x14ac:dyDescent="0.3">
      <c r="A3517">
        <v>3516</v>
      </c>
      <c r="B3517">
        <v>6</v>
      </c>
      <c r="C3517">
        <v>7</v>
      </c>
      <c r="D3517">
        <v>2024</v>
      </c>
      <c r="E3517" s="6">
        <f>DATE(D3517,C3517,B3517)</f>
        <v>45479</v>
      </c>
      <c r="F3517" t="s">
        <v>1030</v>
      </c>
      <c r="G3517" t="s">
        <v>10</v>
      </c>
      <c r="H3517">
        <v>1</v>
      </c>
      <c r="I3517">
        <v>28667.24</v>
      </c>
      <c r="J3517" t="s">
        <v>698</v>
      </c>
      <c r="K3517">
        <v>57</v>
      </c>
      <c r="L3517" t="s">
        <v>1048</v>
      </c>
      <c r="M3517" t="s">
        <v>23</v>
      </c>
      <c r="N3517">
        <v>5</v>
      </c>
      <c r="O3517" t="s">
        <v>36</v>
      </c>
    </row>
    <row r="3518" spans="1:15" x14ac:dyDescent="0.3">
      <c r="A3518">
        <v>3517</v>
      </c>
      <c r="B3518">
        <v>6</v>
      </c>
      <c r="C3518">
        <v>7</v>
      </c>
      <c r="D3518">
        <v>2024</v>
      </c>
      <c r="E3518" s="6">
        <f>DATE(D3518,C3518,B3518)</f>
        <v>45479</v>
      </c>
      <c r="F3518" t="s">
        <v>1030</v>
      </c>
      <c r="G3518" t="s">
        <v>14</v>
      </c>
      <c r="H3518">
        <v>2</v>
      </c>
      <c r="I3518">
        <v>29241.96</v>
      </c>
      <c r="J3518" t="s">
        <v>419</v>
      </c>
      <c r="K3518">
        <v>40</v>
      </c>
      <c r="L3518" t="s">
        <v>19</v>
      </c>
      <c r="M3518" t="s">
        <v>22</v>
      </c>
      <c r="N3518">
        <v>2</v>
      </c>
      <c r="O3518" t="s">
        <v>37</v>
      </c>
    </row>
    <row r="3519" spans="1:15" x14ac:dyDescent="0.3">
      <c r="A3519">
        <v>3518</v>
      </c>
      <c r="B3519">
        <v>7</v>
      </c>
      <c r="C3519">
        <v>7</v>
      </c>
      <c r="D3519">
        <v>2024</v>
      </c>
      <c r="E3519" s="6">
        <f>DATE(D3519,C3519,B3519)</f>
        <v>45480</v>
      </c>
      <c r="F3519" t="s">
        <v>1032</v>
      </c>
      <c r="G3519" t="s">
        <v>13</v>
      </c>
      <c r="H3519">
        <v>4</v>
      </c>
      <c r="I3519">
        <v>49527.17</v>
      </c>
      <c r="J3519" t="s">
        <v>333</v>
      </c>
      <c r="K3519">
        <v>30</v>
      </c>
      <c r="L3519" t="s">
        <v>19</v>
      </c>
      <c r="M3519" t="s">
        <v>22</v>
      </c>
      <c r="N3519">
        <v>5</v>
      </c>
      <c r="O3519" t="s">
        <v>38</v>
      </c>
    </row>
    <row r="3520" spans="1:15" x14ac:dyDescent="0.3">
      <c r="A3520">
        <v>3519</v>
      </c>
      <c r="B3520">
        <v>7</v>
      </c>
      <c r="C3520">
        <v>7</v>
      </c>
      <c r="D3520">
        <v>2024</v>
      </c>
      <c r="E3520" s="6">
        <f>DATE(D3520,C3520,B3520)</f>
        <v>45480</v>
      </c>
      <c r="F3520" t="s">
        <v>1032</v>
      </c>
      <c r="G3520" t="s">
        <v>12</v>
      </c>
      <c r="H3520">
        <v>2</v>
      </c>
      <c r="I3520">
        <v>47387.98</v>
      </c>
      <c r="J3520" t="s">
        <v>998</v>
      </c>
      <c r="K3520">
        <v>33</v>
      </c>
      <c r="L3520" t="s">
        <v>19</v>
      </c>
      <c r="M3520" t="s">
        <v>22</v>
      </c>
      <c r="N3520">
        <v>5</v>
      </c>
      <c r="O3520" t="s">
        <v>30</v>
      </c>
    </row>
    <row r="3521" spans="1:15" x14ac:dyDescent="0.3">
      <c r="A3521">
        <v>3520</v>
      </c>
      <c r="B3521">
        <v>7</v>
      </c>
      <c r="C3521">
        <v>7</v>
      </c>
      <c r="D3521">
        <v>2024</v>
      </c>
      <c r="E3521" s="6">
        <f>DATE(D3521,C3521,B3521)</f>
        <v>45480</v>
      </c>
      <c r="F3521" t="s">
        <v>1032</v>
      </c>
      <c r="G3521" t="s">
        <v>13</v>
      </c>
      <c r="H3521">
        <v>9</v>
      </c>
      <c r="I3521">
        <v>39675.39</v>
      </c>
      <c r="J3521" t="s">
        <v>63</v>
      </c>
      <c r="K3521">
        <v>43</v>
      </c>
      <c r="L3521" t="s">
        <v>1056</v>
      </c>
      <c r="M3521" t="s">
        <v>22</v>
      </c>
      <c r="N3521">
        <v>2</v>
      </c>
      <c r="O3521" t="s">
        <v>31</v>
      </c>
    </row>
    <row r="3522" spans="1:15" x14ac:dyDescent="0.3">
      <c r="A3522">
        <v>3521</v>
      </c>
      <c r="B3522">
        <v>8</v>
      </c>
      <c r="C3522">
        <v>7</v>
      </c>
      <c r="D3522">
        <v>2024</v>
      </c>
      <c r="E3522" s="6">
        <f>DATE(D3522,C3522,B3522)</f>
        <v>45481</v>
      </c>
      <c r="F3522" t="s">
        <v>1034</v>
      </c>
      <c r="G3522" t="s">
        <v>10</v>
      </c>
      <c r="H3522">
        <v>8</v>
      </c>
      <c r="I3522">
        <v>22675.82</v>
      </c>
      <c r="J3522" t="s">
        <v>256</v>
      </c>
      <c r="K3522">
        <v>48</v>
      </c>
      <c r="L3522" t="s">
        <v>1045</v>
      </c>
      <c r="M3522" t="s">
        <v>24</v>
      </c>
      <c r="N3522">
        <v>2</v>
      </c>
      <c r="O3522" t="s">
        <v>29</v>
      </c>
    </row>
    <row r="3523" spans="1:15" x14ac:dyDescent="0.3">
      <c r="A3523">
        <v>3522</v>
      </c>
      <c r="B3523">
        <v>8</v>
      </c>
      <c r="C3523">
        <v>7</v>
      </c>
      <c r="D3523">
        <v>2024</v>
      </c>
      <c r="E3523" s="6">
        <f>DATE(D3523,C3523,B3523)</f>
        <v>45481</v>
      </c>
      <c r="F3523" t="s">
        <v>1034</v>
      </c>
      <c r="G3523" t="s">
        <v>10</v>
      </c>
      <c r="H3523">
        <v>8</v>
      </c>
      <c r="I3523">
        <v>32919.01</v>
      </c>
      <c r="J3523" t="s">
        <v>382</v>
      </c>
      <c r="K3523">
        <v>18</v>
      </c>
      <c r="L3523" t="s">
        <v>20</v>
      </c>
      <c r="M3523" t="s">
        <v>22</v>
      </c>
      <c r="N3523">
        <v>5</v>
      </c>
      <c r="O3523" t="s">
        <v>29</v>
      </c>
    </row>
    <row r="3524" spans="1:15" x14ac:dyDescent="0.3">
      <c r="A3524">
        <v>3523</v>
      </c>
      <c r="B3524">
        <v>8</v>
      </c>
      <c r="C3524">
        <v>7</v>
      </c>
      <c r="D3524">
        <v>2024</v>
      </c>
      <c r="E3524" s="6">
        <f>DATE(D3524,C3524,B3524)</f>
        <v>45481</v>
      </c>
      <c r="F3524" t="s">
        <v>1034</v>
      </c>
      <c r="G3524" t="s">
        <v>14</v>
      </c>
      <c r="H3524">
        <v>4</v>
      </c>
      <c r="I3524">
        <v>42615.64</v>
      </c>
      <c r="J3524" t="s">
        <v>976</v>
      </c>
      <c r="K3524">
        <v>34</v>
      </c>
      <c r="L3524" t="s">
        <v>1057</v>
      </c>
      <c r="M3524" t="s">
        <v>23</v>
      </c>
      <c r="N3524">
        <v>2</v>
      </c>
      <c r="O3524" t="s">
        <v>37</v>
      </c>
    </row>
    <row r="3525" spans="1:15" x14ac:dyDescent="0.3">
      <c r="A3525">
        <v>3524</v>
      </c>
      <c r="B3525">
        <v>9</v>
      </c>
      <c r="C3525">
        <v>7</v>
      </c>
      <c r="D3525">
        <v>2024</v>
      </c>
      <c r="E3525" s="6">
        <f>DATE(D3525,C3525,B3525)</f>
        <v>45482</v>
      </c>
      <c r="F3525" t="s">
        <v>1036</v>
      </c>
      <c r="G3525" t="s">
        <v>14</v>
      </c>
      <c r="H3525">
        <v>5</v>
      </c>
      <c r="I3525">
        <v>38079.120000000003</v>
      </c>
      <c r="J3525" t="s">
        <v>245</v>
      </c>
      <c r="K3525">
        <v>33</v>
      </c>
      <c r="L3525" t="s">
        <v>19</v>
      </c>
      <c r="M3525" t="s">
        <v>22</v>
      </c>
      <c r="N3525">
        <v>5</v>
      </c>
      <c r="O3525" t="s">
        <v>37</v>
      </c>
    </row>
    <row r="3526" spans="1:15" x14ac:dyDescent="0.3">
      <c r="A3526">
        <v>3525</v>
      </c>
      <c r="B3526">
        <v>9</v>
      </c>
      <c r="C3526">
        <v>7</v>
      </c>
      <c r="D3526">
        <v>2024</v>
      </c>
      <c r="E3526" s="6">
        <f>DATE(D3526,C3526,B3526)</f>
        <v>45482</v>
      </c>
      <c r="F3526" t="s">
        <v>1036</v>
      </c>
      <c r="G3526" t="s">
        <v>10</v>
      </c>
      <c r="H3526">
        <v>4</v>
      </c>
      <c r="I3526">
        <v>17637.55</v>
      </c>
      <c r="J3526" t="s">
        <v>779</v>
      </c>
      <c r="K3526">
        <v>54</v>
      </c>
      <c r="L3526" t="s">
        <v>17</v>
      </c>
      <c r="M3526" t="s">
        <v>23</v>
      </c>
      <c r="N3526">
        <v>3</v>
      </c>
      <c r="O3526" t="s">
        <v>26</v>
      </c>
    </row>
    <row r="3527" spans="1:15" x14ac:dyDescent="0.3">
      <c r="A3527">
        <v>3526</v>
      </c>
      <c r="B3527">
        <v>9</v>
      </c>
      <c r="C3527">
        <v>7</v>
      </c>
      <c r="D3527">
        <v>2024</v>
      </c>
      <c r="E3527" s="6">
        <f>DATE(D3527,C3527,B3527)</f>
        <v>45482</v>
      </c>
      <c r="F3527" t="s">
        <v>1036</v>
      </c>
      <c r="G3527" t="s">
        <v>12</v>
      </c>
      <c r="H3527">
        <v>9</v>
      </c>
      <c r="I3527">
        <v>48970.63</v>
      </c>
      <c r="J3527" t="s">
        <v>325</v>
      </c>
      <c r="K3527">
        <v>27</v>
      </c>
      <c r="L3527" t="s">
        <v>1057</v>
      </c>
      <c r="M3527" t="s">
        <v>23</v>
      </c>
      <c r="N3527">
        <v>3</v>
      </c>
      <c r="O3527" t="s">
        <v>30</v>
      </c>
    </row>
    <row r="3528" spans="1:15" x14ac:dyDescent="0.3">
      <c r="A3528">
        <v>3527</v>
      </c>
      <c r="B3528">
        <v>10</v>
      </c>
      <c r="C3528">
        <v>7</v>
      </c>
      <c r="D3528">
        <v>2024</v>
      </c>
      <c r="E3528" s="6">
        <f>DATE(D3528,C3528,B3528)</f>
        <v>45483</v>
      </c>
      <c r="F3528" t="s">
        <v>1038</v>
      </c>
      <c r="G3528" t="s">
        <v>13</v>
      </c>
      <c r="H3528">
        <v>2</v>
      </c>
      <c r="I3528">
        <v>14383.11</v>
      </c>
      <c r="J3528" t="s">
        <v>164</v>
      </c>
      <c r="K3528">
        <v>55</v>
      </c>
      <c r="L3528" t="s">
        <v>17</v>
      </c>
      <c r="M3528" t="s">
        <v>24</v>
      </c>
      <c r="N3528">
        <v>4</v>
      </c>
      <c r="O3528" t="s">
        <v>31</v>
      </c>
    </row>
    <row r="3529" spans="1:15" x14ac:dyDescent="0.3">
      <c r="A3529">
        <v>3528</v>
      </c>
      <c r="B3529">
        <v>10</v>
      </c>
      <c r="C3529">
        <v>7</v>
      </c>
      <c r="D3529">
        <v>2024</v>
      </c>
      <c r="E3529" s="6">
        <f>DATE(D3529,C3529,B3529)</f>
        <v>45483</v>
      </c>
      <c r="F3529" t="s">
        <v>1038</v>
      </c>
      <c r="G3529" t="s">
        <v>11</v>
      </c>
      <c r="H3529">
        <v>8</v>
      </c>
      <c r="I3529">
        <v>32691.68</v>
      </c>
      <c r="J3529" t="s">
        <v>217</v>
      </c>
      <c r="K3529">
        <v>48</v>
      </c>
      <c r="L3529" t="s">
        <v>19</v>
      </c>
      <c r="M3529" t="s">
        <v>22</v>
      </c>
      <c r="N3529">
        <v>3</v>
      </c>
      <c r="O3529" t="s">
        <v>35</v>
      </c>
    </row>
    <row r="3530" spans="1:15" x14ac:dyDescent="0.3">
      <c r="A3530">
        <v>3529</v>
      </c>
      <c r="B3530">
        <v>10</v>
      </c>
      <c r="C3530">
        <v>7</v>
      </c>
      <c r="D3530">
        <v>2024</v>
      </c>
      <c r="E3530" s="6">
        <f>DATE(D3530,C3530,B3530)</f>
        <v>45483</v>
      </c>
      <c r="F3530" t="s">
        <v>1038</v>
      </c>
      <c r="G3530" t="s">
        <v>14</v>
      </c>
      <c r="H3530">
        <v>2</v>
      </c>
      <c r="I3530">
        <v>52601.760000000002</v>
      </c>
      <c r="J3530" t="s">
        <v>515</v>
      </c>
      <c r="K3530">
        <v>27</v>
      </c>
      <c r="L3530" t="s">
        <v>1048</v>
      </c>
      <c r="M3530" t="s">
        <v>23</v>
      </c>
      <c r="N3530">
        <v>5</v>
      </c>
      <c r="O3530" t="s">
        <v>37</v>
      </c>
    </row>
    <row r="3531" spans="1:15" x14ac:dyDescent="0.3">
      <c r="A3531">
        <v>3530</v>
      </c>
      <c r="B3531">
        <v>11</v>
      </c>
      <c r="C3531">
        <v>7</v>
      </c>
      <c r="D3531">
        <v>2024</v>
      </c>
      <c r="E3531" s="6">
        <f>DATE(D3531,C3531,B3531)</f>
        <v>45484</v>
      </c>
      <c r="F3531" t="s">
        <v>1040</v>
      </c>
      <c r="G3531" t="s">
        <v>11</v>
      </c>
      <c r="H3531">
        <v>1</v>
      </c>
      <c r="I3531">
        <v>11201.41</v>
      </c>
      <c r="J3531" t="s">
        <v>341</v>
      </c>
      <c r="K3531">
        <v>51</v>
      </c>
      <c r="L3531" t="s">
        <v>21</v>
      </c>
      <c r="M3531" t="s">
        <v>22</v>
      </c>
      <c r="N3531">
        <v>3</v>
      </c>
      <c r="O3531" t="s">
        <v>35</v>
      </c>
    </row>
    <row r="3532" spans="1:15" x14ac:dyDescent="0.3">
      <c r="A3532">
        <v>3531</v>
      </c>
      <c r="B3532">
        <v>11</v>
      </c>
      <c r="C3532">
        <v>7</v>
      </c>
      <c r="D3532">
        <v>2024</v>
      </c>
      <c r="E3532" s="6">
        <f>DATE(D3532,C3532,B3532)</f>
        <v>45484</v>
      </c>
      <c r="F3532" t="s">
        <v>1040</v>
      </c>
      <c r="G3532" t="s">
        <v>12</v>
      </c>
      <c r="H3532">
        <v>3</v>
      </c>
      <c r="I3532">
        <v>44198.97</v>
      </c>
      <c r="J3532" t="s">
        <v>1024</v>
      </c>
      <c r="K3532">
        <v>23</v>
      </c>
      <c r="L3532" t="s">
        <v>1055</v>
      </c>
      <c r="M3532" t="s">
        <v>24</v>
      </c>
      <c r="N3532">
        <v>3</v>
      </c>
      <c r="O3532" t="s">
        <v>30</v>
      </c>
    </row>
    <row r="3533" spans="1:15" x14ac:dyDescent="0.3">
      <c r="A3533">
        <v>3532</v>
      </c>
      <c r="B3533">
        <v>11</v>
      </c>
      <c r="C3533">
        <v>7</v>
      </c>
      <c r="D3533">
        <v>2024</v>
      </c>
      <c r="E3533" s="6">
        <f>DATE(D3533,C3533,B3533)</f>
        <v>45484</v>
      </c>
      <c r="F3533" t="s">
        <v>1040</v>
      </c>
      <c r="G3533" t="s">
        <v>14</v>
      </c>
      <c r="H3533">
        <v>9</v>
      </c>
      <c r="I3533">
        <v>30071.26</v>
      </c>
      <c r="J3533" t="s">
        <v>643</v>
      </c>
      <c r="K3533">
        <v>45</v>
      </c>
      <c r="L3533" t="s">
        <v>18</v>
      </c>
      <c r="M3533" t="s">
        <v>24</v>
      </c>
      <c r="N3533">
        <v>5</v>
      </c>
      <c r="O3533" t="s">
        <v>33</v>
      </c>
    </row>
    <row r="3534" spans="1:15" x14ac:dyDescent="0.3">
      <c r="A3534">
        <v>3533</v>
      </c>
      <c r="B3534">
        <v>11</v>
      </c>
      <c r="C3534">
        <v>7</v>
      </c>
      <c r="D3534">
        <v>2024</v>
      </c>
      <c r="E3534" s="6">
        <f>DATE(D3534,C3534,B3534)</f>
        <v>45484</v>
      </c>
      <c r="F3534" t="s">
        <v>1040</v>
      </c>
      <c r="G3534" t="s">
        <v>11</v>
      </c>
      <c r="H3534">
        <v>3</v>
      </c>
      <c r="I3534">
        <v>10529.91</v>
      </c>
      <c r="J3534" t="s">
        <v>58</v>
      </c>
      <c r="K3534">
        <v>45</v>
      </c>
      <c r="L3534" t="s">
        <v>19</v>
      </c>
      <c r="M3534" t="s">
        <v>22</v>
      </c>
      <c r="N3534">
        <v>5</v>
      </c>
      <c r="O3534" t="s">
        <v>35</v>
      </c>
    </row>
    <row r="3535" spans="1:15" x14ac:dyDescent="0.3">
      <c r="A3535">
        <v>3534</v>
      </c>
      <c r="B3535">
        <v>12</v>
      </c>
      <c r="C3535">
        <v>7</v>
      </c>
      <c r="D3535">
        <v>2024</v>
      </c>
      <c r="E3535" s="6">
        <f>DATE(D3535,C3535,B3535)</f>
        <v>45485</v>
      </c>
      <c r="F3535" t="s">
        <v>1042</v>
      </c>
      <c r="G3535" t="s">
        <v>12</v>
      </c>
      <c r="H3535">
        <v>9</v>
      </c>
      <c r="I3535">
        <v>21423</v>
      </c>
      <c r="J3535" t="s">
        <v>204</v>
      </c>
      <c r="K3535">
        <v>30</v>
      </c>
      <c r="L3535" t="s">
        <v>1053</v>
      </c>
      <c r="M3535" t="s">
        <v>23</v>
      </c>
      <c r="N3535">
        <v>3</v>
      </c>
      <c r="O3535" t="s">
        <v>30</v>
      </c>
    </row>
    <row r="3536" spans="1:15" x14ac:dyDescent="0.3">
      <c r="A3536">
        <v>3535</v>
      </c>
      <c r="B3536">
        <v>12</v>
      </c>
      <c r="C3536">
        <v>7</v>
      </c>
      <c r="D3536">
        <v>2024</v>
      </c>
      <c r="E3536" s="6">
        <f>DATE(D3536,C3536,B3536)</f>
        <v>45485</v>
      </c>
      <c r="F3536" t="s">
        <v>1042</v>
      </c>
      <c r="G3536" t="s">
        <v>13</v>
      </c>
      <c r="H3536">
        <v>7</v>
      </c>
      <c r="I3536">
        <v>66456.77</v>
      </c>
      <c r="J3536" t="s">
        <v>587</v>
      </c>
      <c r="K3536">
        <v>58</v>
      </c>
      <c r="L3536" t="s">
        <v>19</v>
      </c>
      <c r="M3536" t="s">
        <v>25</v>
      </c>
      <c r="N3536">
        <v>4</v>
      </c>
      <c r="O3536" t="s">
        <v>31</v>
      </c>
    </row>
    <row r="3537" spans="1:15" x14ac:dyDescent="0.3">
      <c r="A3537">
        <v>3536</v>
      </c>
      <c r="B3537">
        <v>12</v>
      </c>
      <c r="C3537">
        <v>7</v>
      </c>
      <c r="D3537">
        <v>2024</v>
      </c>
      <c r="E3537" s="6">
        <f>DATE(D3537,C3537,B3537)</f>
        <v>45485</v>
      </c>
      <c r="F3537" t="s">
        <v>1042</v>
      </c>
      <c r="G3537" t="s">
        <v>12</v>
      </c>
      <c r="H3537">
        <v>1</v>
      </c>
      <c r="I3537">
        <v>41268.93</v>
      </c>
      <c r="J3537" t="s">
        <v>338</v>
      </c>
      <c r="K3537">
        <v>29</v>
      </c>
      <c r="L3537" t="s">
        <v>1056</v>
      </c>
      <c r="M3537" t="s">
        <v>25</v>
      </c>
      <c r="N3537">
        <v>3</v>
      </c>
      <c r="O3537" t="s">
        <v>39</v>
      </c>
    </row>
    <row r="3538" spans="1:15" x14ac:dyDescent="0.3">
      <c r="A3538">
        <v>3537</v>
      </c>
      <c r="B3538">
        <v>13</v>
      </c>
      <c r="C3538">
        <v>7</v>
      </c>
      <c r="D3538">
        <v>2024</v>
      </c>
      <c r="E3538" s="6">
        <f>DATE(D3538,C3538,B3538)</f>
        <v>45486</v>
      </c>
      <c r="F3538" t="s">
        <v>1030</v>
      </c>
      <c r="G3538" t="s">
        <v>14</v>
      </c>
      <c r="H3538">
        <v>5</v>
      </c>
      <c r="I3538">
        <v>69833.63</v>
      </c>
      <c r="J3538" t="s">
        <v>677</v>
      </c>
      <c r="K3538">
        <v>57</v>
      </c>
      <c r="L3538" t="s">
        <v>1045</v>
      </c>
      <c r="M3538" t="s">
        <v>24</v>
      </c>
      <c r="N3538">
        <v>3</v>
      </c>
      <c r="O3538" t="s">
        <v>37</v>
      </c>
    </row>
    <row r="3539" spans="1:15" x14ac:dyDescent="0.3">
      <c r="A3539">
        <v>3538</v>
      </c>
      <c r="B3539">
        <v>13</v>
      </c>
      <c r="C3539">
        <v>7</v>
      </c>
      <c r="D3539">
        <v>2024</v>
      </c>
      <c r="E3539" s="6">
        <f>DATE(D3539,C3539,B3539)</f>
        <v>45486</v>
      </c>
      <c r="F3539" t="s">
        <v>1030</v>
      </c>
      <c r="G3539" t="s">
        <v>10</v>
      </c>
      <c r="H3539">
        <v>9</v>
      </c>
      <c r="I3539">
        <v>41489.01</v>
      </c>
      <c r="J3539" t="s">
        <v>113</v>
      </c>
      <c r="K3539">
        <v>19</v>
      </c>
      <c r="L3539" t="s">
        <v>1051</v>
      </c>
      <c r="M3539" t="s">
        <v>23</v>
      </c>
      <c r="N3539">
        <v>5</v>
      </c>
      <c r="O3539" t="s">
        <v>29</v>
      </c>
    </row>
    <row r="3540" spans="1:15" x14ac:dyDescent="0.3">
      <c r="A3540">
        <v>3539</v>
      </c>
      <c r="B3540">
        <v>13</v>
      </c>
      <c r="C3540">
        <v>7</v>
      </c>
      <c r="D3540">
        <v>2024</v>
      </c>
      <c r="E3540" s="6">
        <f>DATE(D3540,C3540,B3540)</f>
        <v>45486</v>
      </c>
      <c r="F3540" t="s">
        <v>1030</v>
      </c>
      <c r="G3540" t="s">
        <v>13</v>
      </c>
      <c r="H3540">
        <v>3</v>
      </c>
      <c r="I3540">
        <v>42636.18</v>
      </c>
      <c r="J3540" t="s">
        <v>631</v>
      </c>
      <c r="K3540">
        <v>25</v>
      </c>
      <c r="L3540" t="s">
        <v>18</v>
      </c>
      <c r="M3540" t="s">
        <v>25</v>
      </c>
      <c r="N3540">
        <v>5</v>
      </c>
      <c r="O3540" t="s">
        <v>38</v>
      </c>
    </row>
    <row r="3541" spans="1:15" x14ac:dyDescent="0.3">
      <c r="A3541">
        <v>3540</v>
      </c>
      <c r="B3541">
        <v>13</v>
      </c>
      <c r="C3541">
        <v>7</v>
      </c>
      <c r="D3541">
        <v>2024</v>
      </c>
      <c r="E3541" s="6">
        <f>DATE(D3541,C3541,B3541)</f>
        <v>45486</v>
      </c>
      <c r="F3541" t="s">
        <v>1030</v>
      </c>
      <c r="G3541" t="s">
        <v>11</v>
      </c>
      <c r="H3541">
        <v>9</v>
      </c>
      <c r="I3541">
        <v>33510.58</v>
      </c>
      <c r="J3541" t="s">
        <v>700</v>
      </c>
      <c r="K3541">
        <v>59</v>
      </c>
      <c r="L3541" t="s">
        <v>19</v>
      </c>
      <c r="M3541" t="s">
        <v>23</v>
      </c>
      <c r="N3541">
        <v>4</v>
      </c>
      <c r="O3541" t="s">
        <v>27</v>
      </c>
    </row>
    <row r="3542" spans="1:15" x14ac:dyDescent="0.3">
      <c r="A3542">
        <v>3541</v>
      </c>
      <c r="B3542">
        <v>14</v>
      </c>
      <c r="C3542">
        <v>7</v>
      </c>
      <c r="D3542">
        <v>2024</v>
      </c>
      <c r="E3542" s="6">
        <f>DATE(D3542,C3542,B3542)</f>
        <v>45487</v>
      </c>
      <c r="F3542" t="s">
        <v>1032</v>
      </c>
      <c r="G3542" t="s">
        <v>14</v>
      </c>
      <c r="H3542">
        <v>5</v>
      </c>
      <c r="I3542">
        <v>28602.43</v>
      </c>
      <c r="J3542" t="s">
        <v>127</v>
      </c>
      <c r="K3542">
        <v>26</v>
      </c>
      <c r="L3542" t="s">
        <v>1046</v>
      </c>
      <c r="M3542" t="s">
        <v>22</v>
      </c>
      <c r="N3542">
        <v>2</v>
      </c>
      <c r="O3542" t="s">
        <v>37</v>
      </c>
    </row>
    <row r="3543" spans="1:15" x14ac:dyDescent="0.3">
      <c r="A3543">
        <v>3542</v>
      </c>
      <c r="B3543">
        <v>14</v>
      </c>
      <c r="C3543">
        <v>7</v>
      </c>
      <c r="D3543">
        <v>2024</v>
      </c>
      <c r="E3543" s="6">
        <f>DATE(D3543,C3543,B3543)</f>
        <v>45487</v>
      </c>
      <c r="F3543" t="s">
        <v>1032</v>
      </c>
      <c r="G3543" t="s">
        <v>10</v>
      </c>
      <c r="H3543">
        <v>9</v>
      </c>
      <c r="I3543">
        <v>25092.73</v>
      </c>
      <c r="J3543" t="s">
        <v>308</v>
      </c>
      <c r="K3543">
        <v>25</v>
      </c>
      <c r="L3543" t="s">
        <v>19</v>
      </c>
      <c r="M3543" t="s">
        <v>24</v>
      </c>
      <c r="N3543">
        <v>5</v>
      </c>
      <c r="O3543" t="s">
        <v>29</v>
      </c>
    </row>
    <row r="3544" spans="1:15" x14ac:dyDescent="0.3">
      <c r="A3544">
        <v>3543</v>
      </c>
      <c r="B3544">
        <v>14</v>
      </c>
      <c r="C3544">
        <v>7</v>
      </c>
      <c r="D3544">
        <v>2024</v>
      </c>
      <c r="E3544" s="6">
        <f>DATE(D3544,C3544,B3544)</f>
        <v>45487</v>
      </c>
      <c r="F3544" t="s">
        <v>1032</v>
      </c>
      <c r="G3544" t="s">
        <v>12</v>
      </c>
      <c r="H3544">
        <v>6</v>
      </c>
      <c r="I3544">
        <v>30605.24</v>
      </c>
      <c r="J3544" t="s">
        <v>868</v>
      </c>
      <c r="K3544">
        <v>20</v>
      </c>
      <c r="L3544" t="s">
        <v>1045</v>
      </c>
      <c r="M3544" t="s">
        <v>22</v>
      </c>
      <c r="N3544">
        <v>2</v>
      </c>
      <c r="O3544" t="s">
        <v>32</v>
      </c>
    </row>
    <row r="3545" spans="1:15" x14ac:dyDescent="0.3">
      <c r="A3545">
        <v>3544</v>
      </c>
      <c r="B3545">
        <v>14</v>
      </c>
      <c r="C3545">
        <v>7</v>
      </c>
      <c r="D3545">
        <v>2024</v>
      </c>
      <c r="E3545" s="6">
        <f>DATE(D3545,C3545,B3545)</f>
        <v>45487</v>
      </c>
      <c r="F3545" t="s">
        <v>1032</v>
      </c>
      <c r="G3545" t="s">
        <v>10</v>
      </c>
      <c r="H3545">
        <v>9</v>
      </c>
      <c r="I3545">
        <v>37591.06</v>
      </c>
      <c r="J3545" t="s">
        <v>512</v>
      </c>
      <c r="K3545">
        <v>26</v>
      </c>
      <c r="L3545" t="s">
        <v>1045</v>
      </c>
      <c r="M3545" t="s">
        <v>22</v>
      </c>
      <c r="N3545">
        <v>4</v>
      </c>
      <c r="O3545" t="s">
        <v>36</v>
      </c>
    </row>
    <row r="3546" spans="1:15" x14ac:dyDescent="0.3">
      <c r="A3546">
        <v>3545</v>
      </c>
      <c r="B3546">
        <v>15</v>
      </c>
      <c r="C3546">
        <v>7</v>
      </c>
      <c r="D3546">
        <v>2024</v>
      </c>
      <c r="E3546" s="6">
        <f>DATE(D3546,C3546,B3546)</f>
        <v>45488</v>
      </c>
      <c r="F3546" t="s">
        <v>1034</v>
      </c>
      <c r="G3546" t="s">
        <v>14</v>
      </c>
      <c r="H3546">
        <v>7</v>
      </c>
      <c r="I3546">
        <v>21519.52</v>
      </c>
      <c r="J3546" t="s">
        <v>497</v>
      </c>
      <c r="K3546">
        <v>30</v>
      </c>
      <c r="L3546" t="s">
        <v>1050</v>
      </c>
      <c r="M3546" t="s">
        <v>22</v>
      </c>
      <c r="N3546">
        <v>3</v>
      </c>
      <c r="O3546" t="s">
        <v>37</v>
      </c>
    </row>
    <row r="3547" spans="1:15" x14ac:dyDescent="0.3">
      <c r="A3547">
        <v>3546</v>
      </c>
      <c r="B3547">
        <v>15</v>
      </c>
      <c r="C3547">
        <v>7</v>
      </c>
      <c r="D3547">
        <v>2024</v>
      </c>
      <c r="E3547" s="6">
        <f>DATE(D3547,C3547,B3547)</f>
        <v>45488</v>
      </c>
      <c r="F3547" t="s">
        <v>1034</v>
      </c>
      <c r="G3547" t="s">
        <v>14</v>
      </c>
      <c r="H3547">
        <v>7</v>
      </c>
      <c r="I3547">
        <v>23492.51</v>
      </c>
      <c r="J3547" t="s">
        <v>791</v>
      </c>
      <c r="K3547">
        <v>26</v>
      </c>
      <c r="L3547" t="s">
        <v>1053</v>
      </c>
      <c r="M3547" t="s">
        <v>23</v>
      </c>
      <c r="N3547">
        <v>3</v>
      </c>
      <c r="O3547" t="s">
        <v>33</v>
      </c>
    </row>
    <row r="3548" spans="1:15" x14ac:dyDescent="0.3">
      <c r="A3548">
        <v>3547</v>
      </c>
      <c r="B3548">
        <v>15</v>
      </c>
      <c r="C3548">
        <v>7</v>
      </c>
      <c r="D3548">
        <v>2024</v>
      </c>
      <c r="E3548" s="6">
        <f>DATE(D3548,C3548,B3548)</f>
        <v>45488</v>
      </c>
      <c r="F3548" t="s">
        <v>1034</v>
      </c>
      <c r="G3548" t="s">
        <v>10</v>
      </c>
      <c r="H3548">
        <v>8</v>
      </c>
      <c r="I3548">
        <v>26292.69</v>
      </c>
      <c r="J3548" t="s">
        <v>153</v>
      </c>
      <c r="K3548">
        <v>48</v>
      </c>
      <c r="L3548" t="s">
        <v>1049</v>
      </c>
      <c r="M3548" t="s">
        <v>25</v>
      </c>
      <c r="N3548">
        <v>2</v>
      </c>
      <c r="O3548" t="s">
        <v>36</v>
      </c>
    </row>
    <row r="3549" spans="1:15" x14ac:dyDescent="0.3">
      <c r="A3549">
        <v>3548</v>
      </c>
      <c r="B3549">
        <v>16</v>
      </c>
      <c r="C3549">
        <v>7</v>
      </c>
      <c r="D3549">
        <v>2024</v>
      </c>
      <c r="E3549" s="6">
        <f>DATE(D3549,C3549,B3549)</f>
        <v>45489</v>
      </c>
      <c r="F3549" t="s">
        <v>1036</v>
      </c>
      <c r="G3549" t="s">
        <v>12</v>
      </c>
      <c r="H3549">
        <v>7</v>
      </c>
      <c r="I3549">
        <v>36955.589999999997</v>
      </c>
      <c r="J3549" t="s">
        <v>616</v>
      </c>
      <c r="K3549">
        <v>42</v>
      </c>
      <c r="L3549" t="s">
        <v>1051</v>
      </c>
      <c r="M3549" t="s">
        <v>22</v>
      </c>
      <c r="N3549">
        <v>4</v>
      </c>
      <c r="O3549" t="s">
        <v>39</v>
      </c>
    </row>
    <row r="3550" spans="1:15" x14ac:dyDescent="0.3">
      <c r="A3550">
        <v>3549</v>
      </c>
      <c r="B3550">
        <v>16</v>
      </c>
      <c r="C3550">
        <v>7</v>
      </c>
      <c r="D3550">
        <v>2024</v>
      </c>
      <c r="E3550" s="6">
        <f>DATE(D3550,C3550,B3550)</f>
        <v>45489</v>
      </c>
      <c r="F3550" t="s">
        <v>1036</v>
      </c>
      <c r="G3550" t="s">
        <v>10</v>
      </c>
      <c r="H3550">
        <v>9</v>
      </c>
      <c r="I3550">
        <v>49168.800000000003</v>
      </c>
      <c r="J3550" t="s">
        <v>606</v>
      </c>
      <c r="K3550">
        <v>25</v>
      </c>
      <c r="L3550" t="s">
        <v>1053</v>
      </c>
      <c r="M3550" t="s">
        <v>24</v>
      </c>
      <c r="N3550">
        <v>4</v>
      </c>
      <c r="O3550" t="s">
        <v>29</v>
      </c>
    </row>
    <row r="3551" spans="1:15" x14ac:dyDescent="0.3">
      <c r="A3551">
        <v>3550</v>
      </c>
      <c r="B3551">
        <v>16</v>
      </c>
      <c r="C3551">
        <v>7</v>
      </c>
      <c r="D3551">
        <v>2024</v>
      </c>
      <c r="E3551" s="6">
        <f>DATE(D3551,C3551,B3551)</f>
        <v>45489</v>
      </c>
      <c r="F3551" t="s">
        <v>1036</v>
      </c>
      <c r="G3551" t="s">
        <v>14</v>
      </c>
      <c r="H3551">
        <v>9</v>
      </c>
      <c r="I3551">
        <v>61368.77</v>
      </c>
      <c r="J3551" t="s">
        <v>164</v>
      </c>
      <c r="K3551">
        <v>48</v>
      </c>
      <c r="L3551" t="s">
        <v>17</v>
      </c>
      <c r="M3551" t="s">
        <v>23</v>
      </c>
      <c r="N3551">
        <v>5</v>
      </c>
      <c r="O3551" t="s">
        <v>40</v>
      </c>
    </row>
    <row r="3552" spans="1:15" x14ac:dyDescent="0.3">
      <c r="A3552">
        <v>3551</v>
      </c>
      <c r="B3552">
        <v>17</v>
      </c>
      <c r="C3552">
        <v>7</v>
      </c>
      <c r="D3552">
        <v>2024</v>
      </c>
      <c r="E3552" s="6">
        <f>DATE(D3552,C3552,B3552)</f>
        <v>45490</v>
      </c>
      <c r="F3552" t="s">
        <v>1038</v>
      </c>
      <c r="G3552" t="s">
        <v>14</v>
      </c>
      <c r="H3552">
        <v>6</v>
      </c>
      <c r="I3552">
        <v>27227.91</v>
      </c>
      <c r="J3552" t="s">
        <v>992</v>
      </c>
      <c r="K3552">
        <v>48</v>
      </c>
      <c r="L3552" t="s">
        <v>19</v>
      </c>
      <c r="M3552" t="s">
        <v>25</v>
      </c>
      <c r="N3552">
        <v>2</v>
      </c>
      <c r="O3552" t="s">
        <v>37</v>
      </c>
    </row>
    <row r="3553" spans="1:15" x14ac:dyDescent="0.3">
      <c r="A3553">
        <v>3552</v>
      </c>
      <c r="B3553">
        <v>17</v>
      </c>
      <c r="C3553">
        <v>7</v>
      </c>
      <c r="D3553">
        <v>2024</v>
      </c>
      <c r="E3553" s="6">
        <f>DATE(D3553,C3553,B3553)</f>
        <v>45490</v>
      </c>
      <c r="F3553" t="s">
        <v>1038</v>
      </c>
      <c r="G3553" t="s">
        <v>11</v>
      </c>
      <c r="H3553">
        <v>7</v>
      </c>
      <c r="I3553">
        <v>21023.7</v>
      </c>
      <c r="J3553" t="s">
        <v>796</v>
      </c>
      <c r="K3553">
        <v>34</v>
      </c>
      <c r="L3553" t="s">
        <v>1045</v>
      </c>
      <c r="M3553" t="s">
        <v>22</v>
      </c>
      <c r="N3553">
        <v>5</v>
      </c>
      <c r="O3553" t="s">
        <v>28</v>
      </c>
    </row>
    <row r="3554" spans="1:15" x14ac:dyDescent="0.3">
      <c r="A3554">
        <v>3553</v>
      </c>
      <c r="B3554">
        <v>17</v>
      </c>
      <c r="C3554">
        <v>7</v>
      </c>
      <c r="D3554">
        <v>2024</v>
      </c>
      <c r="E3554" s="6">
        <f>DATE(D3554,C3554,B3554)</f>
        <v>45490</v>
      </c>
      <c r="F3554" t="s">
        <v>1038</v>
      </c>
      <c r="G3554" t="s">
        <v>11</v>
      </c>
      <c r="H3554">
        <v>2</v>
      </c>
      <c r="I3554">
        <v>32730.85</v>
      </c>
      <c r="J3554" t="s">
        <v>943</v>
      </c>
      <c r="K3554">
        <v>36</v>
      </c>
      <c r="L3554" t="s">
        <v>19</v>
      </c>
      <c r="M3554" t="s">
        <v>24</v>
      </c>
      <c r="N3554">
        <v>2</v>
      </c>
      <c r="O3554" t="s">
        <v>35</v>
      </c>
    </row>
    <row r="3555" spans="1:15" x14ac:dyDescent="0.3">
      <c r="A3555">
        <v>3554</v>
      </c>
      <c r="B3555">
        <v>17</v>
      </c>
      <c r="C3555">
        <v>7</v>
      </c>
      <c r="D3555">
        <v>2024</v>
      </c>
      <c r="E3555" s="6">
        <f>DATE(D3555,C3555,B3555)</f>
        <v>45490</v>
      </c>
      <c r="F3555" t="s">
        <v>1038</v>
      </c>
      <c r="G3555" t="s">
        <v>13</v>
      </c>
      <c r="H3555">
        <v>9</v>
      </c>
      <c r="I3555">
        <v>63662.98</v>
      </c>
      <c r="J3555" t="s">
        <v>940</v>
      </c>
      <c r="K3555">
        <v>20</v>
      </c>
      <c r="L3555" t="s">
        <v>1048</v>
      </c>
      <c r="M3555" t="s">
        <v>22</v>
      </c>
      <c r="N3555">
        <v>5</v>
      </c>
      <c r="O3555" t="s">
        <v>34</v>
      </c>
    </row>
    <row r="3556" spans="1:15" x14ac:dyDescent="0.3">
      <c r="A3556">
        <v>3555</v>
      </c>
      <c r="B3556">
        <v>18</v>
      </c>
      <c r="C3556">
        <v>7</v>
      </c>
      <c r="D3556">
        <v>2024</v>
      </c>
      <c r="E3556" s="6">
        <f>DATE(D3556,C3556,B3556)</f>
        <v>45491</v>
      </c>
      <c r="F3556" t="s">
        <v>1040</v>
      </c>
      <c r="G3556" t="s">
        <v>14</v>
      </c>
      <c r="H3556">
        <v>1</v>
      </c>
      <c r="I3556">
        <v>10591.64</v>
      </c>
      <c r="J3556" t="s">
        <v>708</v>
      </c>
      <c r="K3556">
        <v>47</v>
      </c>
      <c r="L3556" t="s">
        <v>19</v>
      </c>
      <c r="M3556" t="s">
        <v>25</v>
      </c>
      <c r="N3556">
        <v>5</v>
      </c>
      <c r="O3556" t="s">
        <v>40</v>
      </c>
    </row>
    <row r="3557" spans="1:15" x14ac:dyDescent="0.3">
      <c r="A3557">
        <v>3556</v>
      </c>
      <c r="B3557">
        <v>18</v>
      </c>
      <c r="C3557">
        <v>7</v>
      </c>
      <c r="D3557">
        <v>2024</v>
      </c>
      <c r="E3557" s="6">
        <f>DATE(D3557,C3557,B3557)</f>
        <v>45491</v>
      </c>
      <c r="F3557" t="s">
        <v>1040</v>
      </c>
      <c r="G3557" t="s">
        <v>11</v>
      </c>
      <c r="H3557">
        <v>1</v>
      </c>
      <c r="I3557">
        <v>50672.12</v>
      </c>
      <c r="J3557" t="s">
        <v>547</v>
      </c>
      <c r="K3557">
        <v>27</v>
      </c>
      <c r="L3557" t="s">
        <v>1046</v>
      </c>
      <c r="M3557" t="s">
        <v>25</v>
      </c>
      <c r="N3557">
        <v>4</v>
      </c>
      <c r="O3557" t="s">
        <v>35</v>
      </c>
    </row>
    <row r="3558" spans="1:15" x14ac:dyDescent="0.3">
      <c r="A3558">
        <v>3557</v>
      </c>
      <c r="B3558">
        <v>18</v>
      </c>
      <c r="C3558">
        <v>7</v>
      </c>
      <c r="D3558">
        <v>2024</v>
      </c>
      <c r="E3558" s="6">
        <f>DATE(D3558,C3558,B3558)</f>
        <v>45491</v>
      </c>
      <c r="F3558" t="s">
        <v>1040</v>
      </c>
      <c r="G3558" t="s">
        <v>10</v>
      </c>
      <c r="H3558">
        <v>3</v>
      </c>
      <c r="I3558">
        <v>38629.599999999999</v>
      </c>
      <c r="J3558" t="s">
        <v>213</v>
      </c>
      <c r="K3558">
        <v>46</v>
      </c>
      <c r="L3558" t="s">
        <v>1054</v>
      </c>
      <c r="M3558" t="s">
        <v>22</v>
      </c>
      <c r="N3558">
        <v>4</v>
      </c>
      <c r="O3558" t="s">
        <v>29</v>
      </c>
    </row>
    <row r="3559" spans="1:15" x14ac:dyDescent="0.3">
      <c r="A3559">
        <v>3558</v>
      </c>
      <c r="B3559">
        <v>19</v>
      </c>
      <c r="C3559">
        <v>7</v>
      </c>
      <c r="D3559">
        <v>2024</v>
      </c>
      <c r="E3559" s="6">
        <f>DATE(D3559,C3559,B3559)</f>
        <v>45492</v>
      </c>
      <c r="F3559" t="s">
        <v>1042</v>
      </c>
      <c r="G3559" t="s">
        <v>12</v>
      </c>
      <c r="H3559">
        <v>6</v>
      </c>
      <c r="I3559">
        <v>19662.77</v>
      </c>
      <c r="J3559" t="s">
        <v>831</v>
      </c>
      <c r="K3559">
        <v>57</v>
      </c>
      <c r="L3559" t="s">
        <v>19</v>
      </c>
      <c r="M3559" t="s">
        <v>22</v>
      </c>
      <c r="N3559">
        <v>3</v>
      </c>
      <c r="O3559" t="s">
        <v>30</v>
      </c>
    </row>
    <row r="3560" spans="1:15" x14ac:dyDescent="0.3">
      <c r="A3560">
        <v>3559</v>
      </c>
      <c r="B3560">
        <v>19</v>
      </c>
      <c r="C3560">
        <v>7</v>
      </c>
      <c r="D3560">
        <v>2024</v>
      </c>
      <c r="E3560" s="6">
        <f>DATE(D3560,C3560,B3560)</f>
        <v>45492</v>
      </c>
      <c r="F3560" t="s">
        <v>1042</v>
      </c>
      <c r="G3560" t="s">
        <v>10</v>
      </c>
      <c r="H3560">
        <v>5</v>
      </c>
      <c r="I3560">
        <v>29261.29</v>
      </c>
      <c r="J3560" t="s">
        <v>473</v>
      </c>
      <c r="K3560">
        <v>35</v>
      </c>
      <c r="L3560" t="s">
        <v>19</v>
      </c>
      <c r="M3560" t="s">
        <v>23</v>
      </c>
      <c r="N3560">
        <v>3</v>
      </c>
      <c r="O3560" t="s">
        <v>36</v>
      </c>
    </row>
    <row r="3561" spans="1:15" x14ac:dyDescent="0.3">
      <c r="A3561">
        <v>3560</v>
      </c>
      <c r="B3561">
        <v>19</v>
      </c>
      <c r="C3561">
        <v>7</v>
      </c>
      <c r="D3561">
        <v>2024</v>
      </c>
      <c r="E3561" s="6">
        <f>DATE(D3561,C3561,B3561)</f>
        <v>45492</v>
      </c>
      <c r="F3561" t="s">
        <v>1042</v>
      </c>
      <c r="G3561" t="s">
        <v>12</v>
      </c>
      <c r="H3561">
        <v>2</v>
      </c>
      <c r="I3561">
        <v>23497</v>
      </c>
      <c r="J3561" t="s">
        <v>784</v>
      </c>
      <c r="K3561">
        <v>29</v>
      </c>
      <c r="L3561" t="s">
        <v>17</v>
      </c>
      <c r="M3561" t="s">
        <v>25</v>
      </c>
      <c r="N3561">
        <v>4</v>
      </c>
      <c r="O3561" t="s">
        <v>30</v>
      </c>
    </row>
    <row r="3562" spans="1:15" x14ac:dyDescent="0.3">
      <c r="A3562">
        <v>3561</v>
      </c>
      <c r="B3562">
        <v>20</v>
      </c>
      <c r="C3562">
        <v>7</v>
      </c>
      <c r="D3562">
        <v>2024</v>
      </c>
      <c r="E3562" s="6">
        <f>DATE(D3562,C3562,B3562)</f>
        <v>45493</v>
      </c>
      <c r="F3562" t="s">
        <v>1030</v>
      </c>
      <c r="G3562" t="s">
        <v>11</v>
      </c>
      <c r="H3562">
        <v>9</v>
      </c>
      <c r="I3562">
        <v>62669.93</v>
      </c>
      <c r="J3562" t="s">
        <v>367</v>
      </c>
      <c r="K3562">
        <v>40</v>
      </c>
      <c r="L3562" t="s">
        <v>1057</v>
      </c>
      <c r="M3562" t="s">
        <v>25</v>
      </c>
      <c r="N3562">
        <v>4</v>
      </c>
      <c r="O3562" t="s">
        <v>28</v>
      </c>
    </row>
    <row r="3563" spans="1:15" x14ac:dyDescent="0.3">
      <c r="A3563">
        <v>3562</v>
      </c>
      <c r="B3563">
        <v>20</v>
      </c>
      <c r="C3563">
        <v>7</v>
      </c>
      <c r="D3563">
        <v>2024</v>
      </c>
      <c r="E3563" s="6">
        <f>DATE(D3563,C3563,B3563)</f>
        <v>45493</v>
      </c>
      <c r="F3563" t="s">
        <v>1030</v>
      </c>
      <c r="G3563" t="s">
        <v>13</v>
      </c>
      <c r="H3563">
        <v>4</v>
      </c>
      <c r="I3563">
        <v>38912.400000000001</v>
      </c>
      <c r="J3563" t="s">
        <v>841</v>
      </c>
      <c r="K3563">
        <v>28</v>
      </c>
      <c r="L3563" t="s">
        <v>19</v>
      </c>
      <c r="M3563" t="s">
        <v>22</v>
      </c>
      <c r="N3563">
        <v>5</v>
      </c>
      <c r="O3563" t="s">
        <v>34</v>
      </c>
    </row>
    <row r="3564" spans="1:15" x14ac:dyDescent="0.3">
      <c r="A3564">
        <v>3563</v>
      </c>
      <c r="B3564">
        <v>20</v>
      </c>
      <c r="C3564">
        <v>7</v>
      </c>
      <c r="D3564">
        <v>2024</v>
      </c>
      <c r="E3564" s="6">
        <f>DATE(D3564,C3564,B3564)</f>
        <v>45493</v>
      </c>
      <c r="F3564" t="s">
        <v>1030</v>
      </c>
      <c r="G3564" t="s">
        <v>10</v>
      </c>
      <c r="H3564">
        <v>4</v>
      </c>
      <c r="I3564">
        <v>43785.66</v>
      </c>
      <c r="J3564" t="s">
        <v>209</v>
      </c>
      <c r="K3564">
        <v>26</v>
      </c>
      <c r="L3564" t="s">
        <v>19</v>
      </c>
      <c r="M3564" t="s">
        <v>24</v>
      </c>
      <c r="N3564">
        <v>3</v>
      </c>
      <c r="O3564" t="s">
        <v>29</v>
      </c>
    </row>
    <row r="3565" spans="1:15" x14ac:dyDescent="0.3">
      <c r="A3565">
        <v>3564</v>
      </c>
      <c r="B3565">
        <v>20</v>
      </c>
      <c r="C3565">
        <v>7</v>
      </c>
      <c r="D3565">
        <v>2024</v>
      </c>
      <c r="E3565" s="6">
        <f>DATE(D3565,C3565,B3565)</f>
        <v>45493</v>
      </c>
      <c r="F3565" t="s">
        <v>1030</v>
      </c>
      <c r="G3565" t="s">
        <v>10</v>
      </c>
      <c r="H3565">
        <v>5</v>
      </c>
      <c r="I3565">
        <v>45621.26</v>
      </c>
      <c r="J3565" t="s">
        <v>737</v>
      </c>
      <c r="K3565">
        <v>41</v>
      </c>
      <c r="L3565" t="s">
        <v>17</v>
      </c>
      <c r="M3565" t="s">
        <v>22</v>
      </c>
      <c r="N3565">
        <v>4</v>
      </c>
      <c r="O3565" t="s">
        <v>36</v>
      </c>
    </row>
    <row r="3566" spans="1:15" x14ac:dyDescent="0.3">
      <c r="A3566">
        <v>3565</v>
      </c>
      <c r="B3566">
        <v>21</v>
      </c>
      <c r="C3566">
        <v>7</v>
      </c>
      <c r="D3566">
        <v>2024</v>
      </c>
      <c r="E3566" s="6">
        <f>DATE(D3566,C3566,B3566)</f>
        <v>45494</v>
      </c>
      <c r="F3566" t="s">
        <v>1032</v>
      </c>
      <c r="G3566" t="s">
        <v>10</v>
      </c>
      <c r="H3566">
        <v>8</v>
      </c>
      <c r="I3566">
        <v>48377.03</v>
      </c>
      <c r="J3566" t="s">
        <v>329</v>
      </c>
      <c r="K3566">
        <v>42</v>
      </c>
      <c r="L3566" t="s">
        <v>17</v>
      </c>
      <c r="M3566" t="s">
        <v>22</v>
      </c>
      <c r="N3566">
        <v>2</v>
      </c>
      <c r="O3566" t="s">
        <v>36</v>
      </c>
    </row>
    <row r="3567" spans="1:15" x14ac:dyDescent="0.3">
      <c r="A3567">
        <v>3566</v>
      </c>
      <c r="B3567">
        <v>21</v>
      </c>
      <c r="C3567">
        <v>7</v>
      </c>
      <c r="D3567">
        <v>2024</v>
      </c>
      <c r="E3567" s="6">
        <f>DATE(D3567,C3567,B3567)</f>
        <v>45494</v>
      </c>
      <c r="F3567" t="s">
        <v>1032</v>
      </c>
      <c r="G3567" t="s">
        <v>12</v>
      </c>
      <c r="H3567">
        <v>4</v>
      </c>
      <c r="I3567">
        <v>39733.339999999997</v>
      </c>
      <c r="J3567" t="s">
        <v>444</v>
      </c>
      <c r="K3567">
        <v>42</v>
      </c>
      <c r="L3567" t="s">
        <v>1045</v>
      </c>
      <c r="M3567" t="s">
        <v>25</v>
      </c>
      <c r="N3567">
        <v>2</v>
      </c>
      <c r="O3567" t="s">
        <v>32</v>
      </c>
    </row>
    <row r="3568" spans="1:15" x14ac:dyDescent="0.3">
      <c r="A3568">
        <v>3567</v>
      </c>
      <c r="B3568">
        <v>21</v>
      </c>
      <c r="C3568">
        <v>7</v>
      </c>
      <c r="D3568">
        <v>2024</v>
      </c>
      <c r="E3568" s="6">
        <f>DATE(D3568,C3568,B3568)</f>
        <v>45494</v>
      </c>
      <c r="F3568" t="s">
        <v>1032</v>
      </c>
      <c r="G3568" t="s">
        <v>11</v>
      </c>
      <c r="H3568">
        <v>5</v>
      </c>
      <c r="I3568">
        <v>11072.41</v>
      </c>
      <c r="J3568" t="s">
        <v>91</v>
      </c>
      <c r="K3568">
        <v>26</v>
      </c>
      <c r="L3568" t="s">
        <v>19</v>
      </c>
      <c r="M3568" t="s">
        <v>23</v>
      </c>
      <c r="N3568">
        <v>3</v>
      </c>
      <c r="O3568" t="s">
        <v>27</v>
      </c>
    </row>
    <row r="3569" spans="1:15" x14ac:dyDescent="0.3">
      <c r="A3569">
        <v>3568</v>
      </c>
      <c r="B3569">
        <v>21</v>
      </c>
      <c r="C3569">
        <v>7</v>
      </c>
      <c r="D3569">
        <v>2024</v>
      </c>
      <c r="E3569" s="6">
        <f>DATE(D3569,C3569,B3569)</f>
        <v>45494</v>
      </c>
      <c r="F3569" t="s">
        <v>1032</v>
      </c>
      <c r="G3569" t="s">
        <v>10</v>
      </c>
      <c r="H3569">
        <v>4</v>
      </c>
      <c r="I3569">
        <v>30083.360000000001</v>
      </c>
      <c r="J3569" t="s">
        <v>598</v>
      </c>
      <c r="K3569">
        <v>29</v>
      </c>
      <c r="L3569" t="s">
        <v>1056</v>
      </c>
      <c r="M3569" t="s">
        <v>22</v>
      </c>
      <c r="N3569">
        <v>2</v>
      </c>
      <c r="O3569" t="s">
        <v>36</v>
      </c>
    </row>
    <row r="3570" spans="1:15" x14ac:dyDescent="0.3">
      <c r="A3570">
        <v>3569</v>
      </c>
      <c r="B3570">
        <v>22</v>
      </c>
      <c r="C3570">
        <v>7</v>
      </c>
      <c r="D3570">
        <v>2024</v>
      </c>
      <c r="E3570" s="6">
        <f>DATE(D3570,C3570,B3570)</f>
        <v>45495</v>
      </c>
      <c r="F3570" t="s">
        <v>1034</v>
      </c>
      <c r="G3570" t="s">
        <v>10</v>
      </c>
      <c r="H3570">
        <v>6</v>
      </c>
      <c r="I3570">
        <v>21032.39</v>
      </c>
      <c r="J3570" t="s">
        <v>633</v>
      </c>
      <c r="K3570">
        <v>28</v>
      </c>
      <c r="L3570" t="s">
        <v>17</v>
      </c>
      <c r="M3570" t="s">
        <v>24</v>
      </c>
      <c r="N3570">
        <v>5</v>
      </c>
      <c r="O3570" t="s">
        <v>29</v>
      </c>
    </row>
    <row r="3571" spans="1:15" x14ac:dyDescent="0.3">
      <c r="A3571">
        <v>3570</v>
      </c>
      <c r="B3571">
        <v>22</v>
      </c>
      <c r="C3571">
        <v>7</v>
      </c>
      <c r="D3571">
        <v>2024</v>
      </c>
      <c r="E3571" s="6">
        <f>DATE(D3571,C3571,B3571)</f>
        <v>45495</v>
      </c>
      <c r="F3571" t="s">
        <v>1034</v>
      </c>
      <c r="G3571" t="s">
        <v>13</v>
      </c>
      <c r="H3571">
        <v>3</v>
      </c>
      <c r="I3571">
        <v>50808.57</v>
      </c>
      <c r="J3571" t="s">
        <v>177</v>
      </c>
      <c r="K3571">
        <v>55</v>
      </c>
      <c r="L3571" t="s">
        <v>19</v>
      </c>
      <c r="M3571" t="s">
        <v>24</v>
      </c>
      <c r="N3571">
        <v>3</v>
      </c>
      <c r="O3571" t="s">
        <v>38</v>
      </c>
    </row>
    <row r="3572" spans="1:15" x14ac:dyDescent="0.3">
      <c r="A3572">
        <v>3571</v>
      </c>
      <c r="B3572">
        <v>22</v>
      </c>
      <c r="C3572">
        <v>7</v>
      </c>
      <c r="D3572">
        <v>2024</v>
      </c>
      <c r="E3572" s="6">
        <f>DATE(D3572,C3572,B3572)</f>
        <v>45495</v>
      </c>
      <c r="F3572" t="s">
        <v>1034</v>
      </c>
      <c r="G3572" t="s">
        <v>13</v>
      </c>
      <c r="H3572">
        <v>8</v>
      </c>
      <c r="I3572">
        <v>13402.28</v>
      </c>
      <c r="J3572" t="s">
        <v>564</v>
      </c>
      <c r="K3572">
        <v>45</v>
      </c>
      <c r="L3572" t="s">
        <v>1058</v>
      </c>
      <c r="M3572" t="s">
        <v>22</v>
      </c>
      <c r="N3572">
        <v>4</v>
      </c>
      <c r="O3572" t="s">
        <v>31</v>
      </c>
    </row>
    <row r="3573" spans="1:15" x14ac:dyDescent="0.3">
      <c r="A3573">
        <v>3572</v>
      </c>
      <c r="B3573">
        <v>23</v>
      </c>
      <c r="C3573">
        <v>7</v>
      </c>
      <c r="D3573">
        <v>2024</v>
      </c>
      <c r="E3573" s="6">
        <f>DATE(D3573,C3573,B3573)</f>
        <v>45496</v>
      </c>
      <c r="F3573" t="s">
        <v>1036</v>
      </c>
      <c r="G3573" t="s">
        <v>11</v>
      </c>
      <c r="H3573">
        <v>6</v>
      </c>
      <c r="I3573">
        <v>43828.2</v>
      </c>
      <c r="J3573" t="s">
        <v>458</v>
      </c>
      <c r="K3573">
        <v>25</v>
      </c>
      <c r="L3573" t="s">
        <v>19</v>
      </c>
      <c r="M3573" t="s">
        <v>24</v>
      </c>
      <c r="N3573">
        <v>2</v>
      </c>
      <c r="O3573" t="s">
        <v>27</v>
      </c>
    </row>
    <row r="3574" spans="1:15" x14ac:dyDescent="0.3">
      <c r="A3574">
        <v>3573</v>
      </c>
      <c r="B3574">
        <v>23</v>
      </c>
      <c r="C3574">
        <v>7</v>
      </c>
      <c r="D3574">
        <v>2024</v>
      </c>
      <c r="E3574" s="6">
        <f>DATE(D3574,C3574,B3574)</f>
        <v>45496</v>
      </c>
      <c r="F3574" t="s">
        <v>1036</v>
      </c>
      <c r="G3574" t="s">
        <v>11</v>
      </c>
      <c r="H3574">
        <v>5</v>
      </c>
      <c r="I3574">
        <v>22637.9</v>
      </c>
      <c r="J3574" t="s">
        <v>653</v>
      </c>
      <c r="K3574">
        <v>27</v>
      </c>
      <c r="L3574" t="s">
        <v>20</v>
      </c>
      <c r="M3574" t="s">
        <v>24</v>
      </c>
      <c r="N3574">
        <v>5</v>
      </c>
      <c r="O3574" t="s">
        <v>28</v>
      </c>
    </row>
    <row r="3575" spans="1:15" x14ac:dyDescent="0.3">
      <c r="A3575">
        <v>3574</v>
      </c>
      <c r="B3575">
        <v>23</v>
      </c>
      <c r="C3575">
        <v>7</v>
      </c>
      <c r="D3575">
        <v>2024</v>
      </c>
      <c r="E3575" s="6">
        <f>DATE(D3575,C3575,B3575)</f>
        <v>45496</v>
      </c>
      <c r="F3575" t="s">
        <v>1036</v>
      </c>
      <c r="G3575" t="s">
        <v>14</v>
      </c>
      <c r="H3575">
        <v>2</v>
      </c>
      <c r="I3575">
        <v>66930.75</v>
      </c>
      <c r="J3575" t="s">
        <v>415</v>
      </c>
      <c r="K3575">
        <v>42</v>
      </c>
      <c r="L3575" t="s">
        <v>17</v>
      </c>
      <c r="M3575" t="s">
        <v>22</v>
      </c>
      <c r="N3575">
        <v>4</v>
      </c>
      <c r="O3575" t="s">
        <v>40</v>
      </c>
    </row>
    <row r="3576" spans="1:15" x14ac:dyDescent="0.3">
      <c r="A3576">
        <v>3575</v>
      </c>
      <c r="B3576">
        <v>23</v>
      </c>
      <c r="C3576">
        <v>7</v>
      </c>
      <c r="D3576">
        <v>2024</v>
      </c>
      <c r="E3576" s="6">
        <f>DATE(D3576,C3576,B3576)</f>
        <v>45496</v>
      </c>
      <c r="F3576" t="s">
        <v>1036</v>
      </c>
      <c r="G3576" t="s">
        <v>13</v>
      </c>
      <c r="H3576">
        <v>7</v>
      </c>
      <c r="I3576">
        <v>30132.46</v>
      </c>
      <c r="J3576" t="s">
        <v>590</v>
      </c>
      <c r="K3576">
        <v>53</v>
      </c>
      <c r="L3576" t="s">
        <v>19</v>
      </c>
      <c r="M3576" t="s">
        <v>24</v>
      </c>
      <c r="N3576">
        <v>5</v>
      </c>
      <c r="O3576" t="s">
        <v>38</v>
      </c>
    </row>
    <row r="3577" spans="1:15" x14ac:dyDescent="0.3">
      <c r="A3577">
        <v>3576</v>
      </c>
      <c r="B3577">
        <v>24</v>
      </c>
      <c r="C3577">
        <v>7</v>
      </c>
      <c r="D3577">
        <v>2024</v>
      </c>
      <c r="E3577" s="6">
        <f>DATE(D3577,C3577,B3577)</f>
        <v>45497</v>
      </c>
      <c r="F3577" t="s">
        <v>1038</v>
      </c>
      <c r="G3577" t="s">
        <v>14</v>
      </c>
      <c r="H3577">
        <v>2</v>
      </c>
      <c r="I3577">
        <v>29513.27</v>
      </c>
      <c r="J3577" t="s">
        <v>148</v>
      </c>
      <c r="K3577">
        <v>26</v>
      </c>
      <c r="L3577" t="s">
        <v>1054</v>
      </c>
      <c r="M3577" t="s">
        <v>24</v>
      </c>
      <c r="N3577">
        <v>5</v>
      </c>
      <c r="O3577" t="s">
        <v>40</v>
      </c>
    </row>
    <row r="3578" spans="1:15" x14ac:dyDescent="0.3">
      <c r="A3578">
        <v>3577</v>
      </c>
      <c r="B3578">
        <v>24</v>
      </c>
      <c r="C3578">
        <v>7</v>
      </c>
      <c r="D3578">
        <v>2024</v>
      </c>
      <c r="E3578" s="6">
        <f>DATE(D3578,C3578,B3578)</f>
        <v>45497</v>
      </c>
      <c r="F3578" t="s">
        <v>1038</v>
      </c>
      <c r="G3578" t="s">
        <v>12</v>
      </c>
      <c r="H3578">
        <v>1</v>
      </c>
      <c r="I3578">
        <v>65403.08</v>
      </c>
      <c r="J3578" t="s">
        <v>727</v>
      </c>
      <c r="K3578">
        <v>58</v>
      </c>
      <c r="L3578" t="s">
        <v>1056</v>
      </c>
      <c r="M3578" t="s">
        <v>22</v>
      </c>
      <c r="N3578">
        <v>2</v>
      </c>
      <c r="O3578" t="s">
        <v>32</v>
      </c>
    </row>
    <row r="3579" spans="1:15" x14ac:dyDescent="0.3">
      <c r="A3579">
        <v>3578</v>
      </c>
      <c r="B3579">
        <v>24</v>
      </c>
      <c r="C3579">
        <v>7</v>
      </c>
      <c r="D3579">
        <v>2024</v>
      </c>
      <c r="E3579" s="6">
        <f>DATE(D3579,C3579,B3579)</f>
        <v>45497</v>
      </c>
      <c r="F3579" t="s">
        <v>1038</v>
      </c>
      <c r="G3579" t="s">
        <v>14</v>
      </c>
      <c r="H3579">
        <v>7</v>
      </c>
      <c r="I3579">
        <v>35040.879999999997</v>
      </c>
      <c r="J3579" t="s">
        <v>192</v>
      </c>
      <c r="K3579">
        <v>25</v>
      </c>
      <c r="L3579" t="s">
        <v>19</v>
      </c>
      <c r="M3579" t="s">
        <v>25</v>
      </c>
      <c r="N3579">
        <v>5</v>
      </c>
      <c r="O3579" t="s">
        <v>33</v>
      </c>
    </row>
    <row r="3580" spans="1:15" x14ac:dyDescent="0.3">
      <c r="A3580">
        <v>3579</v>
      </c>
      <c r="B3580">
        <v>25</v>
      </c>
      <c r="C3580">
        <v>7</v>
      </c>
      <c r="D3580">
        <v>2024</v>
      </c>
      <c r="E3580" s="6">
        <f>DATE(D3580,C3580,B3580)</f>
        <v>45498</v>
      </c>
      <c r="F3580" t="s">
        <v>1040</v>
      </c>
      <c r="G3580" t="s">
        <v>10</v>
      </c>
      <c r="H3580">
        <v>5</v>
      </c>
      <c r="I3580">
        <v>67771.740000000005</v>
      </c>
      <c r="J3580" t="s">
        <v>754</v>
      </c>
      <c r="K3580">
        <v>20</v>
      </c>
      <c r="L3580" t="s">
        <v>19</v>
      </c>
      <c r="M3580" t="s">
        <v>23</v>
      </c>
      <c r="N3580">
        <v>5</v>
      </c>
      <c r="O3580" t="s">
        <v>36</v>
      </c>
    </row>
    <row r="3581" spans="1:15" x14ac:dyDescent="0.3">
      <c r="A3581">
        <v>3580</v>
      </c>
      <c r="B3581">
        <v>25</v>
      </c>
      <c r="C3581">
        <v>7</v>
      </c>
      <c r="D3581">
        <v>2024</v>
      </c>
      <c r="E3581" s="6">
        <f>DATE(D3581,C3581,B3581)</f>
        <v>45498</v>
      </c>
      <c r="F3581" t="s">
        <v>1040</v>
      </c>
      <c r="G3581" t="s">
        <v>14</v>
      </c>
      <c r="H3581">
        <v>1</v>
      </c>
      <c r="I3581">
        <v>11450.22</v>
      </c>
      <c r="J3581" t="s">
        <v>75</v>
      </c>
      <c r="K3581">
        <v>35</v>
      </c>
      <c r="L3581" t="s">
        <v>1048</v>
      </c>
      <c r="M3581" t="s">
        <v>23</v>
      </c>
      <c r="N3581">
        <v>5</v>
      </c>
      <c r="O3581" t="s">
        <v>37</v>
      </c>
    </row>
    <row r="3582" spans="1:15" x14ac:dyDescent="0.3">
      <c r="A3582">
        <v>3581</v>
      </c>
      <c r="B3582">
        <v>25</v>
      </c>
      <c r="C3582">
        <v>7</v>
      </c>
      <c r="D3582">
        <v>2024</v>
      </c>
      <c r="E3582" s="6">
        <f>DATE(D3582,C3582,B3582)</f>
        <v>45498</v>
      </c>
      <c r="F3582" t="s">
        <v>1040</v>
      </c>
      <c r="G3582" t="s">
        <v>11</v>
      </c>
      <c r="H3582">
        <v>4</v>
      </c>
      <c r="I3582">
        <v>28380.67</v>
      </c>
      <c r="J3582" t="s">
        <v>698</v>
      </c>
      <c r="K3582">
        <v>52</v>
      </c>
      <c r="L3582" t="s">
        <v>17</v>
      </c>
      <c r="M3582" t="s">
        <v>25</v>
      </c>
      <c r="N3582">
        <v>5</v>
      </c>
      <c r="O3582" t="s">
        <v>27</v>
      </c>
    </row>
    <row r="3583" spans="1:15" x14ac:dyDescent="0.3">
      <c r="A3583">
        <v>3582</v>
      </c>
      <c r="B3583">
        <v>26</v>
      </c>
      <c r="C3583">
        <v>7</v>
      </c>
      <c r="D3583">
        <v>2024</v>
      </c>
      <c r="E3583" s="6">
        <f>DATE(D3583,C3583,B3583)</f>
        <v>45499</v>
      </c>
      <c r="F3583" t="s">
        <v>1042</v>
      </c>
      <c r="G3583" t="s">
        <v>12</v>
      </c>
      <c r="H3583">
        <v>4</v>
      </c>
      <c r="I3583">
        <v>49971.58</v>
      </c>
      <c r="J3583" t="s">
        <v>604</v>
      </c>
      <c r="K3583">
        <v>34</v>
      </c>
      <c r="L3583" t="s">
        <v>20</v>
      </c>
      <c r="M3583" t="s">
        <v>22</v>
      </c>
      <c r="N3583">
        <v>4</v>
      </c>
      <c r="O3583" t="s">
        <v>32</v>
      </c>
    </row>
    <row r="3584" spans="1:15" x14ac:dyDescent="0.3">
      <c r="A3584">
        <v>3583</v>
      </c>
      <c r="B3584">
        <v>26</v>
      </c>
      <c r="C3584">
        <v>7</v>
      </c>
      <c r="D3584">
        <v>2024</v>
      </c>
      <c r="E3584" s="6">
        <f>DATE(D3584,C3584,B3584)</f>
        <v>45499</v>
      </c>
      <c r="F3584" t="s">
        <v>1042</v>
      </c>
      <c r="G3584" t="s">
        <v>10</v>
      </c>
      <c r="H3584">
        <v>7</v>
      </c>
      <c r="I3584">
        <v>63451.42</v>
      </c>
      <c r="J3584" t="s">
        <v>874</v>
      </c>
      <c r="K3584">
        <v>53</v>
      </c>
      <c r="L3584" t="s">
        <v>17</v>
      </c>
      <c r="M3584" t="s">
        <v>25</v>
      </c>
      <c r="N3584">
        <v>4</v>
      </c>
      <c r="O3584" t="s">
        <v>26</v>
      </c>
    </row>
    <row r="3585" spans="1:15" x14ac:dyDescent="0.3">
      <c r="A3585">
        <v>3584</v>
      </c>
      <c r="B3585">
        <v>26</v>
      </c>
      <c r="C3585">
        <v>7</v>
      </c>
      <c r="D3585">
        <v>2024</v>
      </c>
      <c r="E3585" s="6">
        <f>DATE(D3585,C3585,B3585)</f>
        <v>45499</v>
      </c>
      <c r="F3585" t="s">
        <v>1042</v>
      </c>
      <c r="G3585" t="s">
        <v>14</v>
      </c>
      <c r="H3585">
        <v>9</v>
      </c>
      <c r="I3585">
        <v>25384.34</v>
      </c>
      <c r="J3585" t="s">
        <v>208</v>
      </c>
      <c r="K3585">
        <v>45</v>
      </c>
      <c r="L3585" t="s">
        <v>19</v>
      </c>
      <c r="M3585" t="s">
        <v>23</v>
      </c>
      <c r="N3585">
        <v>5</v>
      </c>
      <c r="O3585" t="s">
        <v>33</v>
      </c>
    </row>
    <row r="3586" spans="1:15" x14ac:dyDescent="0.3">
      <c r="A3586">
        <v>3585</v>
      </c>
      <c r="B3586">
        <v>27</v>
      </c>
      <c r="C3586">
        <v>7</v>
      </c>
      <c r="D3586">
        <v>2024</v>
      </c>
      <c r="E3586" s="6">
        <f>DATE(D3586,C3586,B3586)</f>
        <v>45500</v>
      </c>
      <c r="F3586" t="s">
        <v>1030</v>
      </c>
      <c r="G3586" t="s">
        <v>12</v>
      </c>
      <c r="H3586">
        <v>2</v>
      </c>
      <c r="I3586">
        <v>65828.66</v>
      </c>
      <c r="J3586" t="s">
        <v>643</v>
      </c>
      <c r="K3586">
        <v>32</v>
      </c>
      <c r="L3586" t="s">
        <v>1046</v>
      </c>
      <c r="M3586" t="s">
        <v>23</v>
      </c>
      <c r="N3586">
        <v>3</v>
      </c>
      <c r="O3586" t="s">
        <v>30</v>
      </c>
    </row>
    <row r="3587" spans="1:15" x14ac:dyDescent="0.3">
      <c r="A3587">
        <v>3586</v>
      </c>
      <c r="B3587">
        <v>27</v>
      </c>
      <c r="C3587">
        <v>7</v>
      </c>
      <c r="D3587">
        <v>2024</v>
      </c>
      <c r="E3587" s="6">
        <f>DATE(D3587,C3587,B3587)</f>
        <v>45500</v>
      </c>
      <c r="F3587" t="s">
        <v>1030</v>
      </c>
      <c r="G3587" t="s">
        <v>12</v>
      </c>
      <c r="H3587">
        <v>1</v>
      </c>
      <c r="I3587">
        <v>45647.29</v>
      </c>
      <c r="J3587" t="s">
        <v>596</v>
      </c>
      <c r="K3587">
        <v>36</v>
      </c>
      <c r="L3587" t="s">
        <v>1051</v>
      </c>
      <c r="M3587" t="s">
        <v>23</v>
      </c>
      <c r="N3587">
        <v>3</v>
      </c>
      <c r="O3587" t="s">
        <v>30</v>
      </c>
    </row>
    <row r="3588" spans="1:15" x14ac:dyDescent="0.3">
      <c r="A3588">
        <v>3587</v>
      </c>
      <c r="B3588">
        <v>27</v>
      </c>
      <c r="C3588">
        <v>7</v>
      </c>
      <c r="D3588">
        <v>2024</v>
      </c>
      <c r="E3588" s="6">
        <f>DATE(D3588,C3588,B3588)</f>
        <v>45500</v>
      </c>
      <c r="F3588" t="s">
        <v>1030</v>
      </c>
      <c r="G3588" t="s">
        <v>10</v>
      </c>
      <c r="H3588">
        <v>2</v>
      </c>
      <c r="I3588">
        <v>58060.49</v>
      </c>
      <c r="J3588" t="s">
        <v>791</v>
      </c>
      <c r="K3588">
        <v>39</v>
      </c>
      <c r="L3588" t="s">
        <v>1046</v>
      </c>
      <c r="M3588" t="s">
        <v>23</v>
      </c>
      <c r="N3588">
        <v>4</v>
      </c>
      <c r="O3588" t="s">
        <v>29</v>
      </c>
    </row>
    <row r="3589" spans="1:15" x14ac:dyDescent="0.3">
      <c r="A3589">
        <v>3588</v>
      </c>
      <c r="B3589">
        <v>27</v>
      </c>
      <c r="C3589">
        <v>7</v>
      </c>
      <c r="D3589">
        <v>2024</v>
      </c>
      <c r="E3589" s="6">
        <f>DATE(D3589,C3589,B3589)</f>
        <v>45500</v>
      </c>
      <c r="F3589" t="s">
        <v>1030</v>
      </c>
      <c r="G3589" t="s">
        <v>14</v>
      </c>
      <c r="H3589">
        <v>7</v>
      </c>
      <c r="I3589">
        <v>33832.44</v>
      </c>
      <c r="J3589" t="s">
        <v>89</v>
      </c>
      <c r="K3589">
        <v>23</v>
      </c>
      <c r="L3589" t="s">
        <v>19</v>
      </c>
      <c r="M3589" t="s">
        <v>22</v>
      </c>
      <c r="N3589">
        <v>3</v>
      </c>
      <c r="O3589" t="s">
        <v>33</v>
      </c>
    </row>
    <row r="3590" spans="1:15" x14ac:dyDescent="0.3">
      <c r="A3590">
        <v>3589</v>
      </c>
      <c r="B3590">
        <v>28</v>
      </c>
      <c r="C3590">
        <v>7</v>
      </c>
      <c r="D3590">
        <v>2024</v>
      </c>
      <c r="E3590" s="6">
        <f>DATE(D3590,C3590,B3590)</f>
        <v>45501</v>
      </c>
      <c r="F3590" t="s">
        <v>1032</v>
      </c>
      <c r="G3590" t="s">
        <v>12</v>
      </c>
      <c r="H3590">
        <v>6</v>
      </c>
      <c r="I3590">
        <v>22730.82</v>
      </c>
      <c r="J3590" t="s">
        <v>401</v>
      </c>
      <c r="K3590">
        <v>24</v>
      </c>
      <c r="L3590" t="s">
        <v>20</v>
      </c>
      <c r="M3590" t="s">
        <v>23</v>
      </c>
      <c r="N3590">
        <v>4</v>
      </c>
      <c r="O3590" t="s">
        <v>39</v>
      </c>
    </row>
    <row r="3591" spans="1:15" x14ac:dyDescent="0.3">
      <c r="A3591">
        <v>3590</v>
      </c>
      <c r="B3591">
        <v>28</v>
      </c>
      <c r="C3591">
        <v>7</v>
      </c>
      <c r="D3591">
        <v>2024</v>
      </c>
      <c r="E3591" s="6">
        <f>DATE(D3591,C3591,B3591)</f>
        <v>45501</v>
      </c>
      <c r="F3591" t="s">
        <v>1032</v>
      </c>
      <c r="G3591" t="s">
        <v>12</v>
      </c>
      <c r="H3591">
        <v>4</v>
      </c>
      <c r="I3591">
        <v>64674.12</v>
      </c>
      <c r="J3591" t="s">
        <v>283</v>
      </c>
      <c r="K3591">
        <v>26</v>
      </c>
      <c r="L3591" t="s">
        <v>1045</v>
      </c>
      <c r="M3591" t="s">
        <v>23</v>
      </c>
      <c r="N3591">
        <v>2</v>
      </c>
      <c r="O3591" t="s">
        <v>32</v>
      </c>
    </row>
    <row r="3592" spans="1:15" x14ac:dyDescent="0.3">
      <c r="A3592">
        <v>3591</v>
      </c>
      <c r="B3592">
        <v>28</v>
      </c>
      <c r="C3592">
        <v>7</v>
      </c>
      <c r="D3592">
        <v>2024</v>
      </c>
      <c r="E3592" s="6">
        <f>DATE(D3592,C3592,B3592)</f>
        <v>45501</v>
      </c>
      <c r="F3592" t="s">
        <v>1032</v>
      </c>
      <c r="G3592" t="s">
        <v>13</v>
      </c>
      <c r="H3592">
        <v>1</v>
      </c>
      <c r="I3592">
        <v>65988.149999999994</v>
      </c>
      <c r="J3592" t="s">
        <v>733</v>
      </c>
      <c r="K3592">
        <v>37</v>
      </c>
      <c r="L3592" t="s">
        <v>19</v>
      </c>
      <c r="M3592" t="s">
        <v>22</v>
      </c>
      <c r="N3592">
        <v>4</v>
      </c>
      <c r="O3592" t="s">
        <v>34</v>
      </c>
    </row>
    <row r="3593" spans="1:15" x14ac:dyDescent="0.3">
      <c r="A3593">
        <v>3592</v>
      </c>
      <c r="B3593">
        <v>28</v>
      </c>
      <c r="C3593">
        <v>7</v>
      </c>
      <c r="D3593">
        <v>2024</v>
      </c>
      <c r="E3593" s="6">
        <f>DATE(D3593,C3593,B3593)</f>
        <v>45501</v>
      </c>
      <c r="F3593" t="s">
        <v>1032</v>
      </c>
      <c r="G3593" t="s">
        <v>12</v>
      </c>
      <c r="H3593">
        <v>1</v>
      </c>
      <c r="I3593">
        <v>39854.51</v>
      </c>
      <c r="J3593" t="s">
        <v>779</v>
      </c>
      <c r="K3593">
        <v>54</v>
      </c>
      <c r="L3593" t="s">
        <v>19</v>
      </c>
      <c r="M3593" t="s">
        <v>25</v>
      </c>
      <c r="N3593">
        <v>2</v>
      </c>
      <c r="O3593" t="s">
        <v>39</v>
      </c>
    </row>
    <row r="3594" spans="1:15" x14ac:dyDescent="0.3">
      <c r="A3594">
        <v>3593</v>
      </c>
      <c r="B3594">
        <v>29</v>
      </c>
      <c r="C3594">
        <v>7</v>
      </c>
      <c r="D3594">
        <v>2024</v>
      </c>
      <c r="E3594" s="6">
        <f>DATE(D3594,C3594,B3594)</f>
        <v>45502</v>
      </c>
      <c r="F3594" t="s">
        <v>1034</v>
      </c>
      <c r="G3594" t="s">
        <v>13</v>
      </c>
      <c r="H3594">
        <v>5</v>
      </c>
      <c r="I3594">
        <v>10389.700000000001</v>
      </c>
      <c r="J3594" t="s">
        <v>732</v>
      </c>
      <c r="K3594">
        <v>28</v>
      </c>
      <c r="L3594" t="s">
        <v>1056</v>
      </c>
      <c r="M3594" t="s">
        <v>22</v>
      </c>
      <c r="N3594">
        <v>5</v>
      </c>
      <c r="O3594" t="s">
        <v>34</v>
      </c>
    </row>
    <row r="3595" spans="1:15" x14ac:dyDescent="0.3">
      <c r="A3595">
        <v>3594</v>
      </c>
      <c r="B3595">
        <v>29</v>
      </c>
      <c r="C3595">
        <v>7</v>
      </c>
      <c r="D3595">
        <v>2024</v>
      </c>
      <c r="E3595" s="6">
        <f>DATE(D3595,C3595,B3595)</f>
        <v>45502</v>
      </c>
      <c r="F3595" t="s">
        <v>1034</v>
      </c>
      <c r="G3595" t="s">
        <v>14</v>
      </c>
      <c r="H3595">
        <v>1</v>
      </c>
      <c r="I3595">
        <v>16586.98</v>
      </c>
      <c r="J3595" t="s">
        <v>159</v>
      </c>
      <c r="K3595">
        <v>19</v>
      </c>
      <c r="L3595" t="s">
        <v>1048</v>
      </c>
      <c r="M3595" t="s">
        <v>23</v>
      </c>
      <c r="N3595">
        <v>3</v>
      </c>
      <c r="O3595" t="s">
        <v>37</v>
      </c>
    </row>
    <row r="3596" spans="1:15" x14ac:dyDescent="0.3">
      <c r="A3596">
        <v>3595</v>
      </c>
      <c r="B3596">
        <v>29</v>
      </c>
      <c r="C3596">
        <v>7</v>
      </c>
      <c r="D3596">
        <v>2024</v>
      </c>
      <c r="E3596" s="6">
        <f>DATE(D3596,C3596,B3596)</f>
        <v>45502</v>
      </c>
      <c r="F3596" t="s">
        <v>1034</v>
      </c>
      <c r="G3596" t="s">
        <v>14</v>
      </c>
      <c r="H3596">
        <v>7</v>
      </c>
      <c r="I3596">
        <v>44381.68</v>
      </c>
      <c r="J3596" t="s">
        <v>871</v>
      </c>
      <c r="K3596">
        <v>39</v>
      </c>
      <c r="L3596" t="s">
        <v>19</v>
      </c>
      <c r="M3596" t="s">
        <v>24</v>
      </c>
      <c r="N3596">
        <v>5</v>
      </c>
      <c r="O3596" t="s">
        <v>33</v>
      </c>
    </row>
    <row r="3597" spans="1:15" x14ac:dyDescent="0.3">
      <c r="A3597">
        <v>3596</v>
      </c>
      <c r="B3597">
        <v>29</v>
      </c>
      <c r="C3597">
        <v>7</v>
      </c>
      <c r="D3597">
        <v>2024</v>
      </c>
      <c r="E3597" s="6">
        <f>DATE(D3597,C3597,B3597)</f>
        <v>45502</v>
      </c>
      <c r="F3597" t="s">
        <v>1034</v>
      </c>
      <c r="G3597" t="s">
        <v>14</v>
      </c>
      <c r="H3597">
        <v>1</v>
      </c>
      <c r="I3597">
        <v>11426.6</v>
      </c>
      <c r="J3597" t="s">
        <v>100</v>
      </c>
      <c r="K3597">
        <v>53</v>
      </c>
      <c r="L3597" t="s">
        <v>1047</v>
      </c>
      <c r="M3597" t="s">
        <v>22</v>
      </c>
      <c r="N3597">
        <v>5</v>
      </c>
      <c r="O3597" t="s">
        <v>37</v>
      </c>
    </row>
    <row r="3598" spans="1:15" x14ac:dyDescent="0.3">
      <c r="A3598">
        <v>3597</v>
      </c>
      <c r="B3598">
        <v>30</v>
      </c>
      <c r="C3598">
        <v>7</v>
      </c>
      <c r="D3598">
        <v>2024</v>
      </c>
      <c r="E3598" s="6">
        <f>DATE(D3598,C3598,B3598)</f>
        <v>45503</v>
      </c>
      <c r="F3598" t="s">
        <v>1036</v>
      </c>
      <c r="G3598" t="s">
        <v>11</v>
      </c>
      <c r="H3598">
        <v>1</v>
      </c>
      <c r="I3598">
        <v>33814.720000000001</v>
      </c>
      <c r="J3598" t="s">
        <v>1018</v>
      </c>
      <c r="K3598">
        <v>22</v>
      </c>
      <c r="L3598" t="s">
        <v>18</v>
      </c>
      <c r="M3598" t="s">
        <v>22</v>
      </c>
      <c r="N3598">
        <v>5</v>
      </c>
      <c r="O3598" t="s">
        <v>28</v>
      </c>
    </row>
    <row r="3599" spans="1:15" x14ac:dyDescent="0.3">
      <c r="A3599">
        <v>3598</v>
      </c>
      <c r="B3599">
        <v>30</v>
      </c>
      <c r="C3599">
        <v>7</v>
      </c>
      <c r="D3599">
        <v>2024</v>
      </c>
      <c r="E3599" s="6">
        <f>DATE(D3599,C3599,B3599)</f>
        <v>45503</v>
      </c>
      <c r="F3599" t="s">
        <v>1036</v>
      </c>
      <c r="G3599" t="s">
        <v>14</v>
      </c>
      <c r="H3599">
        <v>2</v>
      </c>
      <c r="I3599">
        <v>28202.2</v>
      </c>
      <c r="J3599" t="s">
        <v>470</v>
      </c>
      <c r="K3599">
        <v>24</v>
      </c>
      <c r="L3599" t="s">
        <v>17</v>
      </c>
      <c r="M3599" t="s">
        <v>25</v>
      </c>
      <c r="N3599">
        <v>5</v>
      </c>
      <c r="O3599" t="s">
        <v>40</v>
      </c>
    </row>
    <row r="3600" spans="1:15" x14ac:dyDescent="0.3">
      <c r="A3600">
        <v>3599</v>
      </c>
      <c r="B3600">
        <v>30</v>
      </c>
      <c r="C3600">
        <v>7</v>
      </c>
      <c r="D3600">
        <v>2024</v>
      </c>
      <c r="E3600" s="6">
        <f>DATE(D3600,C3600,B3600)</f>
        <v>45503</v>
      </c>
      <c r="F3600" t="s">
        <v>1036</v>
      </c>
      <c r="G3600" t="s">
        <v>12</v>
      </c>
      <c r="H3600">
        <v>3</v>
      </c>
      <c r="I3600">
        <v>52860.9</v>
      </c>
      <c r="J3600" t="s">
        <v>837</v>
      </c>
      <c r="K3600">
        <v>23</v>
      </c>
      <c r="L3600" t="s">
        <v>1055</v>
      </c>
      <c r="M3600" t="s">
        <v>23</v>
      </c>
      <c r="N3600">
        <v>4</v>
      </c>
      <c r="O3600" t="s">
        <v>30</v>
      </c>
    </row>
    <row r="3601" spans="1:15" x14ac:dyDescent="0.3">
      <c r="A3601">
        <v>3600</v>
      </c>
      <c r="B3601">
        <v>30</v>
      </c>
      <c r="C3601">
        <v>7</v>
      </c>
      <c r="D3601">
        <v>2024</v>
      </c>
      <c r="E3601" s="6">
        <f>DATE(D3601,C3601,B3601)</f>
        <v>45503</v>
      </c>
      <c r="F3601" t="s">
        <v>1036</v>
      </c>
      <c r="G3601" t="s">
        <v>10</v>
      </c>
      <c r="H3601">
        <v>1</v>
      </c>
      <c r="I3601">
        <v>13334.72</v>
      </c>
      <c r="J3601" t="s">
        <v>592</v>
      </c>
      <c r="K3601">
        <v>39</v>
      </c>
      <c r="L3601" t="s">
        <v>1051</v>
      </c>
      <c r="M3601" t="s">
        <v>24</v>
      </c>
      <c r="N3601">
        <v>4</v>
      </c>
      <c r="O3601" t="s">
        <v>36</v>
      </c>
    </row>
    <row r="3602" spans="1:15" x14ac:dyDescent="0.3">
      <c r="A3602">
        <v>3601</v>
      </c>
      <c r="B3602">
        <v>31</v>
      </c>
      <c r="C3602">
        <v>7</v>
      </c>
      <c r="D3602">
        <v>2024</v>
      </c>
      <c r="E3602" s="6">
        <f>DATE(D3602,C3602,B3602)</f>
        <v>45504</v>
      </c>
      <c r="F3602" t="s">
        <v>1038</v>
      </c>
      <c r="G3602" t="s">
        <v>13</v>
      </c>
      <c r="H3602">
        <v>9</v>
      </c>
      <c r="I3602">
        <v>39323.879999999997</v>
      </c>
      <c r="J3602" t="s">
        <v>649</v>
      </c>
      <c r="K3602">
        <v>27</v>
      </c>
      <c r="L3602" t="s">
        <v>19</v>
      </c>
      <c r="M3602" t="s">
        <v>22</v>
      </c>
      <c r="N3602">
        <v>3</v>
      </c>
      <c r="O3602" t="s">
        <v>34</v>
      </c>
    </row>
    <row r="3603" spans="1:15" x14ac:dyDescent="0.3">
      <c r="A3603">
        <v>3602</v>
      </c>
      <c r="B3603">
        <v>31</v>
      </c>
      <c r="C3603">
        <v>7</v>
      </c>
      <c r="D3603">
        <v>2024</v>
      </c>
      <c r="E3603" s="6">
        <f>DATE(D3603,C3603,B3603)</f>
        <v>45504</v>
      </c>
      <c r="F3603" t="s">
        <v>1038</v>
      </c>
      <c r="G3603" t="s">
        <v>11</v>
      </c>
      <c r="H3603">
        <v>8</v>
      </c>
      <c r="I3603">
        <v>44746.86</v>
      </c>
      <c r="J3603" t="s">
        <v>928</v>
      </c>
      <c r="K3603">
        <v>57</v>
      </c>
      <c r="L3603" t="s">
        <v>20</v>
      </c>
      <c r="M3603" t="s">
        <v>22</v>
      </c>
      <c r="N3603">
        <v>5</v>
      </c>
      <c r="O3603" t="s">
        <v>27</v>
      </c>
    </row>
    <row r="3604" spans="1:15" x14ac:dyDescent="0.3">
      <c r="A3604">
        <v>3603</v>
      </c>
      <c r="B3604">
        <v>31</v>
      </c>
      <c r="C3604">
        <v>7</v>
      </c>
      <c r="D3604">
        <v>2024</v>
      </c>
      <c r="E3604" s="6">
        <f>DATE(D3604,C3604,B3604)</f>
        <v>45504</v>
      </c>
      <c r="F3604" t="s">
        <v>1038</v>
      </c>
      <c r="G3604" t="s">
        <v>14</v>
      </c>
      <c r="H3604">
        <v>5</v>
      </c>
      <c r="I3604">
        <v>47037.46</v>
      </c>
      <c r="J3604" t="s">
        <v>648</v>
      </c>
      <c r="K3604">
        <v>37</v>
      </c>
      <c r="L3604" t="s">
        <v>19</v>
      </c>
      <c r="M3604" t="s">
        <v>22</v>
      </c>
      <c r="N3604">
        <v>5</v>
      </c>
      <c r="O3604" t="s">
        <v>37</v>
      </c>
    </row>
    <row r="3605" spans="1:15" x14ac:dyDescent="0.3">
      <c r="A3605">
        <v>3604</v>
      </c>
      <c r="B3605">
        <v>31</v>
      </c>
      <c r="C3605">
        <v>7</v>
      </c>
      <c r="D3605">
        <v>2024</v>
      </c>
      <c r="E3605" s="6">
        <f>DATE(D3605,C3605,B3605)</f>
        <v>45504</v>
      </c>
      <c r="F3605" t="s">
        <v>1038</v>
      </c>
      <c r="G3605" t="s">
        <v>14</v>
      </c>
      <c r="H3605">
        <v>2</v>
      </c>
      <c r="I3605">
        <v>34309.46</v>
      </c>
      <c r="J3605" t="s">
        <v>48</v>
      </c>
      <c r="K3605">
        <v>45</v>
      </c>
      <c r="L3605" t="s">
        <v>17</v>
      </c>
      <c r="M3605" t="s">
        <v>24</v>
      </c>
      <c r="N3605">
        <v>5</v>
      </c>
      <c r="O3605" t="s">
        <v>33</v>
      </c>
    </row>
    <row r="3606" spans="1:15" x14ac:dyDescent="0.3">
      <c r="A3606">
        <v>3605</v>
      </c>
      <c r="B3606">
        <v>1</v>
      </c>
      <c r="C3606">
        <v>8</v>
      </c>
      <c r="D3606">
        <v>2024</v>
      </c>
      <c r="E3606" s="6">
        <f>DATE(D3606,C3606,B3606)</f>
        <v>45505</v>
      </c>
      <c r="F3606" t="s">
        <v>1040</v>
      </c>
      <c r="G3606" t="s">
        <v>10</v>
      </c>
      <c r="H3606">
        <v>5</v>
      </c>
      <c r="I3606">
        <v>28262.07</v>
      </c>
      <c r="J3606" t="s">
        <v>330</v>
      </c>
      <c r="K3606">
        <v>40</v>
      </c>
      <c r="L3606" t="s">
        <v>19</v>
      </c>
      <c r="M3606" t="s">
        <v>22</v>
      </c>
      <c r="N3606">
        <v>5</v>
      </c>
      <c r="O3606" t="s">
        <v>26</v>
      </c>
    </row>
    <row r="3607" spans="1:15" x14ac:dyDescent="0.3">
      <c r="A3607">
        <v>3606</v>
      </c>
      <c r="B3607">
        <v>1</v>
      </c>
      <c r="C3607">
        <v>8</v>
      </c>
      <c r="D3607">
        <v>2024</v>
      </c>
      <c r="E3607" s="6">
        <f>DATE(D3607,C3607,B3607)</f>
        <v>45505</v>
      </c>
      <c r="F3607" t="s">
        <v>1040</v>
      </c>
      <c r="G3607" t="s">
        <v>10</v>
      </c>
      <c r="H3607">
        <v>6</v>
      </c>
      <c r="I3607">
        <v>50949.58</v>
      </c>
      <c r="J3607" t="s">
        <v>937</v>
      </c>
      <c r="K3607">
        <v>52</v>
      </c>
      <c r="L3607" t="s">
        <v>1053</v>
      </c>
      <c r="M3607" t="s">
        <v>22</v>
      </c>
      <c r="N3607">
        <v>3</v>
      </c>
      <c r="O3607" t="s">
        <v>26</v>
      </c>
    </row>
    <row r="3608" spans="1:15" x14ac:dyDescent="0.3">
      <c r="A3608">
        <v>3607</v>
      </c>
      <c r="B3608">
        <v>1</v>
      </c>
      <c r="C3608">
        <v>8</v>
      </c>
      <c r="D3608">
        <v>2024</v>
      </c>
      <c r="E3608" s="6">
        <f>DATE(D3608,C3608,B3608)</f>
        <v>45505</v>
      </c>
      <c r="F3608" t="s">
        <v>1040</v>
      </c>
      <c r="G3608" t="s">
        <v>11</v>
      </c>
      <c r="H3608">
        <v>1</v>
      </c>
      <c r="I3608">
        <v>60854.14</v>
      </c>
      <c r="J3608" t="s">
        <v>412</v>
      </c>
      <c r="K3608">
        <v>18</v>
      </c>
      <c r="L3608" t="s">
        <v>17</v>
      </c>
      <c r="M3608" t="s">
        <v>24</v>
      </c>
      <c r="N3608">
        <v>4</v>
      </c>
      <c r="O3608" t="s">
        <v>27</v>
      </c>
    </row>
    <row r="3609" spans="1:15" x14ac:dyDescent="0.3">
      <c r="A3609">
        <v>3608</v>
      </c>
      <c r="B3609">
        <v>2</v>
      </c>
      <c r="C3609">
        <v>8</v>
      </c>
      <c r="D3609">
        <v>2024</v>
      </c>
      <c r="E3609" s="6">
        <f>DATE(D3609,C3609,B3609)</f>
        <v>45506</v>
      </c>
      <c r="F3609" t="s">
        <v>1042</v>
      </c>
      <c r="G3609" t="s">
        <v>13</v>
      </c>
      <c r="H3609">
        <v>4</v>
      </c>
      <c r="I3609">
        <v>51617.06</v>
      </c>
      <c r="J3609" t="s">
        <v>336</v>
      </c>
      <c r="K3609">
        <v>46</v>
      </c>
      <c r="L3609" t="s">
        <v>21</v>
      </c>
      <c r="M3609" t="s">
        <v>22</v>
      </c>
      <c r="N3609">
        <v>5</v>
      </c>
      <c r="O3609" t="s">
        <v>38</v>
      </c>
    </row>
    <row r="3610" spans="1:15" x14ac:dyDescent="0.3">
      <c r="A3610">
        <v>3609</v>
      </c>
      <c r="B3610">
        <v>2</v>
      </c>
      <c r="C3610">
        <v>8</v>
      </c>
      <c r="D3610">
        <v>2024</v>
      </c>
      <c r="E3610" s="6">
        <f>DATE(D3610,C3610,B3610)</f>
        <v>45506</v>
      </c>
      <c r="F3610" t="s">
        <v>1042</v>
      </c>
      <c r="G3610" t="s">
        <v>14</v>
      </c>
      <c r="H3610">
        <v>9</v>
      </c>
      <c r="I3610">
        <v>65926.14</v>
      </c>
      <c r="J3610" t="s">
        <v>368</v>
      </c>
      <c r="K3610">
        <v>26</v>
      </c>
      <c r="L3610" t="s">
        <v>1047</v>
      </c>
      <c r="M3610" t="s">
        <v>24</v>
      </c>
      <c r="N3610">
        <v>3</v>
      </c>
      <c r="O3610" t="s">
        <v>33</v>
      </c>
    </row>
    <row r="3611" spans="1:15" x14ac:dyDescent="0.3">
      <c r="A3611">
        <v>3610</v>
      </c>
      <c r="B3611">
        <v>2</v>
      </c>
      <c r="C3611">
        <v>8</v>
      </c>
      <c r="D3611">
        <v>2024</v>
      </c>
      <c r="E3611" s="6">
        <f>DATE(D3611,C3611,B3611)</f>
        <v>45506</v>
      </c>
      <c r="F3611" t="s">
        <v>1042</v>
      </c>
      <c r="G3611" t="s">
        <v>11</v>
      </c>
      <c r="H3611">
        <v>2</v>
      </c>
      <c r="I3611">
        <v>53035.81</v>
      </c>
      <c r="J3611" t="s">
        <v>500</v>
      </c>
      <c r="K3611">
        <v>26</v>
      </c>
      <c r="L3611" t="s">
        <v>17</v>
      </c>
      <c r="M3611" t="s">
        <v>25</v>
      </c>
      <c r="N3611">
        <v>5</v>
      </c>
      <c r="O3611" t="s">
        <v>35</v>
      </c>
    </row>
    <row r="3612" spans="1:15" x14ac:dyDescent="0.3">
      <c r="A3612">
        <v>3611</v>
      </c>
      <c r="B3612">
        <v>3</v>
      </c>
      <c r="C3612">
        <v>8</v>
      </c>
      <c r="D3612">
        <v>2024</v>
      </c>
      <c r="E3612" s="6">
        <f>DATE(D3612,C3612,B3612)</f>
        <v>45507</v>
      </c>
      <c r="F3612" t="s">
        <v>1030</v>
      </c>
      <c r="G3612" t="s">
        <v>12</v>
      </c>
      <c r="H3612">
        <v>5</v>
      </c>
      <c r="I3612">
        <v>55877.120000000003</v>
      </c>
      <c r="J3612" t="s">
        <v>994</v>
      </c>
      <c r="K3612">
        <v>39</v>
      </c>
      <c r="L3612" t="s">
        <v>1047</v>
      </c>
      <c r="M3612" t="s">
        <v>24</v>
      </c>
      <c r="N3612">
        <v>5</v>
      </c>
      <c r="O3612" t="s">
        <v>30</v>
      </c>
    </row>
    <row r="3613" spans="1:15" x14ac:dyDescent="0.3">
      <c r="A3613">
        <v>3612</v>
      </c>
      <c r="B3613">
        <v>3</v>
      </c>
      <c r="C3613">
        <v>8</v>
      </c>
      <c r="D3613">
        <v>2024</v>
      </c>
      <c r="E3613" s="6">
        <f>DATE(D3613,C3613,B3613)</f>
        <v>45507</v>
      </c>
      <c r="F3613" t="s">
        <v>1030</v>
      </c>
      <c r="G3613" t="s">
        <v>12</v>
      </c>
      <c r="H3613">
        <v>1</v>
      </c>
      <c r="I3613">
        <v>20074.189999999999</v>
      </c>
      <c r="J3613" t="s">
        <v>164</v>
      </c>
      <c r="K3613">
        <v>19</v>
      </c>
      <c r="L3613" t="s">
        <v>17</v>
      </c>
      <c r="M3613" t="s">
        <v>25</v>
      </c>
      <c r="N3613">
        <v>4</v>
      </c>
      <c r="O3613" t="s">
        <v>30</v>
      </c>
    </row>
    <row r="3614" spans="1:15" x14ac:dyDescent="0.3">
      <c r="A3614">
        <v>3613</v>
      </c>
      <c r="B3614">
        <v>3</v>
      </c>
      <c r="C3614">
        <v>8</v>
      </c>
      <c r="D3614">
        <v>2024</v>
      </c>
      <c r="E3614" s="6">
        <f>DATE(D3614,C3614,B3614)</f>
        <v>45507</v>
      </c>
      <c r="F3614" t="s">
        <v>1030</v>
      </c>
      <c r="G3614" t="s">
        <v>11</v>
      </c>
      <c r="H3614">
        <v>4</v>
      </c>
      <c r="I3614">
        <v>35172.379999999997</v>
      </c>
      <c r="J3614" t="s">
        <v>637</v>
      </c>
      <c r="K3614">
        <v>33</v>
      </c>
      <c r="L3614" t="s">
        <v>1048</v>
      </c>
      <c r="M3614" t="s">
        <v>24</v>
      </c>
      <c r="N3614">
        <v>4</v>
      </c>
      <c r="O3614" t="s">
        <v>35</v>
      </c>
    </row>
    <row r="3615" spans="1:15" x14ac:dyDescent="0.3">
      <c r="A3615">
        <v>3614</v>
      </c>
      <c r="B3615">
        <v>4</v>
      </c>
      <c r="C3615">
        <v>8</v>
      </c>
      <c r="D3615">
        <v>2024</v>
      </c>
      <c r="E3615" s="6">
        <f>DATE(D3615,C3615,B3615)</f>
        <v>45508</v>
      </c>
      <c r="F3615" t="s">
        <v>1032</v>
      </c>
      <c r="G3615" t="s">
        <v>14</v>
      </c>
      <c r="H3615">
        <v>4</v>
      </c>
      <c r="I3615">
        <v>39103.32</v>
      </c>
      <c r="J3615" t="s">
        <v>274</v>
      </c>
      <c r="K3615">
        <v>57</v>
      </c>
      <c r="L3615" t="s">
        <v>19</v>
      </c>
      <c r="M3615" t="s">
        <v>23</v>
      </c>
      <c r="N3615">
        <v>3</v>
      </c>
      <c r="O3615" t="s">
        <v>40</v>
      </c>
    </row>
    <row r="3616" spans="1:15" x14ac:dyDescent="0.3">
      <c r="A3616">
        <v>3615</v>
      </c>
      <c r="B3616">
        <v>4</v>
      </c>
      <c r="C3616">
        <v>8</v>
      </c>
      <c r="D3616">
        <v>2024</v>
      </c>
      <c r="E3616" s="6">
        <f>DATE(D3616,C3616,B3616)</f>
        <v>45508</v>
      </c>
      <c r="F3616" t="s">
        <v>1032</v>
      </c>
      <c r="G3616" t="s">
        <v>11</v>
      </c>
      <c r="H3616">
        <v>6</v>
      </c>
      <c r="I3616">
        <v>25377.59</v>
      </c>
      <c r="J3616" t="s">
        <v>558</v>
      </c>
      <c r="K3616">
        <v>23</v>
      </c>
      <c r="L3616" t="s">
        <v>1047</v>
      </c>
      <c r="M3616" t="s">
        <v>22</v>
      </c>
      <c r="N3616">
        <v>2</v>
      </c>
      <c r="O3616" t="s">
        <v>35</v>
      </c>
    </row>
    <row r="3617" spans="1:15" x14ac:dyDescent="0.3">
      <c r="A3617">
        <v>3616</v>
      </c>
      <c r="B3617">
        <v>4</v>
      </c>
      <c r="C3617">
        <v>8</v>
      </c>
      <c r="D3617">
        <v>2024</v>
      </c>
      <c r="E3617" s="6">
        <f>DATE(D3617,C3617,B3617)</f>
        <v>45508</v>
      </c>
      <c r="F3617" t="s">
        <v>1032</v>
      </c>
      <c r="G3617" t="s">
        <v>14</v>
      </c>
      <c r="H3617">
        <v>9</v>
      </c>
      <c r="I3617">
        <v>41712.39</v>
      </c>
      <c r="J3617" t="s">
        <v>129</v>
      </c>
      <c r="K3617">
        <v>30</v>
      </c>
      <c r="L3617" t="s">
        <v>1056</v>
      </c>
      <c r="M3617" t="s">
        <v>25</v>
      </c>
      <c r="N3617">
        <v>3</v>
      </c>
      <c r="O3617" t="s">
        <v>37</v>
      </c>
    </row>
    <row r="3618" spans="1:15" x14ac:dyDescent="0.3">
      <c r="A3618">
        <v>3617</v>
      </c>
      <c r="B3618">
        <v>5</v>
      </c>
      <c r="C3618">
        <v>8</v>
      </c>
      <c r="D3618">
        <v>2024</v>
      </c>
      <c r="E3618" s="6">
        <f>DATE(D3618,C3618,B3618)</f>
        <v>45509</v>
      </c>
      <c r="F3618" t="s">
        <v>1034</v>
      </c>
      <c r="G3618" t="s">
        <v>10</v>
      </c>
      <c r="H3618">
        <v>3</v>
      </c>
      <c r="I3618">
        <v>27447.52</v>
      </c>
      <c r="J3618" t="s">
        <v>729</v>
      </c>
      <c r="K3618">
        <v>50</v>
      </c>
      <c r="L3618" t="s">
        <v>19</v>
      </c>
      <c r="M3618" t="s">
        <v>22</v>
      </c>
      <c r="N3618">
        <v>3</v>
      </c>
      <c r="O3618" t="s">
        <v>29</v>
      </c>
    </row>
    <row r="3619" spans="1:15" x14ac:dyDescent="0.3">
      <c r="A3619">
        <v>3618</v>
      </c>
      <c r="B3619">
        <v>5</v>
      </c>
      <c r="C3619">
        <v>8</v>
      </c>
      <c r="D3619">
        <v>2024</v>
      </c>
      <c r="E3619" s="6">
        <f>DATE(D3619,C3619,B3619)</f>
        <v>45509</v>
      </c>
      <c r="F3619" t="s">
        <v>1034</v>
      </c>
      <c r="G3619" t="s">
        <v>11</v>
      </c>
      <c r="H3619">
        <v>9</v>
      </c>
      <c r="I3619">
        <v>51250.13</v>
      </c>
      <c r="J3619" t="s">
        <v>431</v>
      </c>
      <c r="K3619">
        <v>36</v>
      </c>
      <c r="L3619" t="s">
        <v>19</v>
      </c>
      <c r="M3619" t="s">
        <v>22</v>
      </c>
      <c r="N3619">
        <v>2</v>
      </c>
      <c r="O3619" t="s">
        <v>28</v>
      </c>
    </row>
    <row r="3620" spans="1:15" x14ac:dyDescent="0.3">
      <c r="A3620">
        <v>3619</v>
      </c>
      <c r="B3620">
        <v>5</v>
      </c>
      <c r="C3620">
        <v>8</v>
      </c>
      <c r="D3620">
        <v>2024</v>
      </c>
      <c r="E3620" s="6">
        <f>DATE(D3620,C3620,B3620)</f>
        <v>45509</v>
      </c>
      <c r="F3620" t="s">
        <v>1034</v>
      </c>
      <c r="G3620" t="s">
        <v>14</v>
      </c>
      <c r="H3620">
        <v>6</v>
      </c>
      <c r="I3620">
        <v>38217.31</v>
      </c>
      <c r="J3620" t="s">
        <v>421</v>
      </c>
      <c r="K3620">
        <v>32</v>
      </c>
      <c r="L3620" t="s">
        <v>1053</v>
      </c>
      <c r="M3620" t="s">
        <v>24</v>
      </c>
      <c r="N3620">
        <v>5</v>
      </c>
      <c r="O3620" t="s">
        <v>37</v>
      </c>
    </row>
    <row r="3621" spans="1:15" x14ac:dyDescent="0.3">
      <c r="A3621">
        <v>3620</v>
      </c>
      <c r="B3621">
        <v>5</v>
      </c>
      <c r="C3621">
        <v>8</v>
      </c>
      <c r="D3621">
        <v>2024</v>
      </c>
      <c r="E3621" s="6">
        <f>DATE(D3621,C3621,B3621)</f>
        <v>45509</v>
      </c>
      <c r="F3621" t="s">
        <v>1034</v>
      </c>
      <c r="G3621" t="s">
        <v>11</v>
      </c>
      <c r="H3621">
        <v>7</v>
      </c>
      <c r="I3621">
        <v>37528.42</v>
      </c>
      <c r="J3621" t="s">
        <v>373</v>
      </c>
      <c r="K3621">
        <v>50</v>
      </c>
      <c r="L3621" t="s">
        <v>1054</v>
      </c>
      <c r="M3621" t="s">
        <v>23</v>
      </c>
      <c r="N3621">
        <v>5</v>
      </c>
      <c r="O3621" t="s">
        <v>35</v>
      </c>
    </row>
    <row r="3622" spans="1:15" x14ac:dyDescent="0.3">
      <c r="A3622">
        <v>3621</v>
      </c>
      <c r="B3622">
        <v>6</v>
      </c>
      <c r="C3622">
        <v>8</v>
      </c>
      <c r="D3622">
        <v>2024</v>
      </c>
      <c r="E3622" s="6">
        <f>DATE(D3622,C3622,B3622)</f>
        <v>45510</v>
      </c>
      <c r="F3622" t="s">
        <v>1036</v>
      </c>
      <c r="G3622" t="s">
        <v>11</v>
      </c>
      <c r="H3622">
        <v>2</v>
      </c>
      <c r="I3622">
        <v>69018.55</v>
      </c>
      <c r="J3622" t="s">
        <v>801</v>
      </c>
      <c r="K3622">
        <v>27</v>
      </c>
      <c r="L3622" t="s">
        <v>19</v>
      </c>
      <c r="M3622" t="s">
        <v>24</v>
      </c>
      <c r="N3622">
        <v>2</v>
      </c>
      <c r="O3622" t="s">
        <v>28</v>
      </c>
    </row>
    <row r="3623" spans="1:15" x14ac:dyDescent="0.3">
      <c r="A3623">
        <v>3622</v>
      </c>
      <c r="B3623">
        <v>6</v>
      </c>
      <c r="C3623">
        <v>8</v>
      </c>
      <c r="D3623">
        <v>2024</v>
      </c>
      <c r="E3623" s="6">
        <f>DATE(D3623,C3623,B3623)</f>
        <v>45510</v>
      </c>
      <c r="F3623" t="s">
        <v>1036</v>
      </c>
      <c r="G3623" t="s">
        <v>14</v>
      </c>
      <c r="H3623">
        <v>6</v>
      </c>
      <c r="I3623">
        <v>33546.69</v>
      </c>
      <c r="J3623" t="s">
        <v>586</v>
      </c>
      <c r="K3623">
        <v>18</v>
      </c>
      <c r="L3623" t="s">
        <v>17</v>
      </c>
      <c r="M3623" t="s">
        <v>22</v>
      </c>
      <c r="N3623">
        <v>5</v>
      </c>
      <c r="O3623" t="s">
        <v>37</v>
      </c>
    </row>
    <row r="3624" spans="1:15" x14ac:dyDescent="0.3">
      <c r="A3624">
        <v>3623</v>
      </c>
      <c r="B3624">
        <v>6</v>
      </c>
      <c r="C3624">
        <v>8</v>
      </c>
      <c r="D3624">
        <v>2024</v>
      </c>
      <c r="E3624" s="6">
        <f>DATE(D3624,C3624,B3624)</f>
        <v>45510</v>
      </c>
      <c r="F3624" t="s">
        <v>1036</v>
      </c>
      <c r="G3624" t="s">
        <v>14</v>
      </c>
      <c r="H3624">
        <v>6</v>
      </c>
      <c r="I3624">
        <v>31737.73</v>
      </c>
      <c r="J3624" t="s">
        <v>955</v>
      </c>
      <c r="K3624">
        <v>29</v>
      </c>
      <c r="L3624" t="s">
        <v>19</v>
      </c>
      <c r="M3624" t="s">
        <v>24</v>
      </c>
      <c r="N3624">
        <v>5</v>
      </c>
      <c r="O3624" t="s">
        <v>37</v>
      </c>
    </row>
    <row r="3625" spans="1:15" x14ac:dyDescent="0.3">
      <c r="A3625">
        <v>3624</v>
      </c>
      <c r="B3625">
        <v>7</v>
      </c>
      <c r="C3625">
        <v>8</v>
      </c>
      <c r="D3625">
        <v>2024</v>
      </c>
      <c r="E3625" s="6">
        <f>DATE(D3625,C3625,B3625)</f>
        <v>45511</v>
      </c>
      <c r="F3625" t="s">
        <v>1038</v>
      </c>
      <c r="G3625" t="s">
        <v>13</v>
      </c>
      <c r="H3625">
        <v>2</v>
      </c>
      <c r="I3625">
        <v>29116.26</v>
      </c>
      <c r="J3625" t="s">
        <v>339</v>
      </c>
      <c r="K3625">
        <v>46</v>
      </c>
      <c r="L3625" t="s">
        <v>17</v>
      </c>
      <c r="M3625" t="s">
        <v>25</v>
      </c>
      <c r="N3625">
        <v>2</v>
      </c>
      <c r="O3625" t="s">
        <v>38</v>
      </c>
    </row>
    <row r="3626" spans="1:15" x14ac:dyDescent="0.3">
      <c r="A3626">
        <v>3625</v>
      </c>
      <c r="B3626">
        <v>7</v>
      </c>
      <c r="C3626">
        <v>8</v>
      </c>
      <c r="D3626">
        <v>2024</v>
      </c>
      <c r="E3626" s="6">
        <f>DATE(D3626,C3626,B3626)</f>
        <v>45511</v>
      </c>
      <c r="F3626" t="s">
        <v>1038</v>
      </c>
      <c r="G3626" t="s">
        <v>11</v>
      </c>
      <c r="H3626">
        <v>2</v>
      </c>
      <c r="I3626">
        <v>63684.95</v>
      </c>
      <c r="J3626" t="s">
        <v>662</v>
      </c>
      <c r="K3626">
        <v>34</v>
      </c>
      <c r="L3626" t="s">
        <v>1053</v>
      </c>
      <c r="M3626" t="s">
        <v>23</v>
      </c>
      <c r="N3626">
        <v>4</v>
      </c>
      <c r="O3626" t="s">
        <v>35</v>
      </c>
    </row>
    <row r="3627" spans="1:15" x14ac:dyDescent="0.3">
      <c r="A3627">
        <v>3626</v>
      </c>
      <c r="B3627">
        <v>7</v>
      </c>
      <c r="C3627">
        <v>8</v>
      </c>
      <c r="D3627">
        <v>2024</v>
      </c>
      <c r="E3627" s="6">
        <f>DATE(D3627,C3627,B3627)</f>
        <v>45511</v>
      </c>
      <c r="F3627" t="s">
        <v>1038</v>
      </c>
      <c r="G3627" t="s">
        <v>12</v>
      </c>
      <c r="H3627">
        <v>2</v>
      </c>
      <c r="I3627">
        <v>39803.43</v>
      </c>
      <c r="J3627" t="s">
        <v>16</v>
      </c>
      <c r="K3627">
        <v>21</v>
      </c>
      <c r="L3627" t="s">
        <v>20</v>
      </c>
      <c r="M3627" t="s">
        <v>22</v>
      </c>
      <c r="N3627">
        <v>3</v>
      </c>
      <c r="O3627" t="s">
        <v>30</v>
      </c>
    </row>
    <row r="3628" spans="1:15" x14ac:dyDescent="0.3">
      <c r="A3628">
        <v>3627</v>
      </c>
      <c r="B3628">
        <v>7</v>
      </c>
      <c r="C3628">
        <v>8</v>
      </c>
      <c r="D3628">
        <v>2024</v>
      </c>
      <c r="E3628" s="6">
        <f>DATE(D3628,C3628,B3628)</f>
        <v>45511</v>
      </c>
      <c r="F3628" t="s">
        <v>1038</v>
      </c>
      <c r="G3628" t="s">
        <v>11</v>
      </c>
      <c r="H3628">
        <v>1</v>
      </c>
      <c r="I3628">
        <v>46000.87</v>
      </c>
      <c r="J3628" t="s">
        <v>154</v>
      </c>
      <c r="K3628">
        <v>46</v>
      </c>
      <c r="L3628" t="s">
        <v>21</v>
      </c>
      <c r="M3628" t="s">
        <v>24</v>
      </c>
      <c r="N3628">
        <v>2</v>
      </c>
      <c r="O3628" t="s">
        <v>27</v>
      </c>
    </row>
    <row r="3629" spans="1:15" x14ac:dyDescent="0.3">
      <c r="A3629">
        <v>3628</v>
      </c>
      <c r="B3629">
        <v>8</v>
      </c>
      <c r="C3629">
        <v>8</v>
      </c>
      <c r="D3629">
        <v>2024</v>
      </c>
      <c r="E3629" s="6">
        <f>DATE(D3629,C3629,B3629)</f>
        <v>45512</v>
      </c>
      <c r="F3629" t="s">
        <v>1040</v>
      </c>
      <c r="G3629" t="s">
        <v>11</v>
      </c>
      <c r="H3629">
        <v>5</v>
      </c>
      <c r="I3629">
        <v>20849.11</v>
      </c>
      <c r="J3629" t="s">
        <v>544</v>
      </c>
      <c r="K3629">
        <v>24</v>
      </c>
      <c r="L3629" t="s">
        <v>1058</v>
      </c>
      <c r="M3629" t="s">
        <v>25</v>
      </c>
      <c r="N3629">
        <v>2</v>
      </c>
      <c r="O3629" t="s">
        <v>35</v>
      </c>
    </row>
    <row r="3630" spans="1:15" x14ac:dyDescent="0.3">
      <c r="A3630">
        <v>3629</v>
      </c>
      <c r="B3630">
        <v>8</v>
      </c>
      <c r="C3630">
        <v>8</v>
      </c>
      <c r="D3630">
        <v>2024</v>
      </c>
      <c r="E3630" s="6">
        <f>DATE(D3630,C3630,B3630)</f>
        <v>45512</v>
      </c>
      <c r="F3630" t="s">
        <v>1040</v>
      </c>
      <c r="G3630" t="s">
        <v>14</v>
      </c>
      <c r="H3630">
        <v>8</v>
      </c>
      <c r="I3630">
        <v>42456.54</v>
      </c>
      <c r="J3630" t="s">
        <v>177</v>
      </c>
      <c r="K3630">
        <v>30</v>
      </c>
      <c r="L3630" t="s">
        <v>17</v>
      </c>
      <c r="M3630" t="s">
        <v>23</v>
      </c>
      <c r="N3630">
        <v>5</v>
      </c>
      <c r="O3630" t="s">
        <v>33</v>
      </c>
    </row>
    <row r="3631" spans="1:15" x14ac:dyDescent="0.3">
      <c r="A3631">
        <v>3630</v>
      </c>
      <c r="B3631">
        <v>8</v>
      </c>
      <c r="C3631">
        <v>8</v>
      </c>
      <c r="D3631">
        <v>2024</v>
      </c>
      <c r="E3631" s="6">
        <f>DATE(D3631,C3631,B3631)</f>
        <v>45512</v>
      </c>
      <c r="F3631" t="s">
        <v>1040</v>
      </c>
      <c r="G3631" t="s">
        <v>11</v>
      </c>
      <c r="H3631">
        <v>2</v>
      </c>
      <c r="I3631">
        <v>26478.89</v>
      </c>
      <c r="J3631" t="s">
        <v>784</v>
      </c>
      <c r="K3631">
        <v>22</v>
      </c>
      <c r="L3631" t="s">
        <v>1050</v>
      </c>
      <c r="M3631" t="s">
        <v>24</v>
      </c>
      <c r="N3631">
        <v>4</v>
      </c>
      <c r="O3631" t="s">
        <v>28</v>
      </c>
    </row>
    <row r="3632" spans="1:15" x14ac:dyDescent="0.3">
      <c r="A3632">
        <v>3631</v>
      </c>
      <c r="B3632">
        <v>9</v>
      </c>
      <c r="C3632">
        <v>8</v>
      </c>
      <c r="D3632">
        <v>2024</v>
      </c>
      <c r="E3632" s="6">
        <f>DATE(D3632,C3632,B3632)</f>
        <v>45513</v>
      </c>
      <c r="F3632" t="s">
        <v>1042</v>
      </c>
      <c r="G3632" t="s">
        <v>11</v>
      </c>
      <c r="H3632">
        <v>5</v>
      </c>
      <c r="I3632">
        <v>53838.22</v>
      </c>
      <c r="J3632" t="s">
        <v>513</v>
      </c>
      <c r="K3632">
        <v>23</v>
      </c>
      <c r="L3632" t="s">
        <v>19</v>
      </c>
      <c r="M3632" t="s">
        <v>24</v>
      </c>
      <c r="N3632">
        <v>2</v>
      </c>
      <c r="O3632" t="s">
        <v>35</v>
      </c>
    </row>
    <row r="3633" spans="1:15" x14ac:dyDescent="0.3">
      <c r="A3633">
        <v>3632</v>
      </c>
      <c r="B3633">
        <v>9</v>
      </c>
      <c r="C3633">
        <v>8</v>
      </c>
      <c r="D3633">
        <v>2024</v>
      </c>
      <c r="E3633" s="6">
        <f>DATE(D3633,C3633,B3633)</f>
        <v>45513</v>
      </c>
      <c r="F3633" t="s">
        <v>1042</v>
      </c>
      <c r="G3633" t="s">
        <v>12</v>
      </c>
      <c r="H3633">
        <v>8</v>
      </c>
      <c r="I3633">
        <v>59951.7</v>
      </c>
      <c r="J3633" t="s">
        <v>855</v>
      </c>
      <c r="K3633">
        <v>51</v>
      </c>
      <c r="L3633" t="s">
        <v>1057</v>
      </c>
      <c r="M3633" t="s">
        <v>22</v>
      </c>
      <c r="N3633">
        <v>4</v>
      </c>
      <c r="O3633" t="s">
        <v>32</v>
      </c>
    </row>
    <row r="3634" spans="1:15" x14ac:dyDescent="0.3">
      <c r="A3634">
        <v>3633</v>
      </c>
      <c r="B3634">
        <v>9</v>
      </c>
      <c r="C3634">
        <v>8</v>
      </c>
      <c r="D3634">
        <v>2024</v>
      </c>
      <c r="E3634" s="6">
        <f>DATE(D3634,C3634,B3634)</f>
        <v>45513</v>
      </c>
      <c r="F3634" t="s">
        <v>1042</v>
      </c>
      <c r="G3634" t="s">
        <v>14</v>
      </c>
      <c r="H3634">
        <v>5</v>
      </c>
      <c r="I3634">
        <v>52888.639999999999</v>
      </c>
      <c r="J3634" t="s">
        <v>354</v>
      </c>
      <c r="K3634">
        <v>24</v>
      </c>
      <c r="L3634" t="s">
        <v>1057</v>
      </c>
      <c r="M3634" t="s">
        <v>25</v>
      </c>
      <c r="N3634">
        <v>5</v>
      </c>
      <c r="O3634" t="s">
        <v>33</v>
      </c>
    </row>
    <row r="3635" spans="1:15" x14ac:dyDescent="0.3">
      <c r="A3635">
        <v>3634</v>
      </c>
      <c r="B3635">
        <v>9</v>
      </c>
      <c r="C3635">
        <v>8</v>
      </c>
      <c r="D3635">
        <v>2024</v>
      </c>
      <c r="E3635" s="6">
        <f>DATE(D3635,C3635,B3635)</f>
        <v>45513</v>
      </c>
      <c r="F3635" t="s">
        <v>1042</v>
      </c>
      <c r="G3635" t="s">
        <v>11</v>
      </c>
      <c r="H3635">
        <v>2</v>
      </c>
      <c r="I3635">
        <v>53814.65</v>
      </c>
      <c r="J3635" t="s">
        <v>783</v>
      </c>
      <c r="K3635">
        <v>45</v>
      </c>
      <c r="L3635" t="s">
        <v>1045</v>
      </c>
      <c r="M3635" t="s">
        <v>23</v>
      </c>
      <c r="N3635">
        <v>2</v>
      </c>
      <c r="O3635" t="s">
        <v>35</v>
      </c>
    </row>
    <row r="3636" spans="1:15" x14ac:dyDescent="0.3">
      <c r="A3636">
        <v>3635</v>
      </c>
      <c r="B3636">
        <v>10</v>
      </c>
      <c r="C3636">
        <v>8</v>
      </c>
      <c r="D3636">
        <v>2024</v>
      </c>
      <c r="E3636" s="6">
        <f>DATE(D3636,C3636,B3636)</f>
        <v>45514</v>
      </c>
      <c r="F3636" t="s">
        <v>1030</v>
      </c>
      <c r="G3636" t="s">
        <v>10</v>
      </c>
      <c r="H3636">
        <v>3</v>
      </c>
      <c r="I3636">
        <v>40748.480000000003</v>
      </c>
      <c r="J3636" t="s">
        <v>209</v>
      </c>
      <c r="K3636">
        <v>27</v>
      </c>
      <c r="L3636" t="s">
        <v>1053</v>
      </c>
      <c r="M3636" t="s">
        <v>24</v>
      </c>
      <c r="N3636">
        <v>4</v>
      </c>
      <c r="O3636" t="s">
        <v>26</v>
      </c>
    </row>
    <row r="3637" spans="1:15" x14ac:dyDescent="0.3">
      <c r="A3637">
        <v>3636</v>
      </c>
      <c r="B3637">
        <v>10</v>
      </c>
      <c r="C3637">
        <v>8</v>
      </c>
      <c r="D3637">
        <v>2024</v>
      </c>
      <c r="E3637" s="6">
        <f>DATE(D3637,C3637,B3637)</f>
        <v>45514</v>
      </c>
      <c r="F3637" t="s">
        <v>1030</v>
      </c>
      <c r="G3637" t="s">
        <v>13</v>
      </c>
      <c r="H3637">
        <v>6</v>
      </c>
      <c r="I3637">
        <v>52727.08</v>
      </c>
      <c r="J3637" t="s">
        <v>453</v>
      </c>
      <c r="K3637">
        <v>21</v>
      </c>
      <c r="L3637" t="s">
        <v>1054</v>
      </c>
      <c r="M3637" t="s">
        <v>23</v>
      </c>
      <c r="N3637">
        <v>3</v>
      </c>
      <c r="O3637" t="s">
        <v>38</v>
      </c>
    </row>
    <row r="3638" spans="1:15" x14ac:dyDescent="0.3">
      <c r="A3638">
        <v>3637</v>
      </c>
      <c r="B3638">
        <v>10</v>
      </c>
      <c r="C3638">
        <v>8</v>
      </c>
      <c r="D3638">
        <v>2024</v>
      </c>
      <c r="E3638" s="6">
        <f>DATE(D3638,C3638,B3638)</f>
        <v>45514</v>
      </c>
      <c r="F3638" t="s">
        <v>1030</v>
      </c>
      <c r="G3638" t="s">
        <v>12</v>
      </c>
      <c r="H3638">
        <v>5</v>
      </c>
      <c r="I3638">
        <v>35361.22</v>
      </c>
      <c r="J3638" t="s">
        <v>465</v>
      </c>
      <c r="K3638">
        <v>20</v>
      </c>
      <c r="L3638" t="s">
        <v>17</v>
      </c>
      <c r="M3638" t="s">
        <v>25</v>
      </c>
      <c r="N3638">
        <v>5</v>
      </c>
      <c r="O3638" t="s">
        <v>30</v>
      </c>
    </row>
    <row r="3639" spans="1:15" x14ac:dyDescent="0.3">
      <c r="A3639">
        <v>3638</v>
      </c>
      <c r="B3639">
        <v>10</v>
      </c>
      <c r="C3639">
        <v>8</v>
      </c>
      <c r="D3639">
        <v>2024</v>
      </c>
      <c r="E3639" s="6">
        <f>DATE(D3639,C3639,B3639)</f>
        <v>45514</v>
      </c>
      <c r="F3639" t="s">
        <v>1030</v>
      </c>
      <c r="G3639" t="s">
        <v>11</v>
      </c>
      <c r="H3639">
        <v>4</v>
      </c>
      <c r="I3639">
        <v>49089.35</v>
      </c>
      <c r="J3639" t="s">
        <v>859</v>
      </c>
      <c r="K3639">
        <v>42</v>
      </c>
      <c r="L3639" t="s">
        <v>17</v>
      </c>
      <c r="M3639" t="s">
        <v>22</v>
      </c>
      <c r="N3639">
        <v>4</v>
      </c>
      <c r="O3639" t="s">
        <v>35</v>
      </c>
    </row>
    <row r="3640" spans="1:15" x14ac:dyDescent="0.3">
      <c r="A3640">
        <v>3639</v>
      </c>
      <c r="B3640">
        <v>11</v>
      </c>
      <c r="C3640">
        <v>8</v>
      </c>
      <c r="D3640">
        <v>2024</v>
      </c>
      <c r="E3640" s="6">
        <f>DATE(D3640,C3640,B3640)</f>
        <v>45515</v>
      </c>
      <c r="F3640" t="s">
        <v>1032</v>
      </c>
      <c r="G3640" t="s">
        <v>10</v>
      </c>
      <c r="H3640">
        <v>4</v>
      </c>
      <c r="I3640">
        <v>25542.35</v>
      </c>
      <c r="J3640" t="s">
        <v>135</v>
      </c>
      <c r="K3640">
        <v>40</v>
      </c>
      <c r="L3640" t="s">
        <v>1052</v>
      </c>
      <c r="M3640" t="s">
        <v>22</v>
      </c>
      <c r="N3640">
        <v>5</v>
      </c>
      <c r="O3640" t="s">
        <v>26</v>
      </c>
    </row>
    <row r="3641" spans="1:15" x14ac:dyDescent="0.3">
      <c r="A3641">
        <v>3640</v>
      </c>
      <c r="B3641">
        <v>11</v>
      </c>
      <c r="C3641">
        <v>8</v>
      </c>
      <c r="D3641">
        <v>2024</v>
      </c>
      <c r="E3641" s="6">
        <f>DATE(D3641,C3641,B3641)</f>
        <v>45515</v>
      </c>
      <c r="F3641" t="s">
        <v>1032</v>
      </c>
      <c r="G3641" t="s">
        <v>11</v>
      </c>
      <c r="H3641">
        <v>5</v>
      </c>
      <c r="I3641">
        <v>14185.42</v>
      </c>
      <c r="J3641" t="s">
        <v>1022</v>
      </c>
      <c r="K3641">
        <v>44</v>
      </c>
      <c r="L3641" t="s">
        <v>21</v>
      </c>
      <c r="M3641" t="s">
        <v>22</v>
      </c>
      <c r="N3641">
        <v>2</v>
      </c>
      <c r="O3641" t="s">
        <v>28</v>
      </c>
    </row>
    <row r="3642" spans="1:15" x14ac:dyDescent="0.3">
      <c r="A3642">
        <v>3641</v>
      </c>
      <c r="B3642">
        <v>11</v>
      </c>
      <c r="C3642">
        <v>8</v>
      </c>
      <c r="D3642">
        <v>2024</v>
      </c>
      <c r="E3642" s="6">
        <f>DATE(D3642,C3642,B3642)</f>
        <v>45515</v>
      </c>
      <c r="F3642" t="s">
        <v>1032</v>
      </c>
      <c r="G3642" t="s">
        <v>11</v>
      </c>
      <c r="H3642">
        <v>2</v>
      </c>
      <c r="I3642">
        <v>34808.400000000001</v>
      </c>
      <c r="J3642" t="s">
        <v>370</v>
      </c>
      <c r="K3642">
        <v>31</v>
      </c>
      <c r="L3642" t="s">
        <v>1051</v>
      </c>
      <c r="M3642" t="s">
        <v>23</v>
      </c>
      <c r="N3642">
        <v>2</v>
      </c>
      <c r="O3642" t="s">
        <v>27</v>
      </c>
    </row>
    <row r="3643" spans="1:15" x14ac:dyDescent="0.3">
      <c r="A3643">
        <v>3642</v>
      </c>
      <c r="B3643">
        <v>12</v>
      </c>
      <c r="C3643">
        <v>8</v>
      </c>
      <c r="D3643">
        <v>2024</v>
      </c>
      <c r="E3643" s="6">
        <f>DATE(D3643,C3643,B3643)</f>
        <v>45516</v>
      </c>
      <c r="F3643" t="s">
        <v>1034</v>
      </c>
      <c r="G3643" t="s">
        <v>14</v>
      </c>
      <c r="H3643">
        <v>9</v>
      </c>
      <c r="I3643">
        <v>37706.69</v>
      </c>
      <c r="J3643" t="s">
        <v>675</v>
      </c>
      <c r="K3643">
        <v>55</v>
      </c>
      <c r="L3643" t="s">
        <v>19</v>
      </c>
      <c r="M3643" t="s">
        <v>23</v>
      </c>
      <c r="N3643">
        <v>5</v>
      </c>
      <c r="O3643" t="s">
        <v>40</v>
      </c>
    </row>
    <row r="3644" spans="1:15" x14ac:dyDescent="0.3">
      <c r="A3644">
        <v>3643</v>
      </c>
      <c r="B3644">
        <v>12</v>
      </c>
      <c r="C3644">
        <v>8</v>
      </c>
      <c r="D3644">
        <v>2024</v>
      </c>
      <c r="E3644" s="6">
        <f>DATE(D3644,C3644,B3644)</f>
        <v>45516</v>
      </c>
      <c r="F3644" t="s">
        <v>1034</v>
      </c>
      <c r="G3644" t="s">
        <v>14</v>
      </c>
      <c r="H3644">
        <v>2</v>
      </c>
      <c r="I3644">
        <v>25384.43</v>
      </c>
      <c r="J3644" t="s">
        <v>902</v>
      </c>
      <c r="K3644">
        <v>49</v>
      </c>
      <c r="L3644" t="s">
        <v>17</v>
      </c>
      <c r="M3644" t="s">
        <v>24</v>
      </c>
      <c r="N3644">
        <v>5</v>
      </c>
      <c r="O3644" t="s">
        <v>33</v>
      </c>
    </row>
    <row r="3645" spans="1:15" x14ac:dyDescent="0.3">
      <c r="A3645">
        <v>3644</v>
      </c>
      <c r="B3645">
        <v>12</v>
      </c>
      <c r="C3645">
        <v>8</v>
      </c>
      <c r="D3645">
        <v>2024</v>
      </c>
      <c r="E3645" s="6">
        <f>DATE(D3645,C3645,B3645)</f>
        <v>45516</v>
      </c>
      <c r="F3645" t="s">
        <v>1034</v>
      </c>
      <c r="G3645" t="s">
        <v>14</v>
      </c>
      <c r="H3645">
        <v>2</v>
      </c>
      <c r="I3645">
        <v>53662.57</v>
      </c>
      <c r="J3645" t="s">
        <v>211</v>
      </c>
      <c r="K3645">
        <v>40</v>
      </c>
      <c r="L3645" t="s">
        <v>19</v>
      </c>
      <c r="M3645" t="s">
        <v>25</v>
      </c>
      <c r="N3645">
        <v>3</v>
      </c>
      <c r="O3645" t="s">
        <v>40</v>
      </c>
    </row>
    <row r="3646" spans="1:15" x14ac:dyDescent="0.3">
      <c r="A3646">
        <v>3645</v>
      </c>
      <c r="B3646">
        <v>13</v>
      </c>
      <c r="C3646">
        <v>8</v>
      </c>
      <c r="D3646">
        <v>2024</v>
      </c>
      <c r="E3646" s="6">
        <f>DATE(D3646,C3646,B3646)</f>
        <v>45517</v>
      </c>
      <c r="F3646" t="s">
        <v>1036</v>
      </c>
      <c r="G3646" t="s">
        <v>10</v>
      </c>
      <c r="H3646">
        <v>9</v>
      </c>
      <c r="I3646">
        <v>14413.03</v>
      </c>
      <c r="J3646" t="s">
        <v>696</v>
      </c>
      <c r="K3646">
        <v>57</v>
      </c>
      <c r="L3646" t="s">
        <v>17</v>
      </c>
      <c r="M3646" t="s">
        <v>25</v>
      </c>
      <c r="N3646">
        <v>3</v>
      </c>
      <c r="O3646" t="s">
        <v>36</v>
      </c>
    </row>
    <row r="3647" spans="1:15" x14ac:dyDescent="0.3">
      <c r="A3647">
        <v>3646</v>
      </c>
      <c r="B3647">
        <v>13</v>
      </c>
      <c r="C3647">
        <v>8</v>
      </c>
      <c r="D3647">
        <v>2024</v>
      </c>
      <c r="E3647" s="6">
        <f>DATE(D3647,C3647,B3647)</f>
        <v>45517</v>
      </c>
      <c r="F3647" t="s">
        <v>1036</v>
      </c>
      <c r="G3647" t="s">
        <v>11</v>
      </c>
      <c r="H3647">
        <v>3</v>
      </c>
      <c r="I3647">
        <v>23364.9</v>
      </c>
      <c r="J3647" t="s">
        <v>43</v>
      </c>
      <c r="K3647">
        <v>54</v>
      </c>
      <c r="L3647" t="s">
        <v>17</v>
      </c>
      <c r="M3647" t="s">
        <v>25</v>
      </c>
      <c r="N3647">
        <v>4</v>
      </c>
      <c r="O3647" t="s">
        <v>28</v>
      </c>
    </row>
    <row r="3648" spans="1:15" x14ac:dyDescent="0.3">
      <c r="A3648">
        <v>3647</v>
      </c>
      <c r="B3648">
        <v>13</v>
      </c>
      <c r="C3648">
        <v>8</v>
      </c>
      <c r="D3648">
        <v>2024</v>
      </c>
      <c r="E3648" s="6">
        <f>DATE(D3648,C3648,B3648)</f>
        <v>45517</v>
      </c>
      <c r="F3648" t="s">
        <v>1036</v>
      </c>
      <c r="G3648" t="s">
        <v>13</v>
      </c>
      <c r="H3648">
        <v>7</v>
      </c>
      <c r="I3648">
        <v>54913.88</v>
      </c>
      <c r="J3648" t="s">
        <v>60</v>
      </c>
      <c r="K3648">
        <v>20</v>
      </c>
      <c r="L3648" t="s">
        <v>21</v>
      </c>
      <c r="M3648" t="s">
        <v>23</v>
      </c>
      <c r="N3648">
        <v>3</v>
      </c>
      <c r="O3648" t="s">
        <v>34</v>
      </c>
    </row>
    <row r="3649" spans="1:15" x14ac:dyDescent="0.3">
      <c r="A3649">
        <v>3648</v>
      </c>
      <c r="B3649">
        <v>14</v>
      </c>
      <c r="C3649">
        <v>8</v>
      </c>
      <c r="D3649">
        <v>2024</v>
      </c>
      <c r="E3649" s="6">
        <f>DATE(D3649,C3649,B3649)</f>
        <v>45518</v>
      </c>
      <c r="F3649" t="s">
        <v>1038</v>
      </c>
      <c r="G3649" t="s">
        <v>12</v>
      </c>
      <c r="H3649">
        <v>4</v>
      </c>
      <c r="I3649">
        <v>36227.46</v>
      </c>
      <c r="J3649" t="s">
        <v>729</v>
      </c>
      <c r="K3649">
        <v>52</v>
      </c>
      <c r="L3649" t="s">
        <v>1048</v>
      </c>
      <c r="M3649" t="s">
        <v>22</v>
      </c>
      <c r="N3649">
        <v>5</v>
      </c>
      <c r="O3649" t="s">
        <v>39</v>
      </c>
    </row>
    <row r="3650" spans="1:15" x14ac:dyDescent="0.3">
      <c r="A3650">
        <v>3649</v>
      </c>
      <c r="B3650">
        <v>14</v>
      </c>
      <c r="C3650">
        <v>8</v>
      </c>
      <c r="D3650">
        <v>2024</v>
      </c>
      <c r="E3650" s="6">
        <f>DATE(D3650,C3650,B3650)</f>
        <v>45518</v>
      </c>
      <c r="F3650" t="s">
        <v>1038</v>
      </c>
      <c r="G3650" t="s">
        <v>14</v>
      </c>
      <c r="H3650">
        <v>6</v>
      </c>
      <c r="I3650">
        <v>52317.02</v>
      </c>
      <c r="J3650" t="s">
        <v>239</v>
      </c>
      <c r="K3650">
        <v>30</v>
      </c>
      <c r="L3650" t="s">
        <v>19</v>
      </c>
      <c r="M3650" t="s">
        <v>25</v>
      </c>
      <c r="N3650">
        <v>2</v>
      </c>
      <c r="O3650" t="s">
        <v>40</v>
      </c>
    </row>
    <row r="3651" spans="1:15" x14ac:dyDescent="0.3">
      <c r="A3651">
        <v>3650</v>
      </c>
      <c r="B3651">
        <v>14</v>
      </c>
      <c r="C3651">
        <v>8</v>
      </c>
      <c r="D3651">
        <v>2024</v>
      </c>
      <c r="E3651" s="6">
        <f>DATE(D3651,C3651,B3651)</f>
        <v>45518</v>
      </c>
      <c r="F3651" t="s">
        <v>1038</v>
      </c>
      <c r="G3651" t="s">
        <v>14</v>
      </c>
      <c r="H3651">
        <v>4</v>
      </c>
      <c r="I3651">
        <v>44049.15</v>
      </c>
      <c r="J3651" t="s">
        <v>998</v>
      </c>
      <c r="K3651">
        <v>51</v>
      </c>
      <c r="L3651" t="s">
        <v>1055</v>
      </c>
      <c r="M3651" t="s">
        <v>24</v>
      </c>
      <c r="N3651">
        <v>5</v>
      </c>
      <c r="O3651" t="s">
        <v>40</v>
      </c>
    </row>
    <row r="3652" spans="1:15" x14ac:dyDescent="0.3">
      <c r="A3652">
        <v>3651</v>
      </c>
      <c r="B3652">
        <v>15</v>
      </c>
      <c r="C3652">
        <v>8</v>
      </c>
      <c r="D3652">
        <v>2024</v>
      </c>
      <c r="E3652" s="6">
        <f>DATE(D3652,C3652,B3652)</f>
        <v>45519</v>
      </c>
      <c r="F3652" t="s">
        <v>1040</v>
      </c>
      <c r="G3652" t="s">
        <v>11</v>
      </c>
      <c r="H3652">
        <v>7</v>
      </c>
      <c r="I3652">
        <v>67042.759999999995</v>
      </c>
      <c r="J3652" t="s">
        <v>775</v>
      </c>
      <c r="K3652">
        <v>41</v>
      </c>
      <c r="L3652" t="s">
        <v>17</v>
      </c>
      <c r="M3652" t="s">
        <v>23</v>
      </c>
      <c r="N3652">
        <v>5</v>
      </c>
      <c r="O3652" t="s">
        <v>35</v>
      </c>
    </row>
    <row r="3653" spans="1:15" x14ac:dyDescent="0.3">
      <c r="A3653">
        <v>3652</v>
      </c>
      <c r="B3653">
        <v>15</v>
      </c>
      <c r="C3653">
        <v>8</v>
      </c>
      <c r="D3653">
        <v>2024</v>
      </c>
      <c r="E3653" s="6">
        <f>DATE(D3653,C3653,B3653)</f>
        <v>45519</v>
      </c>
      <c r="F3653" t="s">
        <v>1040</v>
      </c>
      <c r="G3653" t="s">
        <v>11</v>
      </c>
      <c r="H3653">
        <v>1</v>
      </c>
      <c r="I3653">
        <v>45867.75</v>
      </c>
      <c r="J3653" t="s">
        <v>725</v>
      </c>
      <c r="K3653">
        <v>18</v>
      </c>
      <c r="L3653" t="s">
        <v>1053</v>
      </c>
      <c r="M3653" t="s">
        <v>22</v>
      </c>
      <c r="N3653">
        <v>2</v>
      </c>
      <c r="O3653" t="s">
        <v>28</v>
      </c>
    </row>
    <row r="3654" spans="1:15" x14ac:dyDescent="0.3">
      <c r="A3654">
        <v>3653</v>
      </c>
      <c r="B3654">
        <v>15</v>
      </c>
      <c r="C3654">
        <v>8</v>
      </c>
      <c r="D3654">
        <v>2024</v>
      </c>
      <c r="E3654" s="6">
        <f>DATE(D3654,C3654,B3654)</f>
        <v>45519</v>
      </c>
      <c r="F3654" t="s">
        <v>1040</v>
      </c>
      <c r="G3654" t="s">
        <v>10</v>
      </c>
      <c r="H3654">
        <v>3</v>
      </c>
      <c r="I3654">
        <v>10892.14</v>
      </c>
      <c r="J3654" t="s">
        <v>807</v>
      </c>
      <c r="K3654">
        <v>29</v>
      </c>
      <c r="L3654" t="s">
        <v>19</v>
      </c>
      <c r="M3654" t="s">
        <v>25</v>
      </c>
      <c r="N3654">
        <v>5</v>
      </c>
      <c r="O3654" t="s">
        <v>36</v>
      </c>
    </row>
    <row r="3655" spans="1:15" x14ac:dyDescent="0.3">
      <c r="A3655">
        <v>3654</v>
      </c>
      <c r="B3655">
        <v>15</v>
      </c>
      <c r="C3655">
        <v>8</v>
      </c>
      <c r="D3655">
        <v>2024</v>
      </c>
      <c r="E3655" s="6">
        <f>DATE(D3655,C3655,B3655)</f>
        <v>45519</v>
      </c>
      <c r="F3655" t="s">
        <v>1040</v>
      </c>
      <c r="G3655" t="s">
        <v>10</v>
      </c>
      <c r="H3655">
        <v>3</v>
      </c>
      <c r="I3655">
        <v>31172.639999999999</v>
      </c>
      <c r="J3655" t="s">
        <v>386</v>
      </c>
      <c r="K3655">
        <v>25</v>
      </c>
      <c r="L3655" t="s">
        <v>19</v>
      </c>
      <c r="M3655" t="s">
        <v>22</v>
      </c>
      <c r="N3655">
        <v>3</v>
      </c>
      <c r="O3655" t="s">
        <v>26</v>
      </c>
    </row>
    <row r="3656" spans="1:15" x14ac:dyDescent="0.3">
      <c r="A3656">
        <v>3655</v>
      </c>
      <c r="B3656">
        <v>16</v>
      </c>
      <c r="C3656">
        <v>8</v>
      </c>
      <c r="D3656">
        <v>2024</v>
      </c>
      <c r="E3656" s="6">
        <f>DATE(D3656,C3656,B3656)</f>
        <v>45520</v>
      </c>
      <c r="F3656" t="s">
        <v>1042</v>
      </c>
      <c r="G3656" t="s">
        <v>14</v>
      </c>
      <c r="H3656">
        <v>1</v>
      </c>
      <c r="I3656">
        <v>18583.64</v>
      </c>
      <c r="J3656" t="s">
        <v>640</v>
      </c>
      <c r="K3656">
        <v>36</v>
      </c>
      <c r="L3656" t="s">
        <v>19</v>
      </c>
      <c r="M3656" t="s">
        <v>24</v>
      </c>
      <c r="N3656">
        <v>4</v>
      </c>
      <c r="O3656" t="s">
        <v>40</v>
      </c>
    </row>
    <row r="3657" spans="1:15" x14ac:dyDescent="0.3">
      <c r="A3657">
        <v>3656</v>
      </c>
      <c r="B3657">
        <v>16</v>
      </c>
      <c r="C3657">
        <v>8</v>
      </c>
      <c r="D3657">
        <v>2024</v>
      </c>
      <c r="E3657" s="6">
        <f>DATE(D3657,C3657,B3657)</f>
        <v>45520</v>
      </c>
      <c r="F3657" t="s">
        <v>1042</v>
      </c>
      <c r="G3657" t="s">
        <v>11</v>
      </c>
      <c r="H3657">
        <v>6</v>
      </c>
      <c r="I3657">
        <v>65478.02</v>
      </c>
      <c r="J3657" t="s">
        <v>751</v>
      </c>
      <c r="K3657">
        <v>26</v>
      </c>
      <c r="L3657" t="s">
        <v>1052</v>
      </c>
      <c r="M3657" t="s">
        <v>25</v>
      </c>
      <c r="N3657">
        <v>4</v>
      </c>
      <c r="O3657" t="s">
        <v>28</v>
      </c>
    </row>
    <row r="3658" spans="1:15" x14ac:dyDescent="0.3">
      <c r="A3658">
        <v>3657</v>
      </c>
      <c r="B3658">
        <v>16</v>
      </c>
      <c r="C3658">
        <v>8</v>
      </c>
      <c r="D3658">
        <v>2024</v>
      </c>
      <c r="E3658" s="6">
        <f>DATE(D3658,C3658,B3658)</f>
        <v>45520</v>
      </c>
      <c r="F3658" t="s">
        <v>1042</v>
      </c>
      <c r="G3658" t="s">
        <v>13</v>
      </c>
      <c r="H3658">
        <v>9</v>
      </c>
      <c r="I3658">
        <v>16240.75</v>
      </c>
      <c r="J3658" t="s">
        <v>613</v>
      </c>
      <c r="K3658">
        <v>45</v>
      </c>
      <c r="L3658" t="s">
        <v>17</v>
      </c>
      <c r="M3658" t="s">
        <v>25</v>
      </c>
      <c r="N3658">
        <v>5</v>
      </c>
      <c r="O3658" t="s">
        <v>31</v>
      </c>
    </row>
    <row r="3659" spans="1:15" x14ac:dyDescent="0.3">
      <c r="A3659">
        <v>3658</v>
      </c>
      <c r="B3659">
        <v>17</v>
      </c>
      <c r="C3659">
        <v>8</v>
      </c>
      <c r="D3659">
        <v>2024</v>
      </c>
      <c r="E3659" s="6">
        <f>DATE(D3659,C3659,B3659)</f>
        <v>45521</v>
      </c>
      <c r="F3659" t="s">
        <v>1030</v>
      </c>
      <c r="G3659" t="s">
        <v>12</v>
      </c>
      <c r="H3659">
        <v>8</v>
      </c>
      <c r="I3659">
        <v>33262.400000000001</v>
      </c>
      <c r="J3659" t="s">
        <v>60</v>
      </c>
      <c r="K3659">
        <v>31</v>
      </c>
      <c r="L3659" t="s">
        <v>1057</v>
      </c>
      <c r="M3659" t="s">
        <v>22</v>
      </c>
      <c r="N3659">
        <v>2</v>
      </c>
      <c r="O3659" t="s">
        <v>30</v>
      </c>
    </row>
    <row r="3660" spans="1:15" x14ac:dyDescent="0.3">
      <c r="A3660">
        <v>3659</v>
      </c>
      <c r="B3660">
        <v>17</v>
      </c>
      <c r="C3660">
        <v>8</v>
      </c>
      <c r="D3660">
        <v>2024</v>
      </c>
      <c r="E3660" s="6">
        <f>DATE(D3660,C3660,B3660)</f>
        <v>45521</v>
      </c>
      <c r="F3660" t="s">
        <v>1030</v>
      </c>
      <c r="G3660" t="s">
        <v>11</v>
      </c>
      <c r="H3660">
        <v>7</v>
      </c>
      <c r="I3660">
        <v>23565.95</v>
      </c>
      <c r="J3660" t="s">
        <v>709</v>
      </c>
      <c r="K3660">
        <v>44</v>
      </c>
      <c r="L3660" t="s">
        <v>1054</v>
      </c>
      <c r="M3660" t="s">
        <v>23</v>
      </c>
      <c r="N3660">
        <v>5</v>
      </c>
      <c r="O3660" t="s">
        <v>27</v>
      </c>
    </row>
    <row r="3661" spans="1:15" x14ac:dyDescent="0.3">
      <c r="A3661">
        <v>3660</v>
      </c>
      <c r="B3661">
        <v>17</v>
      </c>
      <c r="C3661">
        <v>8</v>
      </c>
      <c r="D3661">
        <v>2024</v>
      </c>
      <c r="E3661" s="6">
        <f>DATE(D3661,C3661,B3661)</f>
        <v>45521</v>
      </c>
      <c r="F3661" t="s">
        <v>1030</v>
      </c>
      <c r="G3661" t="s">
        <v>11</v>
      </c>
      <c r="H3661">
        <v>8</v>
      </c>
      <c r="I3661">
        <v>60803.32</v>
      </c>
      <c r="J3661" t="s">
        <v>1007</v>
      </c>
      <c r="K3661">
        <v>35</v>
      </c>
      <c r="L3661" t="s">
        <v>1058</v>
      </c>
      <c r="M3661" t="s">
        <v>22</v>
      </c>
      <c r="N3661">
        <v>5</v>
      </c>
      <c r="O3661" t="s">
        <v>35</v>
      </c>
    </row>
    <row r="3662" spans="1:15" x14ac:dyDescent="0.3">
      <c r="A3662">
        <v>3661</v>
      </c>
      <c r="B3662">
        <v>18</v>
      </c>
      <c r="C3662">
        <v>8</v>
      </c>
      <c r="D3662">
        <v>2024</v>
      </c>
      <c r="E3662" s="6">
        <f>DATE(D3662,C3662,B3662)</f>
        <v>45522</v>
      </c>
      <c r="F3662" t="s">
        <v>1032</v>
      </c>
      <c r="G3662" t="s">
        <v>10</v>
      </c>
      <c r="H3662">
        <v>6</v>
      </c>
      <c r="I3662">
        <v>28513.99</v>
      </c>
      <c r="J3662" t="s">
        <v>656</v>
      </c>
      <c r="K3662">
        <v>59</v>
      </c>
      <c r="L3662" t="s">
        <v>19</v>
      </c>
      <c r="M3662" t="s">
        <v>24</v>
      </c>
      <c r="N3662">
        <v>5</v>
      </c>
      <c r="O3662" t="s">
        <v>29</v>
      </c>
    </row>
    <row r="3663" spans="1:15" x14ac:dyDescent="0.3">
      <c r="A3663">
        <v>3662</v>
      </c>
      <c r="B3663">
        <v>18</v>
      </c>
      <c r="C3663">
        <v>8</v>
      </c>
      <c r="D3663">
        <v>2024</v>
      </c>
      <c r="E3663" s="6">
        <f>DATE(D3663,C3663,B3663)</f>
        <v>45522</v>
      </c>
      <c r="F3663" t="s">
        <v>1032</v>
      </c>
      <c r="G3663" t="s">
        <v>12</v>
      </c>
      <c r="H3663">
        <v>9</v>
      </c>
      <c r="I3663">
        <v>69513.61</v>
      </c>
      <c r="J3663" t="s">
        <v>954</v>
      </c>
      <c r="K3663">
        <v>58</v>
      </c>
      <c r="L3663" t="s">
        <v>19</v>
      </c>
      <c r="M3663" t="s">
        <v>22</v>
      </c>
      <c r="N3663">
        <v>5</v>
      </c>
      <c r="O3663" t="s">
        <v>30</v>
      </c>
    </row>
    <row r="3664" spans="1:15" x14ac:dyDescent="0.3">
      <c r="A3664">
        <v>3663</v>
      </c>
      <c r="B3664">
        <v>18</v>
      </c>
      <c r="C3664">
        <v>8</v>
      </c>
      <c r="D3664">
        <v>2024</v>
      </c>
      <c r="E3664" s="6">
        <f>DATE(D3664,C3664,B3664)</f>
        <v>45522</v>
      </c>
      <c r="F3664" t="s">
        <v>1032</v>
      </c>
      <c r="G3664" t="s">
        <v>14</v>
      </c>
      <c r="H3664">
        <v>3</v>
      </c>
      <c r="I3664">
        <v>12317</v>
      </c>
      <c r="J3664" t="s">
        <v>672</v>
      </c>
      <c r="K3664">
        <v>23</v>
      </c>
      <c r="L3664" t="s">
        <v>17</v>
      </c>
      <c r="M3664" t="s">
        <v>22</v>
      </c>
      <c r="N3664">
        <v>4</v>
      </c>
      <c r="O3664" t="s">
        <v>37</v>
      </c>
    </row>
    <row r="3665" spans="1:15" x14ac:dyDescent="0.3">
      <c r="A3665">
        <v>3664</v>
      </c>
      <c r="B3665">
        <v>18</v>
      </c>
      <c r="C3665">
        <v>8</v>
      </c>
      <c r="D3665">
        <v>2024</v>
      </c>
      <c r="E3665" s="6">
        <f>DATE(D3665,C3665,B3665)</f>
        <v>45522</v>
      </c>
      <c r="F3665" t="s">
        <v>1032</v>
      </c>
      <c r="G3665" t="s">
        <v>11</v>
      </c>
      <c r="H3665">
        <v>9</v>
      </c>
      <c r="I3665">
        <v>17696.61</v>
      </c>
      <c r="J3665" t="s">
        <v>833</v>
      </c>
      <c r="K3665">
        <v>50</v>
      </c>
      <c r="L3665" t="s">
        <v>1056</v>
      </c>
      <c r="M3665" t="s">
        <v>25</v>
      </c>
      <c r="N3665">
        <v>4</v>
      </c>
      <c r="O3665" t="s">
        <v>35</v>
      </c>
    </row>
    <row r="3666" spans="1:15" x14ac:dyDescent="0.3">
      <c r="A3666">
        <v>3665</v>
      </c>
      <c r="B3666">
        <v>19</v>
      </c>
      <c r="C3666">
        <v>8</v>
      </c>
      <c r="D3666">
        <v>2024</v>
      </c>
      <c r="E3666" s="6">
        <f>DATE(D3666,C3666,B3666)</f>
        <v>45523</v>
      </c>
      <c r="F3666" t="s">
        <v>1034</v>
      </c>
      <c r="G3666" t="s">
        <v>14</v>
      </c>
      <c r="H3666">
        <v>4</v>
      </c>
      <c r="I3666">
        <v>23478.33</v>
      </c>
      <c r="J3666" t="s">
        <v>229</v>
      </c>
      <c r="K3666">
        <v>54</v>
      </c>
      <c r="L3666" t="s">
        <v>21</v>
      </c>
      <c r="M3666" t="s">
        <v>23</v>
      </c>
      <c r="N3666">
        <v>5</v>
      </c>
      <c r="O3666" t="s">
        <v>40</v>
      </c>
    </row>
    <row r="3667" spans="1:15" x14ac:dyDescent="0.3">
      <c r="A3667">
        <v>3666</v>
      </c>
      <c r="B3667">
        <v>19</v>
      </c>
      <c r="C3667">
        <v>8</v>
      </c>
      <c r="D3667">
        <v>2024</v>
      </c>
      <c r="E3667" s="6">
        <f>DATE(D3667,C3667,B3667)</f>
        <v>45523</v>
      </c>
      <c r="F3667" t="s">
        <v>1034</v>
      </c>
      <c r="G3667" t="s">
        <v>11</v>
      </c>
      <c r="H3667">
        <v>7</v>
      </c>
      <c r="I3667">
        <v>58666.36</v>
      </c>
      <c r="J3667" t="s">
        <v>83</v>
      </c>
      <c r="K3667">
        <v>59</v>
      </c>
      <c r="L3667" t="s">
        <v>20</v>
      </c>
      <c r="M3667" t="s">
        <v>23</v>
      </c>
      <c r="N3667">
        <v>2</v>
      </c>
      <c r="O3667" t="s">
        <v>28</v>
      </c>
    </row>
    <row r="3668" spans="1:15" x14ac:dyDescent="0.3">
      <c r="A3668">
        <v>3667</v>
      </c>
      <c r="B3668">
        <v>19</v>
      </c>
      <c r="C3668">
        <v>8</v>
      </c>
      <c r="D3668">
        <v>2024</v>
      </c>
      <c r="E3668" s="6">
        <f>DATE(D3668,C3668,B3668)</f>
        <v>45523</v>
      </c>
      <c r="F3668" t="s">
        <v>1034</v>
      </c>
      <c r="G3668" t="s">
        <v>14</v>
      </c>
      <c r="H3668">
        <v>9</v>
      </c>
      <c r="I3668">
        <v>62711.03</v>
      </c>
      <c r="J3668" t="s">
        <v>134</v>
      </c>
      <c r="K3668">
        <v>42</v>
      </c>
      <c r="L3668" t="s">
        <v>19</v>
      </c>
      <c r="M3668" t="s">
        <v>23</v>
      </c>
      <c r="N3668">
        <v>5</v>
      </c>
      <c r="O3668" t="s">
        <v>40</v>
      </c>
    </row>
    <row r="3669" spans="1:15" x14ac:dyDescent="0.3">
      <c r="A3669">
        <v>3668</v>
      </c>
      <c r="B3669">
        <v>20</v>
      </c>
      <c r="C3669">
        <v>8</v>
      </c>
      <c r="D3669">
        <v>2024</v>
      </c>
      <c r="E3669" s="6">
        <f>DATE(D3669,C3669,B3669)</f>
        <v>45524</v>
      </c>
      <c r="F3669" t="s">
        <v>1036</v>
      </c>
      <c r="G3669" t="s">
        <v>12</v>
      </c>
      <c r="H3669">
        <v>2</v>
      </c>
      <c r="I3669">
        <v>14287.08</v>
      </c>
      <c r="J3669" t="s">
        <v>800</v>
      </c>
      <c r="K3669">
        <v>30</v>
      </c>
      <c r="L3669" t="s">
        <v>17</v>
      </c>
      <c r="M3669" t="s">
        <v>23</v>
      </c>
      <c r="N3669">
        <v>3</v>
      </c>
      <c r="O3669" t="s">
        <v>39</v>
      </c>
    </row>
    <row r="3670" spans="1:15" x14ac:dyDescent="0.3">
      <c r="A3670">
        <v>3669</v>
      </c>
      <c r="B3670">
        <v>20</v>
      </c>
      <c r="C3670">
        <v>8</v>
      </c>
      <c r="D3670">
        <v>2024</v>
      </c>
      <c r="E3670" s="6">
        <f>DATE(D3670,C3670,B3670)</f>
        <v>45524</v>
      </c>
      <c r="F3670" t="s">
        <v>1036</v>
      </c>
      <c r="G3670" t="s">
        <v>10</v>
      </c>
      <c r="H3670">
        <v>2</v>
      </c>
      <c r="I3670">
        <v>11947.61</v>
      </c>
      <c r="J3670" t="s">
        <v>110</v>
      </c>
      <c r="K3670">
        <v>40</v>
      </c>
      <c r="L3670" t="s">
        <v>1051</v>
      </c>
      <c r="M3670" t="s">
        <v>22</v>
      </c>
      <c r="N3670">
        <v>4</v>
      </c>
      <c r="O3670" t="s">
        <v>26</v>
      </c>
    </row>
    <row r="3671" spans="1:15" x14ac:dyDescent="0.3">
      <c r="A3671">
        <v>3670</v>
      </c>
      <c r="B3671">
        <v>20</v>
      </c>
      <c r="C3671">
        <v>8</v>
      </c>
      <c r="D3671">
        <v>2024</v>
      </c>
      <c r="E3671" s="6">
        <f>DATE(D3671,C3671,B3671)</f>
        <v>45524</v>
      </c>
      <c r="F3671" t="s">
        <v>1036</v>
      </c>
      <c r="G3671" t="s">
        <v>12</v>
      </c>
      <c r="H3671">
        <v>9</v>
      </c>
      <c r="I3671">
        <v>54673.41</v>
      </c>
      <c r="J3671" t="s">
        <v>408</v>
      </c>
      <c r="K3671">
        <v>53</v>
      </c>
      <c r="L3671" t="s">
        <v>19</v>
      </c>
      <c r="M3671" t="s">
        <v>25</v>
      </c>
      <c r="N3671">
        <v>4</v>
      </c>
      <c r="O3671" t="s">
        <v>30</v>
      </c>
    </row>
    <row r="3672" spans="1:15" x14ac:dyDescent="0.3">
      <c r="A3672">
        <v>3671</v>
      </c>
      <c r="B3672">
        <v>21</v>
      </c>
      <c r="C3672">
        <v>8</v>
      </c>
      <c r="D3672">
        <v>2024</v>
      </c>
      <c r="E3672" s="6">
        <f>DATE(D3672,C3672,B3672)</f>
        <v>45525</v>
      </c>
      <c r="F3672" t="s">
        <v>1038</v>
      </c>
      <c r="G3672" t="s">
        <v>13</v>
      </c>
      <c r="H3672">
        <v>3</v>
      </c>
      <c r="I3672">
        <v>18001.12</v>
      </c>
      <c r="J3672" t="s">
        <v>784</v>
      </c>
      <c r="K3672">
        <v>50</v>
      </c>
      <c r="L3672" t="s">
        <v>1051</v>
      </c>
      <c r="M3672" t="s">
        <v>25</v>
      </c>
      <c r="N3672">
        <v>4</v>
      </c>
      <c r="O3672" t="s">
        <v>31</v>
      </c>
    </row>
    <row r="3673" spans="1:15" x14ac:dyDescent="0.3">
      <c r="A3673">
        <v>3672</v>
      </c>
      <c r="B3673">
        <v>21</v>
      </c>
      <c r="C3673">
        <v>8</v>
      </c>
      <c r="D3673">
        <v>2024</v>
      </c>
      <c r="E3673" s="6">
        <f>DATE(D3673,C3673,B3673)</f>
        <v>45525</v>
      </c>
      <c r="F3673" t="s">
        <v>1038</v>
      </c>
      <c r="G3673" t="s">
        <v>10</v>
      </c>
      <c r="H3673">
        <v>9</v>
      </c>
      <c r="I3673">
        <v>17979.919999999998</v>
      </c>
      <c r="J3673" t="s">
        <v>741</v>
      </c>
      <c r="K3673">
        <v>38</v>
      </c>
      <c r="L3673" t="s">
        <v>17</v>
      </c>
      <c r="M3673" t="s">
        <v>23</v>
      </c>
      <c r="N3673">
        <v>2</v>
      </c>
      <c r="O3673" t="s">
        <v>26</v>
      </c>
    </row>
    <row r="3674" spans="1:15" x14ac:dyDescent="0.3">
      <c r="A3674">
        <v>3673</v>
      </c>
      <c r="B3674">
        <v>21</v>
      </c>
      <c r="C3674">
        <v>8</v>
      </c>
      <c r="D3674">
        <v>2024</v>
      </c>
      <c r="E3674" s="6">
        <f>DATE(D3674,C3674,B3674)</f>
        <v>45525</v>
      </c>
      <c r="F3674" t="s">
        <v>1038</v>
      </c>
      <c r="G3674" t="s">
        <v>12</v>
      </c>
      <c r="H3674">
        <v>5</v>
      </c>
      <c r="I3674">
        <v>11341.99</v>
      </c>
      <c r="J3674" t="s">
        <v>861</v>
      </c>
      <c r="K3674">
        <v>51</v>
      </c>
      <c r="L3674" t="s">
        <v>1049</v>
      </c>
      <c r="M3674" t="s">
        <v>22</v>
      </c>
      <c r="N3674">
        <v>5</v>
      </c>
      <c r="O3674" t="s">
        <v>39</v>
      </c>
    </row>
    <row r="3675" spans="1:15" x14ac:dyDescent="0.3">
      <c r="A3675">
        <v>3674</v>
      </c>
      <c r="B3675">
        <v>22</v>
      </c>
      <c r="C3675">
        <v>8</v>
      </c>
      <c r="D3675">
        <v>2024</v>
      </c>
      <c r="E3675" s="6">
        <f>DATE(D3675,C3675,B3675)</f>
        <v>45526</v>
      </c>
      <c r="F3675" t="s">
        <v>1040</v>
      </c>
      <c r="G3675" t="s">
        <v>13</v>
      </c>
      <c r="H3675">
        <v>6</v>
      </c>
      <c r="I3675">
        <v>12988.47</v>
      </c>
      <c r="J3675" t="s">
        <v>367</v>
      </c>
      <c r="K3675">
        <v>53</v>
      </c>
      <c r="L3675" t="s">
        <v>17</v>
      </c>
      <c r="M3675" t="s">
        <v>23</v>
      </c>
      <c r="N3675">
        <v>2</v>
      </c>
      <c r="O3675" t="s">
        <v>38</v>
      </c>
    </row>
    <row r="3676" spans="1:15" x14ac:dyDescent="0.3">
      <c r="A3676">
        <v>3675</v>
      </c>
      <c r="B3676">
        <v>22</v>
      </c>
      <c r="C3676">
        <v>8</v>
      </c>
      <c r="D3676">
        <v>2024</v>
      </c>
      <c r="E3676" s="6">
        <f>DATE(D3676,C3676,B3676)</f>
        <v>45526</v>
      </c>
      <c r="F3676" t="s">
        <v>1040</v>
      </c>
      <c r="G3676" t="s">
        <v>11</v>
      </c>
      <c r="H3676">
        <v>2</v>
      </c>
      <c r="I3676">
        <v>25820.53</v>
      </c>
      <c r="J3676" t="s">
        <v>76</v>
      </c>
      <c r="K3676">
        <v>34</v>
      </c>
      <c r="L3676" t="s">
        <v>1052</v>
      </c>
      <c r="M3676" t="s">
        <v>23</v>
      </c>
      <c r="N3676">
        <v>4</v>
      </c>
      <c r="O3676" t="s">
        <v>35</v>
      </c>
    </row>
    <row r="3677" spans="1:15" x14ac:dyDescent="0.3">
      <c r="A3677">
        <v>3676</v>
      </c>
      <c r="B3677">
        <v>22</v>
      </c>
      <c r="C3677">
        <v>8</v>
      </c>
      <c r="D3677">
        <v>2024</v>
      </c>
      <c r="E3677" s="6">
        <f>DATE(D3677,C3677,B3677)</f>
        <v>45526</v>
      </c>
      <c r="F3677" t="s">
        <v>1040</v>
      </c>
      <c r="G3677" t="s">
        <v>11</v>
      </c>
      <c r="H3677">
        <v>8</v>
      </c>
      <c r="I3677">
        <v>13900.33</v>
      </c>
      <c r="J3677" t="s">
        <v>57</v>
      </c>
      <c r="K3677">
        <v>27</v>
      </c>
      <c r="L3677" t="s">
        <v>1055</v>
      </c>
      <c r="M3677" t="s">
        <v>25</v>
      </c>
      <c r="N3677">
        <v>5</v>
      </c>
      <c r="O3677" t="s">
        <v>27</v>
      </c>
    </row>
    <row r="3678" spans="1:15" x14ac:dyDescent="0.3">
      <c r="A3678">
        <v>3677</v>
      </c>
      <c r="B3678">
        <v>23</v>
      </c>
      <c r="C3678">
        <v>8</v>
      </c>
      <c r="D3678">
        <v>2024</v>
      </c>
      <c r="E3678" s="6">
        <f>DATE(D3678,C3678,B3678)</f>
        <v>45527</v>
      </c>
      <c r="F3678" t="s">
        <v>1042</v>
      </c>
      <c r="G3678" t="s">
        <v>14</v>
      </c>
      <c r="H3678">
        <v>9</v>
      </c>
      <c r="I3678">
        <v>32132.75</v>
      </c>
      <c r="J3678" t="s">
        <v>279</v>
      </c>
      <c r="K3678">
        <v>40</v>
      </c>
      <c r="L3678" t="s">
        <v>19</v>
      </c>
      <c r="M3678" t="s">
        <v>25</v>
      </c>
      <c r="N3678">
        <v>4</v>
      </c>
      <c r="O3678" t="s">
        <v>37</v>
      </c>
    </row>
    <row r="3679" spans="1:15" x14ac:dyDescent="0.3">
      <c r="A3679">
        <v>3678</v>
      </c>
      <c r="B3679">
        <v>23</v>
      </c>
      <c r="C3679">
        <v>8</v>
      </c>
      <c r="D3679">
        <v>2024</v>
      </c>
      <c r="E3679" s="6">
        <f>DATE(D3679,C3679,B3679)</f>
        <v>45527</v>
      </c>
      <c r="F3679" t="s">
        <v>1042</v>
      </c>
      <c r="G3679" t="s">
        <v>10</v>
      </c>
      <c r="H3679">
        <v>2</v>
      </c>
      <c r="I3679">
        <v>59966.5</v>
      </c>
      <c r="J3679" t="s">
        <v>147</v>
      </c>
      <c r="K3679">
        <v>19</v>
      </c>
      <c r="L3679" t="s">
        <v>1050</v>
      </c>
      <c r="M3679" t="s">
        <v>23</v>
      </c>
      <c r="N3679">
        <v>5</v>
      </c>
      <c r="O3679" t="s">
        <v>26</v>
      </c>
    </row>
    <row r="3680" spans="1:15" x14ac:dyDescent="0.3">
      <c r="A3680">
        <v>3679</v>
      </c>
      <c r="B3680">
        <v>23</v>
      </c>
      <c r="C3680">
        <v>8</v>
      </c>
      <c r="D3680">
        <v>2024</v>
      </c>
      <c r="E3680" s="6">
        <f>DATE(D3680,C3680,B3680)</f>
        <v>45527</v>
      </c>
      <c r="F3680" t="s">
        <v>1042</v>
      </c>
      <c r="G3680" t="s">
        <v>11</v>
      </c>
      <c r="H3680">
        <v>6</v>
      </c>
      <c r="I3680">
        <v>29579.22</v>
      </c>
      <c r="J3680" t="s">
        <v>1015</v>
      </c>
      <c r="K3680">
        <v>52</v>
      </c>
      <c r="L3680" t="s">
        <v>1049</v>
      </c>
      <c r="M3680" t="s">
        <v>22</v>
      </c>
      <c r="N3680">
        <v>5</v>
      </c>
      <c r="O3680" t="s">
        <v>27</v>
      </c>
    </row>
    <row r="3681" spans="1:15" x14ac:dyDescent="0.3">
      <c r="A3681">
        <v>3680</v>
      </c>
      <c r="B3681">
        <v>24</v>
      </c>
      <c r="C3681">
        <v>8</v>
      </c>
      <c r="D3681">
        <v>2024</v>
      </c>
      <c r="E3681" s="6">
        <f>DATE(D3681,C3681,B3681)</f>
        <v>45528</v>
      </c>
      <c r="F3681" t="s">
        <v>1030</v>
      </c>
      <c r="G3681" t="s">
        <v>10</v>
      </c>
      <c r="H3681">
        <v>6</v>
      </c>
      <c r="I3681">
        <v>53670.05</v>
      </c>
      <c r="J3681" t="s">
        <v>454</v>
      </c>
      <c r="K3681">
        <v>31</v>
      </c>
      <c r="L3681" t="s">
        <v>1047</v>
      </c>
      <c r="M3681" t="s">
        <v>23</v>
      </c>
      <c r="N3681">
        <v>4</v>
      </c>
      <c r="O3681" t="s">
        <v>36</v>
      </c>
    </row>
    <row r="3682" spans="1:15" x14ac:dyDescent="0.3">
      <c r="A3682">
        <v>3681</v>
      </c>
      <c r="B3682">
        <v>24</v>
      </c>
      <c r="C3682">
        <v>8</v>
      </c>
      <c r="D3682">
        <v>2024</v>
      </c>
      <c r="E3682" s="6">
        <f>DATE(D3682,C3682,B3682)</f>
        <v>45528</v>
      </c>
      <c r="F3682" t="s">
        <v>1030</v>
      </c>
      <c r="G3682" t="s">
        <v>11</v>
      </c>
      <c r="H3682">
        <v>8</v>
      </c>
      <c r="I3682">
        <v>15634.6</v>
      </c>
      <c r="J3682" t="s">
        <v>426</v>
      </c>
      <c r="K3682">
        <v>58</v>
      </c>
      <c r="L3682" t="s">
        <v>19</v>
      </c>
      <c r="M3682" t="s">
        <v>25</v>
      </c>
      <c r="N3682">
        <v>4</v>
      </c>
      <c r="O3682" t="s">
        <v>35</v>
      </c>
    </row>
    <row r="3683" spans="1:15" x14ac:dyDescent="0.3">
      <c r="A3683">
        <v>3682</v>
      </c>
      <c r="B3683">
        <v>24</v>
      </c>
      <c r="C3683">
        <v>8</v>
      </c>
      <c r="D3683">
        <v>2024</v>
      </c>
      <c r="E3683" s="6">
        <f>DATE(D3683,C3683,B3683)</f>
        <v>45528</v>
      </c>
      <c r="F3683" t="s">
        <v>1030</v>
      </c>
      <c r="G3683" t="s">
        <v>14</v>
      </c>
      <c r="H3683">
        <v>5</v>
      </c>
      <c r="I3683">
        <v>49562.51</v>
      </c>
      <c r="J3683" t="s">
        <v>384</v>
      </c>
      <c r="K3683">
        <v>19</v>
      </c>
      <c r="L3683" t="s">
        <v>21</v>
      </c>
      <c r="M3683" t="s">
        <v>25</v>
      </c>
      <c r="N3683">
        <v>5</v>
      </c>
      <c r="O3683" t="s">
        <v>33</v>
      </c>
    </row>
    <row r="3684" spans="1:15" x14ac:dyDescent="0.3">
      <c r="A3684">
        <v>3683</v>
      </c>
      <c r="B3684">
        <v>24</v>
      </c>
      <c r="C3684">
        <v>8</v>
      </c>
      <c r="D3684">
        <v>2024</v>
      </c>
      <c r="E3684" s="6">
        <f>DATE(D3684,C3684,B3684)</f>
        <v>45528</v>
      </c>
      <c r="F3684" t="s">
        <v>1030</v>
      </c>
      <c r="G3684" t="s">
        <v>12</v>
      </c>
      <c r="H3684">
        <v>9</v>
      </c>
      <c r="I3684">
        <v>29004.83</v>
      </c>
      <c r="J3684" t="s">
        <v>868</v>
      </c>
      <c r="K3684">
        <v>36</v>
      </c>
      <c r="L3684" t="s">
        <v>17</v>
      </c>
      <c r="M3684" t="s">
        <v>22</v>
      </c>
      <c r="N3684">
        <v>2</v>
      </c>
      <c r="O3684" t="s">
        <v>39</v>
      </c>
    </row>
    <row r="3685" spans="1:15" x14ac:dyDescent="0.3">
      <c r="A3685">
        <v>3684</v>
      </c>
      <c r="B3685">
        <v>25</v>
      </c>
      <c r="C3685">
        <v>8</v>
      </c>
      <c r="D3685">
        <v>2024</v>
      </c>
      <c r="E3685" s="6">
        <f>DATE(D3685,C3685,B3685)</f>
        <v>45529</v>
      </c>
      <c r="F3685" t="s">
        <v>1032</v>
      </c>
      <c r="G3685" t="s">
        <v>14</v>
      </c>
      <c r="H3685">
        <v>1</v>
      </c>
      <c r="I3685">
        <v>54985.17</v>
      </c>
      <c r="J3685" t="s">
        <v>883</v>
      </c>
      <c r="K3685">
        <v>33</v>
      </c>
      <c r="L3685" t="s">
        <v>20</v>
      </c>
      <c r="M3685" t="s">
        <v>23</v>
      </c>
      <c r="N3685">
        <v>2</v>
      </c>
      <c r="O3685" t="s">
        <v>33</v>
      </c>
    </row>
    <row r="3686" spans="1:15" x14ac:dyDescent="0.3">
      <c r="A3686">
        <v>3685</v>
      </c>
      <c r="B3686">
        <v>25</v>
      </c>
      <c r="C3686">
        <v>8</v>
      </c>
      <c r="D3686">
        <v>2024</v>
      </c>
      <c r="E3686" s="6">
        <f>DATE(D3686,C3686,B3686)</f>
        <v>45529</v>
      </c>
      <c r="F3686" t="s">
        <v>1032</v>
      </c>
      <c r="G3686" t="s">
        <v>13</v>
      </c>
      <c r="H3686">
        <v>9</v>
      </c>
      <c r="I3686">
        <v>18175.12</v>
      </c>
      <c r="J3686" t="s">
        <v>978</v>
      </c>
      <c r="K3686">
        <v>42</v>
      </c>
      <c r="L3686" t="s">
        <v>17</v>
      </c>
      <c r="M3686" t="s">
        <v>23</v>
      </c>
      <c r="N3686">
        <v>2</v>
      </c>
      <c r="O3686" t="s">
        <v>31</v>
      </c>
    </row>
    <row r="3687" spans="1:15" x14ac:dyDescent="0.3">
      <c r="A3687">
        <v>3686</v>
      </c>
      <c r="B3687">
        <v>25</v>
      </c>
      <c r="C3687">
        <v>8</v>
      </c>
      <c r="D3687">
        <v>2024</v>
      </c>
      <c r="E3687" s="6">
        <f>DATE(D3687,C3687,B3687)</f>
        <v>45529</v>
      </c>
      <c r="F3687" t="s">
        <v>1032</v>
      </c>
      <c r="G3687" t="s">
        <v>11</v>
      </c>
      <c r="H3687">
        <v>7</v>
      </c>
      <c r="I3687">
        <v>63873</v>
      </c>
      <c r="J3687" t="s">
        <v>729</v>
      </c>
      <c r="K3687">
        <v>18</v>
      </c>
      <c r="L3687" t="s">
        <v>1049</v>
      </c>
      <c r="M3687" t="s">
        <v>24</v>
      </c>
      <c r="N3687">
        <v>3</v>
      </c>
      <c r="O3687" t="s">
        <v>27</v>
      </c>
    </row>
    <row r="3688" spans="1:15" x14ac:dyDescent="0.3">
      <c r="A3688">
        <v>3687</v>
      </c>
      <c r="B3688">
        <v>26</v>
      </c>
      <c r="C3688">
        <v>8</v>
      </c>
      <c r="D3688">
        <v>2024</v>
      </c>
      <c r="E3688" s="6">
        <f>DATE(D3688,C3688,B3688)</f>
        <v>45530</v>
      </c>
      <c r="F3688" t="s">
        <v>1034</v>
      </c>
      <c r="G3688" t="s">
        <v>13</v>
      </c>
      <c r="H3688">
        <v>4</v>
      </c>
      <c r="I3688">
        <v>24554.63</v>
      </c>
      <c r="J3688" t="s">
        <v>442</v>
      </c>
      <c r="K3688">
        <v>19</v>
      </c>
      <c r="L3688" t="s">
        <v>19</v>
      </c>
      <c r="M3688" t="s">
        <v>23</v>
      </c>
      <c r="N3688">
        <v>5</v>
      </c>
      <c r="O3688" t="s">
        <v>38</v>
      </c>
    </row>
    <row r="3689" spans="1:15" x14ac:dyDescent="0.3">
      <c r="A3689">
        <v>3688</v>
      </c>
      <c r="B3689">
        <v>26</v>
      </c>
      <c r="C3689">
        <v>8</v>
      </c>
      <c r="D3689">
        <v>2024</v>
      </c>
      <c r="E3689" s="6">
        <f>DATE(D3689,C3689,B3689)</f>
        <v>45530</v>
      </c>
      <c r="F3689" t="s">
        <v>1034</v>
      </c>
      <c r="G3689" t="s">
        <v>13</v>
      </c>
      <c r="H3689">
        <v>3</v>
      </c>
      <c r="I3689">
        <v>31188.27</v>
      </c>
      <c r="J3689" t="s">
        <v>552</v>
      </c>
      <c r="K3689">
        <v>44</v>
      </c>
      <c r="L3689" t="s">
        <v>19</v>
      </c>
      <c r="M3689" t="s">
        <v>22</v>
      </c>
      <c r="N3689">
        <v>3</v>
      </c>
      <c r="O3689" t="s">
        <v>34</v>
      </c>
    </row>
    <row r="3690" spans="1:15" x14ac:dyDescent="0.3">
      <c r="A3690">
        <v>3689</v>
      </c>
      <c r="B3690">
        <v>26</v>
      </c>
      <c r="C3690">
        <v>8</v>
      </c>
      <c r="D3690">
        <v>2024</v>
      </c>
      <c r="E3690" s="6">
        <f>DATE(D3690,C3690,B3690)</f>
        <v>45530</v>
      </c>
      <c r="F3690" t="s">
        <v>1034</v>
      </c>
      <c r="G3690" t="s">
        <v>10</v>
      </c>
      <c r="H3690">
        <v>6</v>
      </c>
      <c r="I3690">
        <v>67010.84</v>
      </c>
      <c r="J3690" t="s">
        <v>357</v>
      </c>
      <c r="K3690">
        <v>19</v>
      </c>
      <c r="L3690" t="s">
        <v>19</v>
      </c>
      <c r="M3690" t="s">
        <v>25</v>
      </c>
      <c r="N3690">
        <v>3</v>
      </c>
      <c r="O3690" t="s">
        <v>26</v>
      </c>
    </row>
    <row r="3691" spans="1:15" x14ac:dyDescent="0.3">
      <c r="A3691">
        <v>3690</v>
      </c>
      <c r="B3691">
        <v>27</v>
      </c>
      <c r="C3691">
        <v>8</v>
      </c>
      <c r="D3691">
        <v>2024</v>
      </c>
      <c r="E3691" s="6">
        <f>DATE(D3691,C3691,B3691)</f>
        <v>45531</v>
      </c>
      <c r="F3691" t="s">
        <v>1036</v>
      </c>
      <c r="G3691" t="s">
        <v>11</v>
      </c>
      <c r="H3691">
        <v>1</v>
      </c>
      <c r="I3691">
        <v>44708.94</v>
      </c>
      <c r="J3691" t="s">
        <v>1003</v>
      </c>
      <c r="K3691">
        <v>47</v>
      </c>
      <c r="L3691" t="s">
        <v>17</v>
      </c>
      <c r="M3691" t="s">
        <v>24</v>
      </c>
      <c r="N3691">
        <v>5</v>
      </c>
      <c r="O3691" t="s">
        <v>28</v>
      </c>
    </row>
    <row r="3692" spans="1:15" x14ac:dyDescent="0.3">
      <c r="A3692">
        <v>3691</v>
      </c>
      <c r="B3692">
        <v>27</v>
      </c>
      <c r="C3692">
        <v>8</v>
      </c>
      <c r="D3692">
        <v>2024</v>
      </c>
      <c r="E3692" s="6">
        <f>DATE(D3692,C3692,B3692)</f>
        <v>45531</v>
      </c>
      <c r="F3692" t="s">
        <v>1036</v>
      </c>
      <c r="G3692" t="s">
        <v>13</v>
      </c>
      <c r="H3692">
        <v>3</v>
      </c>
      <c r="I3692">
        <v>31946.29</v>
      </c>
      <c r="J3692" t="s">
        <v>165</v>
      </c>
      <c r="K3692">
        <v>27</v>
      </c>
      <c r="L3692" t="s">
        <v>1049</v>
      </c>
      <c r="M3692" t="s">
        <v>22</v>
      </c>
      <c r="N3692">
        <v>3</v>
      </c>
      <c r="O3692" t="s">
        <v>38</v>
      </c>
    </row>
    <row r="3693" spans="1:15" x14ac:dyDescent="0.3">
      <c r="A3693">
        <v>3692</v>
      </c>
      <c r="B3693">
        <v>27</v>
      </c>
      <c r="C3693">
        <v>8</v>
      </c>
      <c r="D3693">
        <v>2024</v>
      </c>
      <c r="E3693" s="6">
        <f>DATE(D3693,C3693,B3693)</f>
        <v>45531</v>
      </c>
      <c r="F3693" t="s">
        <v>1036</v>
      </c>
      <c r="G3693" t="s">
        <v>12</v>
      </c>
      <c r="H3693">
        <v>2</v>
      </c>
      <c r="I3693">
        <v>66976.13</v>
      </c>
      <c r="J3693" t="s">
        <v>695</v>
      </c>
      <c r="K3693">
        <v>36</v>
      </c>
      <c r="L3693" t="s">
        <v>1050</v>
      </c>
      <c r="M3693" t="s">
        <v>22</v>
      </c>
      <c r="N3693">
        <v>5</v>
      </c>
      <c r="O3693" t="s">
        <v>32</v>
      </c>
    </row>
    <row r="3694" spans="1:15" x14ac:dyDescent="0.3">
      <c r="A3694">
        <v>3693</v>
      </c>
      <c r="B3694">
        <v>28</v>
      </c>
      <c r="C3694">
        <v>8</v>
      </c>
      <c r="D3694">
        <v>2024</v>
      </c>
      <c r="E3694" s="6">
        <f>DATE(D3694,C3694,B3694)</f>
        <v>45532</v>
      </c>
      <c r="F3694" t="s">
        <v>1038</v>
      </c>
      <c r="G3694" t="s">
        <v>13</v>
      </c>
      <c r="H3694">
        <v>9</v>
      </c>
      <c r="I3694">
        <v>29744.65</v>
      </c>
      <c r="J3694" t="s">
        <v>518</v>
      </c>
      <c r="K3694">
        <v>59</v>
      </c>
      <c r="L3694" t="s">
        <v>1055</v>
      </c>
      <c r="M3694" t="s">
        <v>24</v>
      </c>
      <c r="N3694">
        <v>5</v>
      </c>
      <c r="O3694" t="s">
        <v>38</v>
      </c>
    </row>
    <row r="3695" spans="1:15" x14ac:dyDescent="0.3">
      <c r="A3695">
        <v>3694</v>
      </c>
      <c r="B3695">
        <v>28</v>
      </c>
      <c r="C3695">
        <v>8</v>
      </c>
      <c r="D3695">
        <v>2024</v>
      </c>
      <c r="E3695" s="6">
        <f>DATE(D3695,C3695,B3695)</f>
        <v>45532</v>
      </c>
      <c r="F3695" t="s">
        <v>1038</v>
      </c>
      <c r="G3695" t="s">
        <v>12</v>
      </c>
      <c r="H3695">
        <v>3</v>
      </c>
      <c r="I3695">
        <v>15692.24</v>
      </c>
      <c r="J3695" t="s">
        <v>200</v>
      </c>
      <c r="K3695">
        <v>33</v>
      </c>
      <c r="L3695" t="s">
        <v>19</v>
      </c>
      <c r="M3695" t="s">
        <v>23</v>
      </c>
      <c r="N3695">
        <v>5</v>
      </c>
      <c r="O3695" t="s">
        <v>32</v>
      </c>
    </row>
    <row r="3696" spans="1:15" x14ac:dyDescent="0.3">
      <c r="A3696">
        <v>3695</v>
      </c>
      <c r="B3696">
        <v>28</v>
      </c>
      <c r="C3696">
        <v>8</v>
      </c>
      <c r="D3696">
        <v>2024</v>
      </c>
      <c r="E3696" s="6">
        <f>DATE(D3696,C3696,B3696)</f>
        <v>45532</v>
      </c>
      <c r="F3696" t="s">
        <v>1038</v>
      </c>
      <c r="G3696" t="s">
        <v>10</v>
      </c>
      <c r="H3696">
        <v>2</v>
      </c>
      <c r="I3696">
        <v>69810.929999999993</v>
      </c>
      <c r="J3696" t="s">
        <v>467</v>
      </c>
      <c r="K3696">
        <v>30</v>
      </c>
      <c r="L3696" t="s">
        <v>18</v>
      </c>
      <c r="M3696" t="s">
        <v>24</v>
      </c>
      <c r="N3696">
        <v>5</v>
      </c>
      <c r="O3696" t="s">
        <v>36</v>
      </c>
    </row>
    <row r="3697" spans="1:15" x14ac:dyDescent="0.3">
      <c r="A3697">
        <v>3696</v>
      </c>
      <c r="B3697">
        <v>29</v>
      </c>
      <c r="C3697">
        <v>8</v>
      </c>
      <c r="D3697">
        <v>2024</v>
      </c>
      <c r="E3697" s="6">
        <f>DATE(D3697,C3697,B3697)</f>
        <v>45533</v>
      </c>
      <c r="F3697" t="s">
        <v>1040</v>
      </c>
      <c r="G3697" t="s">
        <v>13</v>
      </c>
      <c r="H3697">
        <v>4</v>
      </c>
      <c r="I3697">
        <v>26070.7</v>
      </c>
      <c r="J3697" t="s">
        <v>222</v>
      </c>
      <c r="K3697">
        <v>25</v>
      </c>
      <c r="L3697" t="s">
        <v>17</v>
      </c>
      <c r="M3697" t="s">
        <v>22</v>
      </c>
      <c r="N3697">
        <v>5</v>
      </c>
      <c r="O3697" t="s">
        <v>38</v>
      </c>
    </row>
    <row r="3698" spans="1:15" x14ac:dyDescent="0.3">
      <c r="A3698">
        <v>3697</v>
      </c>
      <c r="B3698">
        <v>29</v>
      </c>
      <c r="C3698">
        <v>8</v>
      </c>
      <c r="D3698">
        <v>2024</v>
      </c>
      <c r="E3698" s="6">
        <f>DATE(D3698,C3698,B3698)</f>
        <v>45533</v>
      </c>
      <c r="F3698" t="s">
        <v>1040</v>
      </c>
      <c r="G3698" t="s">
        <v>14</v>
      </c>
      <c r="H3698">
        <v>2</v>
      </c>
      <c r="I3698">
        <v>61075.47</v>
      </c>
      <c r="J3698" t="s">
        <v>282</v>
      </c>
      <c r="K3698">
        <v>48</v>
      </c>
      <c r="L3698" t="s">
        <v>17</v>
      </c>
      <c r="M3698" t="s">
        <v>23</v>
      </c>
      <c r="N3698">
        <v>5</v>
      </c>
      <c r="O3698" t="s">
        <v>33</v>
      </c>
    </row>
    <row r="3699" spans="1:15" x14ac:dyDescent="0.3">
      <c r="A3699">
        <v>3698</v>
      </c>
      <c r="B3699">
        <v>29</v>
      </c>
      <c r="C3699">
        <v>8</v>
      </c>
      <c r="D3699">
        <v>2024</v>
      </c>
      <c r="E3699" s="6">
        <f>DATE(D3699,C3699,B3699)</f>
        <v>45533</v>
      </c>
      <c r="F3699" t="s">
        <v>1040</v>
      </c>
      <c r="G3699" t="s">
        <v>10</v>
      </c>
      <c r="H3699">
        <v>1</v>
      </c>
      <c r="I3699">
        <v>19932.45</v>
      </c>
      <c r="J3699" t="s">
        <v>905</v>
      </c>
      <c r="K3699">
        <v>42</v>
      </c>
      <c r="L3699" t="s">
        <v>17</v>
      </c>
      <c r="M3699" t="s">
        <v>25</v>
      </c>
      <c r="N3699">
        <v>2</v>
      </c>
      <c r="O3699" t="s">
        <v>29</v>
      </c>
    </row>
    <row r="3700" spans="1:15" x14ac:dyDescent="0.3">
      <c r="A3700">
        <v>3699</v>
      </c>
      <c r="B3700">
        <v>30</v>
      </c>
      <c r="C3700">
        <v>8</v>
      </c>
      <c r="D3700">
        <v>2024</v>
      </c>
      <c r="E3700" s="6">
        <f>DATE(D3700,C3700,B3700)</f>
        <v>45534</v>
      </c>
      <c r="F3700" t="s">
        <v>1042</v>
      </c>
      <c r="G3700" t="s">
        <v>12</v>
      </c>
      <c r="H3700">
        <v>6</v>
      </c>
      <c r="I3700">
        <v>53881.24</v>
      </c>
      <c r="J3700" t="s">
        <v>953</v>
      </c>
      <c r="K3700">
        <v>56</v>
      </c>
      <c r="L3700" t="s">
        <v>1052</v>
      </c>
      <c r="M3700" t="s">
        <v>24</v>
      </c>
      <c r="N3700">
        <v>5</v>
      </c>
      <c r="O3700" t="s">
        <v>32</v>
      </c>
    </row>
    <row r="3701" spans="1:15" x14ac:dyDescent="0.3">
      <c r="A3701">
        <v>3700</v>
      </c>
      <c r="B3701">
        <v>30</v>
      </c>
      <c r="C3701">
        <v>8</v>
      </c>
      <c r="D3701">
        <v>2024</v>
      </c>
      <c r="E3701" s="6">
        <f>DATE(D3701,C3701,B3701)</f>
        <v>45534</v>
      </c>
      <c r="F3701" t="s">
        <v>1042</v>
      </c>
      <c r="G3701" t="s">
        <v>10</v>
      </c>
      <c r="H3701">
        <v>8</v>
      </c>
      <c r="I3701">
        <v>41466.959999999999</v>
      </c>
      <c r="J3701" t="s">
        <v>920</v>
      </c>
      <c r="K3701">
        <v>38</v>
      </c>
      <c r="L3701" t="s">
        <v>1054</v>
      </c>
      <c r="M3701" t="s">
        <v>22</v>
      </c>
      <c r="N3701">
        <v>4</v>
      </c>
      <c r="O3701" t="s">
        <v>26</v>
      </c>
    </row>
    <row r="3702" spans="1:15" x14ac:dyDescent="0.3">
      <c r="A3702">
        <v>3701</v>
      </c>
      <c r="B3702">
        <v>30</v>
      </c>
      <c r="C3702">
        <v>8</v>
      </c>
      <c r="D3702">
        <v>2024</v>
      </c>
      <c r="E3702" s="6">
        <f>DATE(D3702,C3702,B3702)</f>
        <v>45534</v>
      </c>
      <c r="F3702" t="s">
        <v>1042</v>
      </c>
      <c r="G3702" t="s">
        <v>13</v>
      </c>
      <c r="H3702">
        <v>2</v>
      </c>
      <c r="I3702">
        <v>68854.39</v>
      </c>
      <c r="J3702" t="s">
        <v>679</v>
      </c>
      <c r="K3702">
        <v>55</v>
      </c>
      <c r="L3702" t="s">
        <v>19</v>
      </c>
      <c r="M3702" t="s">
        <v>23</v>
      </c>
      <c r="N3702">
        <v>5</v>
      </c>
      <c r="O3702" t="s">
        <v>31</v>
      </c>
    </row>
    <row r="3703" spans="1:15" x14ac:dyDescent="0.3">
      <c r="A3703">
        <v>3702</v>
      </c>
      <c r="B3703">
        <v>30</v>
      </c>
      <c r="C3703">
        <v>8</v>
      </c>
      <c r="D3703">
        <v>2024</v>
      </c>
      <c r="E3703" s="6">
        <f>DATE(D3703,C3703,B3703)</f>
        <v>45534</v>
      </c>
      <c r="F3703" t="s">
        <v>1042</v>
      </c>
      <c r="G3703" t="s">
        <v>11</v>
      </c>
      <c r="H3703">
        <v>9</v>
      </c>
      <c r="I3703">
        <v>43169.82</v>
      </c>
      <c r="J3703" t="s">
        <v>855</v>
      </c>
      <c r="K3703">
        <v>58</v>
      </c>
      <c r="L3703" t="s">
        <v>19</v>
      </c>
      <c r="M3703" t="s">
        <v>22</v>
      </c>
      <c r="N3703">
        <v>5</v>
      </c>
      <c r="O3703" t="s">
        <v>35</v>
      </c>
    </row>
    <row r="3704" spans="1:15" x14ac:dyDescent="0.3">
      <c r="A3704">
        <v>3703</v>
      </c>
      <c r="B3704">
        <v>31</v>
      </c>
      <c r="C3704">
        <v>8</v>
      </c>
      <c r="D3704">
        <v>2024</v>
      </c>
      <c r="E3704" s="6">
        <f>DATE(D3704,C3704,B3704)</f>
        <v>45535</v>
      </c>
      <c r="F3704" t="s">
        <v>1030</v>
      </c>
      <c r="G3704" t="s">
        <v>11</v>
      </c>
      <c r="H3704">
        <v>3</v>
      </c>
      <c r="I3704">
        <v>11500.91</v>
      </c>
      <c r="J3704" t="s">
        <v>474</v>
      </c>
      <c r="K3704">
        <v>46</v>
      </c>
      <c r="L3704" t="s">
        <v>1051</v>
      </c>
      <c r="M3704" t="s">
        <v>23</v>
      </c>
      <c r="N3704">
        <v>5</v>
      </c>
      <c r="O3704" t="s">
        <v>28</v>
      </c>
    </row>
    <row r="3705" spans="1:15" x14ac:dyDescent="0.3">
      <c r="A3705">
        <v>3704</v>
      </c>
      <c r="B3705">
        <v>31</v>
      </c>
      <c r="C3705">
        <v>8</v>
      </c>
      <c r="D3705">
        <v>2024</v>
      </c>
      <c r="E3705" s="6">
        <f>DATE(D3705,C3705,B3705)</f>
        <v>45535</v>
      </c>
      <c r="F3705" t="s">
        <v>1030</v>
      </c>
      <c r="G3705" t="s">
        <v>12</v>
      </c>
      <c r="H3705">
        <v>8</v>
      </c>
      <c r="I3705">
        <v>46232.68</v>
      </c>
      <c r="J3705" t="s">
        <v>936</v>
      </c>
      <c r="K3705">
        <v>23</v>
      </c>
      <c r="L3705" t="s">
        <v>1048</v>
      </c>
      <c r="M3705" t="s">
        <v>23</v>
      </c>
      <c r="N3705">
        <v>5</v>
      </c>
      <c r="O3705" t="s">
        <v>30</v>
      </c>
    </row>
    <row r="3706" spans="1:15" x14ac:dyDescent="0.3">
      <c r="A3706">
        <v>3705</v>
      </c>
      <c r="B3706">
        <v>31</v>
      </c>
      <c r="C3706">
        <v>8</v>
      </c>
      <c r="D3706">
        <v>2024</v>
      </c>
      <c r="E3706" s="6">
        <f>DATE(D3706,C3706,B3706)</f>
        <v>45535</v>
      </c>
      <c r="F3706" t="s">
        <v>1030</v>
      </c>
      <c r="G3706" t="s">
        <v>12</v>
      </c>
      <c r="H3706">
        <v>8</v>
      </c>
      <c r="I3706">
        <v>18718.990000000002</v>
      </c>
      <c r="J3706" t="s">
        <v>749</v>
      </c>
      <c r="K3706">
        <v>35</v>
      </c>
      <c r="L3706" t="s">
        <v>19</v>
      </c>
      <c r="M3706" t="s">
        <v>24</v>
      </c>
      <c r="N3706">
        <v>5</v>
      </c>
      <c r="O3706" t="s">
        <v>30</v>
      </c>
    </row>
    <row r="3707" spans="1:15" x14ac:dyDescent="0.3">
      <c r="A3707">
        <v>3706</v>
      </c>
      <c r="B3707">
        <v>1</v>
      </c>
      <c r="C3707">
        <v>9</v>
      </c>
      <c r="D3707">
        <v>2024</v>
      </c>
      <c r="E3707" s="6">
        <f>DATE(D3707,C3707,B3707)</f>
        <v>45536</v>
      </c>
      <c r="F3707" t="s">
        <v>1032</v>
      </c>
      <c r="G3707" t="s">
        <v>11</v>
      </c>
      <c r="H3707">
        <v>3</v>
      </c>
      <c r="I3707">
        <v>57912.45</v>
      </c>
      <c r="J3707" t="s">
        <v>513</v>
      </c>
      <c r="K3707">
        <v>52</v>
      </c>
      <c r="L3707" t="s">
        <v>19</v>
      </c>
      <c r="M3707" t="s">
        <v>25</v>
      </c>
      <c r="N3707">
        <v>5</v>
      </c>
      <c r="O3707" t="s">
        <v>27</v>
      </c>
    </row>
    <row r="3708" spans="1:15" x14ac:dyDescent="0.3">
      <c r="A3708">
        <v>3707</v>
      </c>
      <c r="B3708">
        <v>1</v>
      </c>
      <c r="C3708">
        <v>9</v>
      </c>
      <c r="D3708">
        <v>2024</v>
      </c>
      <c r="E3708" s="6">
        <f>DATE(D3708,C3708,B3708)</f>
        <v>45536</v>
      </c>
      <c r="F3708" t="s">
        <v>1032</v>
      </c>
      <c r="G3708" t="s">
        <v>12</v>
      </c>
      <c r="H3708">
        <v>3</v>
      </c>
      <c r="I3708">
        <v>61394.09</v>
      </c>
      <c r="J3708" t="s">
        <v>362</v>
      </c>
      <c r="K3708">
        <v>44</v>
      </c>
      <c r="L3708" t="s">
        <v>1048</v>
      </c>
      <c r="M3708" t="s">
        <v>23</v>
      </c>
      <c r="N3708">
        <v>5</v>
      </c>
      <c r="O3708" t="s">
        <v>30</v>
      </c>
    </row>
    <row r="3709" spans="1:15" x14ac:dyDescent="0.3">
      <c r="A3709">
        <v>3708</v>
      </c>
      <c r="B3709">
        <v>1</v>
      </c>
      <c r="C3709">
        <v>9</v>
      </c>
      <c r="D3709">
        <v>2024</v>
      </c>
      <c r="E3709" s="6">
        <f>DATE(D3709,C3709,B3709)</f>
        <v>45536</v>
      </c>
      <c r="F3709" t="s">
        <v>1032</v>
      </c>
      <c r="G3709" t="s">
        <v>10</v>
      </c>
      <c r="H3709">
        <v>6</v>
      </c>
      <c r="I3709">
        <v>38925.61</v>
      </c>
      <c r="J3709" t="s">
        <v>182</v>
      </c>
      <c r="K3709">
        <v>22</v>
      </c>
      <c r="L3709" t="s">
        <v>17</v>
      </c>
      <c r="M3709" t="s">
        <v>22</v>
      </c>
      <c r="N3709">
        <v>5</v>
      </c>
      <c r="O3709" t="s">
        <v>29</v>
      </c>
    </row>
    <row r="3710" spans="1:15" x14ac:dyDescent="0.3">
      <c r="A3710">
        <v>3709</v>
      </c>
      <c r="B3710">
        <v>1</v>
      </c>
      <c r="C3710">
        <v>9</v>
      </c>
      <c r="D3710">
        <v>2024</v>
      </c>
      <c r="E3710" s="6">
        <f>DATE(D3710,C3710,B3710)</f>
        <v>45536</v>
      </c>
      <c r="F3710" t="s">
        <v>1032</v>
      </c>
      <c r="G3710" t="s">
        <v>14</v>
      </c>
      <c r="H3710">
        <v>1</v>
      </c>
      <c r="I3710">
        <v>56993.29</v>
      </c>
      <c r="J3710" t="s">
        <v>73</v>
      </c>
      <c r="K3710">
        <v>24</v>
      </c>
      <c r="L3710" t="s">
        <v>19</v>
      </c>
      <c r="M3710" t="s">
        <v>23</v>
      </c>
      <c r="N3710">
        <v>4</v>
      </c>
      <c r="O3710" t="s">
        <v>37</v>
      </c>
    </row>
    <row r="3711" spans="1:15" x14ac:dyDescent="0.3">
      <c r="A3711">
        <v>3710</v>
      </c>
      <c r="B3711">
        <v>2</v>
      </c>
      <c r="C3711">
        <v>9</v>
      </c>
      <c r="D3711">
        <v>2024</v>
      </c>
      <c r="E3711" s="6">
        <f>DATE(D3711,C3711,B3711)</f>
        <v>45537</v>
      </c>
      <c r="F3711" t="s">
        <v>1034</v>
      </c>
      <c r="G3711" t="s">
        <v>14</v>
      </c>
      <c r="H3711">
        <v>4</v>
      </c>
      <c r="I3711">
        <v>18706.64</v>
      </c>
      <c r="J3711" t="s">
        <v>303</v>
      </c>
      <c r="K3711">
        <v>27</v>
      </c>
      <c r="L3711" t="s">
        <v>19</v>
      </c>
      <c r="M3711" t="s">
        <v>25</v>
      </c>
      <c r="N3711">
        <v>3</v>
      </c>
      <c r="O3711" t="s">
        <v>37</v>
      </c>
    </row>
    <row r="3712" spans="1:15" x14ac:dyDescent="0.3">
      <c r="A3712">
        <v>3711</v>
      </c>
      <c r="B3712">
        <v>2</v>
      </c>
      <c r="C3712">
        <v>9</v>
      </c>
      <c r="D3712">
        <v>2024</v>
      </c>
      <c r="E3712" s="6">
        <f>DATE(D3712,C3712,B3712)</f>
        <v>45537</v>
      </c>
      <c r="F3712" t="s">
        <v>1034</v>
      </c>
      <c r="G3712" t="s">
        <v>10</v>
      </c>
      <c r="H3712">
        <v>1</v>
      </c>
      <c r="I3712">
        <v>39524.69</v>
      </c>
      <c r="J3712" t="s">
        <v>477</v>
      </c>
      <c r="K3712">
        <v>27</v>
      </c>
      <c r="L3712" t="s">
        <v>17</v>
      </c>
      <c r="M3712" t="s">
        <v>22</v>
      </c>
      <c r="N3712">
        <v>4</v>
      </c>
      <c r="O3712" t="s">
        <v>26</v>
      </c>
    </row>
    <row r="3713" spans="1:15" x14ac:dyDescent="0.3">
      <c r="A3713">
        <v>3712</v>
      </c>
      <c r="B3713">
        <v>2</v>
      </c>
      <c r="C3713">
        <v>9</v>
      </c>
      <c r="D3713">
        <v>2024</v>
      </c>
      <c r="E3713" s="6">
        <f>DATE(D3713,C3713,B3713)</f>
        <v>45537</v>
      </c>
      <c r="F3713" t="s">
        <v>1034</v>
      </c>
      <c r="G3713" t="s">
        <v>14</v>
      </c>
      <c r="H3713">
        <v>3</v>
      </c>
      <c r="I3713">
        <v>33636.660000000003</v>
      </c>
      <c r="J3713" t="s">
        <v>233</v>
      </c>
      <c r="K3713">
        <v>45</v>
      </c>
      <c r="L3713" t="s">
        <v>1048</v>
      </c>
      <c r="M3713" t="s">
        <v>23</v>
      </c>
      <c r="N3713">
        <v>4</v>
      </c>
      <c r="O3713" t="s">
        <v>40</v>
      </c>
    </row>
    <row r="3714" spans="1:15" x14ac:dyDescent="0.3">
      <c r="A3714">
        <v>3713</v>
      </c>
      <c r="B3714">
        <v>2</v>
      </c>
      <c r="C3714">
        <v>9</v>
      </c>
      <c r="D3714">
        <v>2024</v>
      </c>
      <c r="E3714" s="6">
        <f>DATE(D3714,C3714,B3714)</f>
        <v>45537</v>
      </c>
      <c r="F3714" t="s">
        <v>1034</v>
      </c>
      <c r="G3714" t="s">
        <v>13</v>
      </c>
      <c r="H3714">
        <v>9</v>
      </c>
      <c r="I3714">
        <v>46679.040000000001</v>
      </c>
      <c r="J3714" t="s">
        <v>247</v>
      </c>
      <c r="K3714">
        <v>53</v>
      </c>
      <c r="L3714" t="s">
        <v>1051</v>
      </c>
      <c r="M3714" t="s">
        <v>23</v>
      </c>
      <c r="N3714">
        <v>5</v>
      </c>
      <c r="O3714" t="s">
        <v>34</v>
      </c>
    </row>
    <row r="3715" spans="1:15" x14ac:dyDescent="0.3">
      <c r="A3715">
        <v>3714</v>
      </c>
      <c r="B3715">
        <v>3</v>
      </c>
      <c r="C3715">
        <v>9</v>
      </c>
      <c r="D3715">
        <v>2024</v>
      </c>
      <c r="E3715" s="6">
        <f>DATE(D3715,C3715,B3715)</f>
        <v>45538</v>
      </c>
      <c r="F3715" t="s">
        <v>1036</v>
      </c>
      <c r="G3715" t="s">
        <v>10</v>
      </c>
      <c r="H3715">
        <v>5</v>
      </c>
      <c r="I3715">
        <v>12668.63</v>
      </c>
      <c r="J3715" t="s">
        <v>316</v>
      </c>
      <c r="K3715">
        <v>27</v>
      </c>
      <c r="L3715" t="s">
        <v>1056</v>
      </c>
      <c r="M3715" t="s">
        <v>24</v>
      </c>
      <c r="N3715">
        <v>4</v>
      </c>
      <c r="O3715" t="s">
        <v>26</v>
      </c>
    </row>
    <row r="3716" spans="1:15" x14ac:dyDescent="0.3">
      <c r="A3716">
        <v>3715</v>
      </c>
      <c r="B3716">
        <v>3</v>
      </c>
      <c r="C3716">
        <v>9</v>
      </c>
      <c r="D3716">
        <v>2024</v>
      </c>
      <c r="E3716" s="6">
        <f>DATE(D3716,C3716,B3716)</f>
        <v>45538</v>
      </c>
      <c r="F3716" t="s">
        <v>1036</v>
      </c>
      <c r="G3716" t="s">
        <v>12</v>
      </c>
      <c r="H3716">
        <v>5</v>
      </c>
      <c r="I3716">
        <v>55127.37</v>
      </c>
      <c r="J3716" t="s">
        <v>345</v>
      </c>
      <c r="K3716">
        <v>52</v>
      </c>
      <c r="L3716" t="s">
        <v>1057</v>
      </c>
      <c r="M3716" t="s">
        <v>25</v>
      </c>
      <c r="N3716">
        <v>5</v>
      </c>
      <c r="O3716" t="s">
        <v>30</v>
      </c>
    </row>
    <row r="3717" spans="1:15" x14ac:dyDescent="0.3">
      <c r="A3717">
        <v>3716</v>
      </c>
      <c r="B3717">
        <v>3</v>
      </c>
      <c r="C3717">
        <v>9</v>
      </c>
      <c r="D3717">
        <v>2024</v>
      </c>
      <c r="E3717" s="6">
        <f>DATE(D3717,C3717,B3717)</f>
        <v>45538</v>
      </c>
      <c r="F3717" t="s">
        <v>1036</v>
      </c>
      <c r="G3717" t="s">
        <v>10</v>
      </c>
      <c r="H3717">
        <v>4</v>
      </c>
      <c r="I3717">
        <v>14747.76</v>
      </c>
      <c r="J3717" t="s">
        <v>492</v>
      </c>
      <c r="K3717">
        <v>52</v>
      </c>
      <c r="L3717" t="s">
        <v>1054</v>
      </c>
      <c r="M3717" t="s">
        <v>23</v>
      </c>
      <c r="N3717">
        <v>2</v>
      </c>
      <c r="O3717" t="s">
        <v>26</v>
      </c>
    </row>
    <row r="3718" spans="1:15" x14ac:dyDescent="0.3">
      <c r="A3718">
        <v>3717</v>
      </c>
      <c r="B3718">
        <v>4</v>
      </c>
      <c r="C3718">
        <v>9</v>
      </c>
      <c r="D3718">
        <v>2024</v>
      </c>
      <c r="E3718" s="6">
        <f>DATE(D3718,C3718,B3718)</f>
        <v>45539</v>
      </c>
      <c r="F3718" t="s">
        <v>1038</v>
      </c>
      <c r="G3718" t="s">
        <v>11</v>
      </c>
      <c r="H3718">
        <v>3</v>
      </c>
      <c r="I3718">
        <v>49388.29</v>
      </c>
      <c r="J3718" t="s">
        <v>367</v>
      </c>
      <c r="K3718">
        <v>54</v>
      </c>
      <c r="L3718" t="s">
        <v>1058</v>
      </c>
      <c r="M3718" t="s">
        <v>25</v>
      </c>
      <c r="N3718">
        <v>5</v>
      </c>
      <c r="O3718" t="s">
        <v>35</v>
      </c>
    </row>
    <row r="3719" spans="1:15" x14ac:dyDescent="0.3">
      <c r="A3719">
        <v>3718</v>
      </c>
      <c r="B3719">
        <v>4</v>
      </c>
      <c r="C3719">
        <v>9</v>
      </c>
      <c r="D3719">
        <v>2024</v>
      </c>
      <c r="E3719" s="6">
        <f>DATE(D3719,C3719,B3719)</f>
        <v>45539</v>
      </c>
      <c r="F3719" t="s">
        <v>1038</v>
      </c>
      <c r="G3719" t="s">
        <v>12</v>
      </c>
      <c r="H3719">
        <v>5</v>
      </c>
      <c r="I3719">
        <v>11107.43</v>
      </c>
      <c r="J3719" t="s">
        <v>446</v>
      </c>
      <c r="K3719">
        <v>37</v>
      </c>
      <c r="L3719" t="s">
        <v>1056</v>
      </c>
      <c r="M3719" t="s">
        <v>23</v>
      </c>
      <c r="N3719">
        <v>3</v>
      </c>
      <c r="O3719" t="s">
        <v>30</v>
      </c>
    </row>
    <row r="3720" spans="1:15" x14ac:dyDescent="0.3">
      <c r="A3720">
        <v>3719</v>
      </c>
      <c r="B3720">
        <v>4</v>
      </c>
      <c r="C3720">
        <v>9</v>
      </c>
      <c r="D3720">
        <v>2024</v>
      </c>
      <c r="E3720" s="6">
        <f>DATE(D3720,C3720,B3720)</f>
        <v>45539</v>
      </c>
      <c r="F3720" t="s">
        <v>1038</v>
      </c>
      <c r="G3720" t="s">
        <v>11</v>
      </c>
      <c r="H3720">
        <v>4</v>
      </c>
      <c r="I3720">
        <v>59913.279999999999</v>
      </c>
      <c r="J3720" t="s">
        <v>732</v>
      </c>
      <c r="K3720">
        <v>30</v>
      </c>
      <c r="L3720" t="s">
        <v>1047</v>
      </c>
      <c r="M3720" t="s">
        <v>22</v>
      </c>
      <c r="N3720">
        <v>2</v>
      </c>
      <c r="O3720" t="s">
        <v>27</v>
      </c>
    </row>
    <row r="3721" spans="1:15" x14ac:dyDescent="0.3">
      <c r="A3721">
        <v>3720</v>
      </c>
      <c r="B3721">
        <v>5</v>
      </c>
      <c r="C3721">
        <v>9</v>
      </c>
      <c r="D3721">
        <v>2024</v>
      </c>
      <c r="E3721" s="6">
        <f>DATE(D3721,C3721,B3721)</f>
        <v>45540</v>
      </c>
      <c r="F3721" t="s">
        <v>1040</v>
      </c>
      <c r="G3721" t="s">
        <v>12</v>
      </c>
      <c r="H3721">
        <v>8</v>
      </c>
      <c r="I3721">
        <v>20481.98</v>
      </c>
      <c r="J3721" t="s">
        <v>121</v>
      </c>
      <c r="K3721">
        <v>28</v>
      </c>
      <c r="L3721" t="s">
        <v>17</v>
      </c>
      <c r="M3721" t="s">
        <v>25</v>
      </c>
      <c r="N3721">
        <v>5</v>
      </c>
      <c r="O3721" t="s">
        <v>30</v>
      </c>
    </row>
    <row r="3722" spans="1:15" x14ac:dyDescent="0.3">
      <c r="A3722">
        <v>3721</v>
      </c>
      <c r="B3722">
        <v>5</v>
      </c>
      <c r="C3722">
        <v>9</v>
      </c>
      <c r="D3722">
        <v>2024</v>
      </c>
      <c r="E3722" s="6">
        <f>DATE(D3722,C3722,B3722)</f>
        <v>45540</v>
      </c>
      <c r="F3722" t="s">
        <v>1040</v>
      </c>
      <c r="G3722" t="s">
        <v>14</v>
      </c>
      <c r="H3722">
        <v>4</v>
      </c>
      <c r="I3722">
        <v>40929.85</v>
      </c>
      <c r="J3722" t="s">
        <v>869</v>
      </c>
      <c r="K3722">
        <v>36</v>
      </c>
      <c r="L3722" t="s">
        <v>19</v>
      </c>
      <c r="M3722" t="s">
        <v>22</v>
      </c>
      <c r="N3722">
        <v>5</v>
      </c>
      <c r="O3722" t="s">
        <v>33</v>
      </c>
    </row>
    <row r="3723" spans="1:15" x14ac:dyDescent="0.3">
      <c r="A3723">
        <v>3722</v>
      </c>
      <c r="B3723">
        <v>5</v>
      </c>
      <c r="C3723">
        <v>9</v>
      </c>
      <c r="D3723">
        <v>2024</v>
      </c>
      <c r="E3723" s="6">
        <f>DATE(D3723,C3723,B3723)</f>
        <v>45540</v>
      </c>
      <c r="F3723" t="s">
        <v>1040</v>
      </c>
      <c r="G3723" t="s">
        <v>10</v>
      </c>
      <c r="H3723">
        <v>8</v>
      </c>
      <c r="I3723">
        <v>25689.57</v>
      </c>
      <c r="J3723" t="s">
        <v>817</v>
      </c>
      <c r="K3723">
        <v>45</v>
      </c>
      <c r="L3723" t="s">
        <v>17</v>
      </c>
      <c r="M3723" t="s">
        <v>25</v>
      </c>
      <c r="N3723">
        <v>3</v>
      </c>
      <c r="O3723" t="s">
        <v>26</v>
      </c>
    </row>
    <row r="3724" spans="1:15" x14ac:dyDescent="0.3">
      <c r="A3724">
        <v>3723</v>
      </c>
      <c r="B3724">
        <v>6</v>
      </c>
      <c r="C3724">
        <v>9</v>
      </c>
      <c r="D3724">
        <v>2024</v>
      </c>
      <c r="E3724" s="6">
        <f>DATE(D3724,C3724,B3724)</f>
        <v>45541</v>
      </c>
      <c r="F3724" t="s">
        <v>1042</v>
      </c>
      <c r="G3724" t="s">
        <v>13</v>
      </c>
      <c r="H3724">
        <v>6</v>
      </c>
      <c r="I3724">
        <v>53358.83</v>
      </c>
      <c r="J3724" t="s">
        <v>981</v>
      </c>
      <c r="K3724">
        <v>55</v>
      </c>
      <c r="L3724" t="s">
        <v>19</v>
      </c>
      <c r="M3724" t="s">
        <v>22</v>
      </c>
      <c r="N3724">
        <v>4</v>
      </c>
      <c r="O3724" t="s">
        <v>38</v>
      </c>
    </row>
    <row r="3725" spans="1:15" x14ac:dyDescent="0.3">
      <c r="A3725">
        <v>3724</v>
      </c>
      <c r="B3725">
        <v>6</v>
      </c>
      <c r="C3725">
        <v>9</v>
      </c>
      <c r="D3725">
        <v>2024</v>
      </c>
      <c r="E3725" s="6">
        <f>DATE(D3725,C3725,B3725)</f>
        <v>45541</v>
      </c>
      <c r="F3725" t="s">
        <v>1042</v>
      </c>
      <c r="G3725" t="s">
        <v>12</v>
      </c>
      <c r="H3725">
        <v>5</v>
      </c>
      <c r="I3725">
        <v>29281.07</v>
      </c>
      <c r="J3725" t="s">
        <v>793</v>
      </c>
      <c r="K3725">
        <v>21</v>
      </c>
      <c r="L3725" t="s">
        <v>1052</v>
      </c>
      <c r="M3725" t="s">
        <v>23</v>
      </c>
      <c r="N3725">
        <v>5</v>
      </c>
      <c r="O3725" t="s">
        <v>30</v>
      </c>
    </row>
    <row r="3726" spans="1:15" x14ac:dyDescent="0.3">
      <c r="A3726">
        <v>3725</v>
      </c>
      <c r="B3726">
        <v>6</v>
      </c>
      <c r="C3726">
        <v>9</v>
      </c>
      <c r="D3726">
        <v>2024</v>
      </c>
      <c r="E3726" s="6">
        <f>DATE(D3726,C3726,B3726)</f>
        <v>45541</v>
      </c>
      <c r="F3726" t="s">
        <v>1042</v>
      </c>
      <c r="G3726" t="s">
        <v>12</v>
      </c>
      <c r="H3726">
        <v>4</v>
      </c>
      <c r="I3726">
        <v>53476.55</v>
      </c>
      <c r="J3726" t="s">
        <v>292</v>
      </c>
      <c r="K3726">
        <v>54</v>
      </c>
      <c r="L3726" t="s">
        <v>19</v>
      </c>
      <c r="M3726" t="s">
        <v>22</v>
      </c>
      <c r="N3726">
        <v>3</v>
      </c>
      <c r="O3726" t="s">
        <v>30</v>
      </c>
    </row>
    <row r="3727" spans="1:15" x14ac:dyDescent="0.3">
      <c r="A3727">
        <v>3726</v>
      </c>
      <c r="B3727">
        <v>7</v>
      </c>
      <c r="C3727">
        <v>9</v>
      </c>
      <c r="D3727">
        <v>2024</v>
      </c>
      <c r="E3727" s="6">
        <f>DATE(D3727,C3727,B3727)</f>
        <v>45542</v>
      </c>
      <c r="F3727" t="s">
        <v>1030</v>
      </c>
      <c r="G3727" t="s">
        <v>11</v>
      </c>
      <c r="H3727">
        <v>4</v>
      </c>
      <c r="I3727">
        <v>27092.27</v>
      </c>
      <c r="J3727" t="s">
        <v>453</v>
      </c>
      <c r="K3727">
        <v>36</v>
      </c>
      <c r="L3727" t="s">
        <v>19</v>
      </c>
      <c r="M3727" t="s">
        <v>22</v>
      </c>
      <c r="N3727">
        <v>5</v>
      </c>
      <c r="O3727" t="s">
        <v>35</v>
      </c>
    </row>
    <row r="3728" spans="1:15" x14ac:dyDescent="0.3">
      <c r="A3728">
        <v>3727</v>
      </c>
      <c r="B3728">
        <v>7</v>
      </c>
      <c r="C3728">
        <v>9</v>
      </c>
      <c r="D3728">
        <v>2024</v>
      </c>
      <c r="E3728" s="6">
        <f>DATE(D3728,C3728,B3728)</f>
        <v>45542</v>
      </c>
      <c r="F3728" t="s">
        <v>1030</v>
      </c>
      <c r="G3728" t="s">
        <v>14</v>
      </c>
      <c r="H3728">
        <v>4</v>
      </c>
      <c r="I3728">
        <v>55148.39</v>
      </c>
      <c r="J3728" t="s">
        <v>345</v>
      </c>
      <c r="K3728">
        <v>54</v>
      </c>
      <c r="L3728" t="s">
        <v>1052</v>
      </c>
      <c r="M3728" t="s">
        <v>23</v>
      </c>
      <c r="N3728">
        <v>5</v>
      </c>
      <c r="O3728" t="s">
        <v>37</v>
      </c>
    </row>
    <row r="3729" spans="1:15" x14ac:dyDescent="0.3">
      <c r="A3729">
        <v>3728</v>
      </c>
      <c r="B3729">
        <v>7</v>
      </c>
      <c r="C3729">
        <v>9</v>
      </c>
      <c r="D3729">
        <v>2024</v>
      </c>
      <c r="E3729" s="6">
        <f>DATE(D3729,C3729,B3729)</f>
        <v>45542</v>
      </c>
      <c r="F3729" t="s">
        <v>1030</v>
      </c>
      <c r="G3729" t="s">
        <v>11</v>
      </c>
      <c r="H3729">
        <v>9</v>
      </c>
      <c r="I3729">
        <v>11836.33</v>
      </c>
      <c r="J3729" t="s">
        <v>732</v>
      </c>
      <c r="K3729">
        <v>31</v>
      </c>
      <c r="L3729" t="s">
        <v>1056</v>
      </c>
      <c r="M3729" t="s">
        <v>25</v>
      </c>
      <c r="N3729">
        <v>5</v>
      </c>
      <c r="O3729" t="s">
        <v>28</v>
      </c>
    </row>
    <row r="3730" spans="1:15" x14ac:dyDescent="0.3">
      <c r="A3730">
        <v>3729</v>
      </c>
      <c r="B3730">
        <v>7</v>
      </c>
      <c r="C3730">
        <v>9</v>
      </c>
      <c r="D3730">
        <v>2024</v>
      </c>
      <c r="E3730" s="6">
        <f>DATE(D3730,C3730,B3730)</f>
        <v>45542</v>
      </c>
      <c r="F3730" t="s">
        <v>1030</v>
      </c>
      <c r="G3730" t="s">
        <v>11</v>
      </c>
      <c r="H3730">
        <v>4</v>
      </c>
      <c r="I3730">
        <v>26998.68</v>
      </c>
      <c r="J3730" t="s">
        <v>1010</v>
      </c>
      <c r="K3730">
        <v>48</v>
      </c>
      <c r="L3730" t="s">
        <v>21</v>
      </c>
      <c r="M3730" t="s">
        <v>22</v>
      </c>
      <c r="N3730">
        <v>4</v>
      </c>
      <c r="O3730" t="s">
        <v>35</v>
      </c>
    </row>
    <row r="3731" spans="1:15" x14ac:dyDescent="0.3">
      <c r="A3731">
        <v>3730</v>
      </c>
      <c r="B3731">
        <v>8</v>
      </c>
      <c r="C3731">
        <v>9</v>
      </c>
      <c r="D3731">
        <v>2024</v>
      </c>
      <c r="E3731" s="6">
        <f>DATE(D3731,C3731,B3731)</f>
        <v>45543</v>
      </c>
      <c r="F3731" t="s">
        <v>1032</v>
      </c>
      <c r="G3731" t="s">
        <v>14</v>
      </c>
      <c r="H3731">
        <v>9</v>
      </c>
      <c r="I3731">
        <v>39918.01</v>
      </c>
      <c r="J3731" t="s">
        <v>365</v>
      </c>
      <c r="K3731">
        <v>45</v>
      </c>
      <c r="L3731" t="s">
        <v>20</v>
      </c>
      <c r="M3731" t="s">
        <v>24</v>
      </c>
      <c r="N3731">
        <v>4</v>
      </c>
      <c r="O3731" t="s">
        <v>40</v>
      </c>
    </row>
    <row r="3732" spans="1:15" x14ac:dyDescent="0.3">
      <c r="A3732">
        <v>3731</v>
      </c>
      <c r="B3732">
        <v>8</v>
      </c>
      <c r="C3732">
        <v>9</v>
      </c>
      <c r="D3732">
        <v>2024</v>
      </c>
      <c r="E3732" s="6">
        <f>DATE(D3732,C3732,B3732)</f>
        <v>45543</v>
      </c>
      <c r="F3732" t="s">
        <v>1032</v>
      </c>
      <c r="G3732" t="s">
        <v>13</v>
      </c>
      <c r="H3732">
        <v>6</v>
      </c>
      <c r="I3732">
        <v>12703.57</v>
      </c>
      <c r="J3732" t="s">
        <v>68</v>
      </c>
      <c r="K3732">
        <v>53</v>
      </c>
      <c r="L3732" t="s">
        <v>17</v>
      </c>
      <c r="M3732" t="s">
        <v>24</v>
      </c>
      <c r="N3732">
        <v>5</v>
      </c>
      <c r="O3732" t="s">
        <v>38</v>
      </c>
    </row>
    <row r="3733" spans="1:15" x14ac:dyDescent="0.3">
      <c r="A3733">
        <v>3732</v>
      </c>
      <c r="B3733">
        <v>8</v>
      </c>
      <c r="C3733">
        <v>9</v>
      </c>
      <c r="D3733">
        <v>2024</v>
      </c>
      <c r="E3733" s="6">
        <f>DATE(D3733,C3733,B3733)</f>
        <v>45543</v>
      </c>
      <c r="F3733" t="s">
        <v>1032</v>
      </c>
      <c r="G3733" t="s">
        <v>11</v>
      </c>
      <c r="H3733">
        <v>7</v>
      </c>
      <c r="I3733">
        <v>21162.04</v>
      </c>
      <c r="J3733" t="s">
        <v>240</v>
      </c>
      <c r="K3733">
        <v>55</v>
      </c>
      <c r="L3733" t="s">
        <v>19</v>
      </c>
      <c r="M3733" t="s">
        <v>22</v>
      </c>
      <c r="N3733">
        <v>5</v>
      </c>
      <c r="O3733" t="s">
        <v>27</v>
      </c>
    </row>
    <row r="3734" spans="1:15" x14ac:dyDescent="0.3">
      <c r="A3734">
        <v>3733</v>
      </c>
      <c r="B3734">
        <v>9</v>
      </c>
      <c r="C3734">
        <v>9</v>
      </c>
      <c r="D3734">
        <v>2024</v>
      </c>
      <c r="E3734" s="6">
        <f>DATE(D3734,C3734,B3734)</f>
        <v>45544</v>
      </c>
      <c r="F3734" t="s">
        <v>1034</v>
      </c>
      <c r="G3734" t="s">
        <v>11</v>
      </c>
      <c r="H3734">
        <v>3</v>
      </c>
      <c r="I3734">
        <v>66072.22</v>
      </c>
      <c r="J3734" t="s">
        <v>880</v>
      </c>
      <c r="K3734">
        <v>36</v>
      </c>
      <c r="L3734" t="s">
        <v>1056</v>
      </c>
      <c r="M3734" t="s">
        <v>22</v>
      </c>
      <c r="N3734">
        <v>4</v>
      </c>
      <c r="O3734" t="s">
        <v>27</v>
      </c>
    </row>
    <row r="3735" spans="1:15" x14ac:dyDescent="0.3">
      <c r="A3735">
        <v>3734</v>
      </c>
      <c r="B3735">
        <v>9</v>
      </c>
      <c r="C3735">
        <v>9</v>
      </c>
      <c r="D3735">
        <v>2024</v>
      </c>
      <c r="E3735" s="6">
        <f>DATE(D3735,C3735,B3735)</f>
        <v>45544</v>
      </c>
      <c r="F3735" t="s">
        <v>1034</v>
      </c>
      <c r="G3735" t="s">
        <v>12</v>
      </c>
      <c r="H3735">
        <v>8</v>
      </c>
      <c r="I3735">
        <v>68610.06</v>
      </c>
      <c r="J3735" t="s">
        <v>720</v>
      </c>
      <c r="K3735">
        <v>59</v>
      </c>
      <c r="L3735" t="s">
        <v>1053</v>
      </c>
      <c r="M3735" t="s">
        <v>22</v>
      </c>
      <c r="N3735">
        <v>3</v>
      </c>
      <c r="O3735" t="s">
        <v>39</v>
      </c>
    </row>
    <row r="3736" spans="1:15" x14ac:dyDescent="0.3">
      <c r="A3736">
        <v>3735</v>
      </c>
      <c r="B3736">
        <v>9</v>
      </c>
      <c r="C3736">
        <v>9</v>
      </c>
      <c r="D3736">
        <v>2024</v>
      </c>
      <c r="E3736" s="6">
        <f>DATE(D3736,C3736,B3736)</f>
        <v>45544</v>
      </c>
      <c r="F3736" t="s">
        <v>1034</v>
      </c>
      <c r="G3736" t="s">
        <v>14</v>
      </c>
      <c r="H3736">
        <v>3</v>
      </c>
      <c r="I3736">
        <v>54385</v>
      </c>
      <c r="J3736" t="s">
        <v>77</v>
      </c>
      <c r="K3736">
        <v>18</v>
      </c>
      <c r="L3736" t="s">
        <v>17</v>
      </c>
      <c r="M3736" t="s">
        <v>25</v>
      </c>
      <c r="N3736">
        <v>5</v>
      </c>
      <c r="O3736" t="s">
        <v>40</v>
      </c>
    </row>
    <row r="3737" spans="1:15" x14ac:dyDescent="0.3">
      <c r="A3737">
        <v>3736</v>
      </c>
      <c r="B3737">
        <v>10</v>
      </c>
      <c r="C3737">
        <v>9</v>
      </c>
      <c r="D3737">
        <v>2024</v>
      </c>
      <c r="E3737" s="6">
        <f>DATE(D3737,C3737,B3737)</f>
        <v>45545</v>
      </c>
      <c r="F3737" t="s">
        <v>1036</v>
      </c>
      <c r="G3737" t="s">
        <v>10</v>
      </c>
      <c r="H3737">
        <v>1</v>
      </c>
      <c r="I3737">
        <v>25132</v>
      </c>
      <c r="J3737" t="s">
        <v>137</v>
      </c>
      <c r="K3737">
        <v>40</v>
      </c>
      <c r="L3737" t="s">
        <v>19</v>
      </c>
      <c r="M3737" t="s">
        <v>23</v>
      </c>
      <c r="N3737">
        <v>3</v>
      </c>
      <c r="O3737" t="s">
        <v>29</v>
      </c>
    </row>
    <row r="3738" spans="1:15" x14ac:dyDescent="0.3">
      <c r="A3738">
        <v>3737</v>
      </c>
      <c r="B3738">
        <v>10</v>
      </c>
      <c r="C3738">
        <v>9</v>
      </c>
      <c r="D3738">
        <v>2024</v>
      </c>
      <c r="E3738" s="6">
        <f>DATE(D3738,C3738,B3738)</f>
        <v>45545</v>
      </c>
      <c r="F3738" t="s">
        <v>1036</v>
      </c>
      <c r="G3738" t="s">
        <v>13</v>
      </c>
      <c r="H3738">
        <v>5</v>
      </c>
      <c r="I3738">
        <v>25631.05</v>
      </c>
      <c r="J3738" t="s">
        <v>833</v>
      </c>
      <c r="K3738">
        <v>45</v>
      </c>
      <c r="L3738" t="s">
        <v>19</v>
      </c>
      <c r="M3738" t="s">
        <v>24</v>
      </c>
      <c r="N3738">
        <v>2</v>
      </c>
      <c r="O3738" t="s">
        <v>34</v>
      </c>
    </row>
    <row r="3739" spans="1:15" x14ac:dyDescent="0.3">
      <c r="A3739">
        <v>3738</v>
      </c>
      <c r="B3739">
        <v>10</v>
      </c>
      <c r="C3739">
        <v>9</v>
      </c>
      <c r="D3739">
        <v>2024</v>
      </c>
      <c r="E3739" s="6">
        <f>DATE(D3739,C3739,B3739)</f>
        <v>45545</v>
      </c>
      <c r="F3739" t="s">
        <v>1036</v>
      </c>
      <c r="G3739" t="s">
        <v>13</v>
      </c>
      <c r="H3739">
        <v>2</v>
      </c>
      <c r="I3739">
        <v>48747.42</v>
      </c>
      <c r="J3739" t="s">
        <v>1002</v>
      </c>
      <c r="K3739">
        <v>21</v>
      </c>
      <c r="L3739" t="s">
        <v>21</v>
      </c>
      <c r="M3739" t="s">
        <v>24</v>
      </c>
      <c r="N3739">
        <v>5</v>
      </c>
      <c r="O3739" t="s">
        <v>38</v>
      </c>
    </row>
    <row r="3740" spans="1:15" x14ac:dyDescent="0.3">
      <c r="A3740">
        <v>3739</v>
      </c>
      <c r="B3740">
        <v>11</v>
      </c>
      <c r="C3740">
        <v>9</v>
      </c>
      <c r="D3740">
        <v>2024</v>
      </c>
      <c r="E3740" s="6">
        <f>DATE(D3740,C3740,B3740)</f>
        <v>45546</v>
      </c>
      <c r="F3740" t="s">
        <v>1038</v>
      </c>
      <c r="G3740" t="s">
        <v>14</v>
      </c>
      <c r="H3740">
        <v>6</v>
      </c>
      <c r="I3740">
        <v>17055.98</v>
      </c>
      <c r="J3740" t="s">
        <v>720</v>
      </c>
      <c r="K3740">
        <v>58</v>
      </c>
      <c r="L3740" t="s">
        <v>1052</v>
      </c>
      <c r="M3740" t="s">
        <v>25</v>
      </c>
      <c r="N3740">
        <v>4</v>
      </c>
      <c r="O3740" t="s">
        <v>37</v>
      </c>
    </row>
    <row r="3741" spans="1:15" x14ac:dyDescent="0.3">
      <c r="A3741">
        <v>3740</v>
      </c>
      <c r="B3741">
        <v>11</v>
      </c>
      <c r="C3741">
        <v>9</v>
      </c>
      <c r="D3741">
        <v>2024</v>
      </c>
      <c r="E3741" s="6">
        <f>DATE(D3741,C3741,B3741)</f>
        <v>45546</v>
      </c>
      <c r="F3741" t="s">
        <v>1038</v>
      </c>
      <c r="G3741" t="s">
        <v>12</v>
      </c>
      <c r="H3741">
        <v>9</v>
      </c>
      <c r="I3741">
        <v>66898.559999999998</v>
      </c>
      <c r="J3741" t="s">
        <v>502</v>
      </c>
      <c r="K3741">
        <v>35</v>
      </c>
      <c r="L3741" t="s">
        <v>19</v>
      </c>
      <c r="M3741" t="s">
        <v>22</v>
      </c>
      <c r="N3741">
        <v>2</v>
      </c>
      <c r="O3741" t="s">
        <v>32</v>
      </c>
    </row>
    <row r="3742" spans="1:15" x14ac:dyDescent="0.3">
      <c r="A3742">
        <v>3741</v>
      </c>
      <c r="B3742">
        <v>11</v>
      </c>
      <c r="C3742">
        <v>9</v>
      </c>
      <c r="D3742">
        <v>2024</v>
      </c>
      <c r="E3742" s="6">
        <f>DATE(D3742,C3742,B3742)</f>
        <v>45546</v>
      </c>
      <c r="F3742" t="s">
        <v>1038</v>
      </c>
      <c r="G3742" t="s">
        <v>12</v>
      </c>
      <c r="H3742">
        <v>1</v>
      </c>
      <c r="I3742">
        <v>23488.77</v>
      </c>
      <c r="J3742" t="s">
        <v>858</v>
      </c>
      <c r="K3742">
        <v>56</v>
      </c>
      <c r="L3742" t="s">
        <v>1054</v>
      </c>
      <c r="M3742" t="s">
        <v>22</v>
      </c>
      <c r="N3742">
        <v>4</v>
      </c>
      <c r="O3742" t="s">
        <v>30</v>
      </c>
    </row>
    <row r="3743" spans="1:15" x14ac:dyDescent="0.3">
      <c r="A3743">
        <v>3742</v>
      </c>
      <c r="B3743">
        <v>12</v>
      </c>
      <c r="C3743">
        <v>9</v>
      </c>
      <c r="D3743">
        <v>2024</v>
      </c>
      <c r="E3743" s="6">
        <f>DATE(D3743,C3743,B3743)</f>
        <v>45547</v>
      </c>
      <c r="F3743" t="s">
        <v>1040</v>
      </c>
      <c r="G3743" t="s">
        <v>14</v>
      </c>
      <c r="H3743">
        <v>4</v>
      </c>
      <c r="I3743">
        <v>69978.14</v>
      </c>
      <c r="J3743" t="s">
        <v>873</v>
      </c>
      <c r="K3743">
        <v>42</v>
      </c>
      <c r="L3743" t="s">
        <v>1054</v>
      </c>
      <c r="M3743" t="s">
        <v>23</v>
      </c>
      <c r="N3743">
        <v>2</v>
      </c>
      <c r="O3743" t="s">
        <v>37</v>
      </c>
    </row>
    <row r="3744" spans="1:15" x14ac:dyDescent="0.3">
      <c r="A3744">
        <v>3743</v>
      </c>
      <c r="B3744">
        <v>12</v>
      </c>
      <c r="C3744">
        <v>9</v>
      </c>
      <c r="D3744">
        <v>2024</v>
      </c>
      <c r="E3744" s="6">
        <f>DATE(D3744,C3744,B3744)</f>
        <v>45547</v>
      </c>
      <c r="F3744" t="s">
        <v>1040</v>
      </c>
      <c r="G3744" t="s">
        <v>12</v>
      </c>
      <c r="H3744">
        <v>1</v>
      </c>
      <c r="I3744">
        <v>39744.03</v>
      </c>
      <c r="J3744" t="s">
        <v>514</v>
      </c>
      <c r="K3744">
        <v>35</v>
      </c>
      <c r="L3744" t="s">
        <v>17</v>
      </c>
      <c r="M3744" t="s">
        <v>23</v>
      </c>
      <c r="N3744">
        <v>4</v>
      </c>
      <c r="O3744" t="s">
        <v>30</v>
      </c>
    </row>
    <row r="3745" spans="1:15" x14ac:dyDescent="0.3">
      <c r="A3745">
        <v>3744</v>
      </c>
      <c r="B3745">
        <v>12</v>
      </c>
      <c r="C3745">
        <v>9</v>
      </c>
      <c r="D3745">
        <v>2024</v>
      </c>
      <c r="E3745" s="6">
        <f>DATE(D3745,C3745,B3745)</f>
        <v>45547</v>
      </c>
      <c r="F3745" t="s">
        <v>1040</v>
      </c>
      <c r="G3745" t="s">
        <v>13</v>
      </c>
      <c r="H3745">
        <v>1</v>
      </c>
      <c r="I3745">
        <v>56285.8</v>
      </c>
      <c r="J3745" t="s">
        <v>155</v>
      </c>
      <c r="K3745">
        <v>23</v>
      </c>
      <c r="L3745" t="s">
        <v>20</v>
      </c>
      <c r="M3745" t="s">
        <v>24</v>
      </c>
      <c r="N3745">
        <v>5</v>
      </c>
      <c r="O3745" t="s">
        <v>38</v>
      </c>
    </row>
    <row r="3746" spans="1:15" x14ac:dyDescent="0.3">
      <c r="A3746">
        <v>3745</v>
      </c>
      <c r="B3746">
        <v>13</v>
      </c>
      <c r="C3746">
        <v>9</v>
      </c>
      <c r="D3746">
        <v>2024</v>
      </c>
      <c r="E3746" s="6">
        <f>DATE(D3746,C3746,B3746)</f>
        <v>45548</v>
      </c>
      <c r="F3746" t="s">
        <v>1042</v>
      </c>
      <c r="G3746" t="s">
        <v>13</v>
      </c>
      <c r="H3746">
        <v>8</v>
      </c>
      <c r="I3746">
        <v>10131.049999999999</v>
      </c>
      <c r="J3746" t="s">
        <v>63</v>
      </c>
      <c r="K3746">
        <v>36</v>
      </c>
      <c r="L3746" t="s">
        <v>17</v>
      </c>
      <c r="M3746" t="s">
        <v>23</v>
      </c>
      <c r="N3746">
        <v>5</v>
      </c>
      <c r="O3746" t="s">
        <v>38</v>
      </c>
    </row>
    <row r="3747" spans="1:15" x14ac:dyDescent="0.3">
      <c r="A3747">
        <v>3746</v>
      </c>
      <c r="B3747">
        <v>13</v>
      </c>
      <c r="C3747">
        <v>9</v>
      </c>
      <c r="D3747">
        <v>2024</v>
      </c>
      <c r="E3747" s="6">
        <f>DATE(D3747,C3747,B3747)</f>
        <v>45548</v>
      </c>
      <c r="F3747" t="s">
        <v>1042</v>
      </c>
      <c r="G3747" t="s">
        <v>10</v>
      </c>
      <c r="H3747">
        <v>2</v>
      </c>
      <c r="I3747">
        <v>63324.78</v>
      </c>
      <c r="J3747" t="s">
        <v>576</v>
      </c>
      <c r="K3747">
        <v>29</v>
      </c>
      <c r="L3747" t="s">
        <v>19</v>
      </c>
      <c r="M3747" t="s">
        <v>24</v>
      </c>
      <c r="N3747">
        <v>3</v>
      </c>
      <c r="O3747" t="s">
        <v>26</v>
      </c>
    </row>
    <row r="3748" spans="1:15" x14ac:dyDescent="0.3">
      <c r="A3748">
        <v>3747</v>
      </c>
      <c r="B3748">
        <v>13</v>
      </c>
      <c r="C3748">
        <v>9</v>
      </c>
      <c r="D3748">
        <v>2024</v>
      </c>
      <c r="E3748" s="6">
        <f>DATE(D3748,C3748,B3748)</f>
        <v>45548</v>
      </c>
      <c r="F3748" t="s">
        <v>1042</v>
      </c>
      <c r="G3748" t="s">
        <v>14</v>
      </c>
      <c r="H3748">
        <v>1</v>
      </c>
      <c r="I3748">
        <v>26200.12</v>
      </c>
      <c r="J3748" t="s">
        <v>538</v>
      </c>
      <c r="K3748">
        <v>42</v>
      </c>
      <c r="L3748" t="s">
        <v>1046</v>
      </c>
      <c r="M3748" t="s">
        <v>25</v>
      </c>
      <c r="N3748">
        <v>2</v>
      </c>
      <c r="O3748" t="s">
        <v>40</v>
      </c>
    </row>
    <row r="3749" spans="1:15" x14ac:dyDescent="0.3">
      <c r="A3749">
        <v>3748</v>
      </c>
      <c r="B3749">
        <v>14</v>
      </c>
      <c r="C3749">
        <v>9</v>
      </c>
      <c r="D3749">
        <v>2024</v>
      </c>
      <c r="E3749" s="6">
        <f>DATE(D3749,C3749,B3749)</f>
        <v>45549</v>
      </c>
      <c r="F3749" t="s">
        <v>1030</v>
      </c>
      <c r="G3749" t="s">
        <v>11</v>
      </c>
      <c r="H3749">
        <v>8</v>
      </c>
      <c r="I3749">
        <v>50076.2</v>
      </c>
      <c r="J3749" t="s">
        <v>82</v>
      </c>
      <c r="K3749">
        <v>52</v>
      </c>
      <c r="L3749" t="s">
        <v>19</v>
      </c>
      <c r="M3749" t="s">
        <v>22</v>
      </c>
      <c r="N3749">
        <v>3</v>
      </c>
      <c r="O3749" t="s">
        <v>27</v>
      </c>
    </row>
    <row r="3750" spans="1:15" x14ac:dyDescent="0.3">
      <c r="A3750">
        <v>3749</v>
      </c>
      <c r="B3750">
        <v>14</v>
      </c>
      <c r="C3750">
        <v>9</v>
      </c>
      <c r="D3750">
        <v>2024</v>
      </c>
      <c r="E3750" s="6">
        <f>DATE(D3750,C3750,B3750)</f>
        <v>45549</v>
      </c>
      <c r="F3750" t="s">
        <v>1030</v>
      </c>
      <c r="G3750" t="s">
        <v>11</v>
      </c>
      <c r="H3750">
        <v>4</v>
      </c>
      <c r="I3750">
        <v>58381.32</v>
      </c>
      <c r="J3750" t="s">
        <v>1025</v>
      </c>
      <c r="K3750">
        <v>18</v>
      </c>
      <c r="L3750" t="s">
        <v>21</v>
      </c>
      <c r="M3750" t="s">
        <v>22</v>
      </c>
      <c r="N3750">
        <v>3</v>
      </c>
      <c r="O3750" t="s">
        <v>28</v>
      </c>
    </row>
    <row r="3751" spans="1:15" x14ac:dyDescent="0.3">
      <c r="A3751">
        <v>3750</v>
      </c>
      <c r="B3751">
        <v>14</v>
      </c>
      <c r="C3751">
        <v>9</v>
      </c>
      <c r="D3751">
        <v>2024</v>
      </c>
      <c r="E3751" s="6">
        <f>DATE(D3751,C3751,B3751)</f>
        <v>45549</v>
      </c>
      <c r="F3751" t="s">
        <v>1030</v>
      </c>
      <c r="G3751" t="s">
        <v>10</v>
      </c>
      <c r="H3751">
        <v>3</v>
      </c>
      <c r="I3751">
        <v>19848.86</v>
      </c>
      <c r="J3751" t="s">
        <v>360</v>
      </c>
      <c r="K3751">
        <v>22</v>
      </c>
      <c r="L3751" t="s">
        <v>19</v>
      </c>
      <c r="M3751" t="s">
        <v>24</v>
      </c>
      <c r="N3751">
        <v>4</v>
      </c>
      <c r="O3751" t="s">
        <v>26</v>
      </c>
    </row>
    <row r="3752" spans="1:15" x14ac:dyDescent="0.3">
      <c r="A3752">
        <v>3751</v>
      </c>
      <c r="B3752">
        <v>14</v>
      </c>
      <c r="C3752">
        <v>9</v>
      </c>
      <c r="D3752">
        <v>2024</v>
      </c>
      <c r="E3752" s="6">
        <f>DATE(D3752,C3752,B3752)</f>
        <v>45549</v>
      </c>
      <c r="F3752" t="s">
        <v>1030</v>
      </c>
      <c r="G3752" t="s">
        <v>10</v>
      </c>
      <c r="H3752">
        <v>4</v>
      </c>
      <c r="I3752">
        <v>36550.57</v>
      </c>
      <c r="J3752" t="s">
        <v>763</v>
      </c>
      <c r="K3752">
        <v>18</v>
      </c>
      <c r="L3752" t="s">
        <v>1058</v>
      </c>
      <c r="M3752" t="s">
        <v>22</v>
      </c>
      <c r="N3752">
        <v>5</v>
      </c>
      <c r="O3752" t="s">
        <v>26</v>
      </c>
    </row>
    <row r="3753" spans="1:15" x14ac:dyDescent="0.3">
      <c r="A3753">
        <v>3752</v>
      </c>
      <c r="B3753">
        <v>15</v>
      </c>
      <c r="C3753">
        <v>9</v>
      </c>
      <c r="D3753">
        <v>2024</v>
      </c>
      <c r="E3753" s="6">
        <f>DATE(D3753,C3753,B3753)</f>
        <v>45550</v>
      </c>
      <c r="F3753" t="s">
        <v>1032</v>
      </c>
      <c r="G3753" t="s">
        <v>12</v>
      </c>
      <c r="H3753">
        <v>5</v>
      </c>
      <c r="I3753">
        <v>39630.160000000003</v>
      </c>
      <c r="J3753" t="s">
        <v>548</v>
      </c>
      <c r="K3753">
        <v>25</v>
      </c>
      <c r="L3753" t="s">
        <v>19</v>
      </c>
      <c r="M3753" t="s">
        <v>25</v>
      </c>
      <c r="N3753">
        <v>4</v>
      </c>
      <c r="O3753" t="s">
        <v>30</v>
      </c>
    </row>
    <row r="3754" spans="1:15" x14ac:dyDescent="0.3">
      <c r="A3754">
        <v>3753</v>
      </c>
      <c r="B3754">
        <v>15</v>
      </c>
      <c r="C3754">
        <v>9</v>
      </c>
      <c r="D3754">
        <v>2024</v>
      </c>
      <c r="E3754" s="6">
        <f>DATE(D3754,C3754,B3754)</f>
        <v>45550</v>
      </c>
      <c r="F3754" t="s">
        <v>1032</v>
      </c>
      <c r="G3754" t="s">
        <v>10</v>
      </c>
      <c r="H3754">
        <v>1</v>
      </c>
      <c r="I3754">
        <v>28727.17</v>
      </c>
      <c r="J3754" t="s">
        <v>1005</v>
      </c>
      <c r="K3754">
        <v>56</v>
      </c>
      <c r="L3754" t="s">
        <v>17</v>
      </c>
      <c r="M3754" t="s">
        <v>23</v>
      </c>
      <c r="N3754">
        <v>3</v>
      </c>
      <c r="O3754" t="s">
        <v>26</v>
      </c>
    </row>
    <row r="3755" spans="1:15" x14ac:dyDescent="0.3">
      <c r="A3755">
        <v>3754</v>
      </c>
      <c r="B3755">
        <v>15</v>
      </c>
      <c r="C3755">
        <v>9</v>
      </c>
      <c r="D3755">
        <v>2024</v>
      </c>
      <c r="E3755" s="6">
        <f>DATE(D3755,C3755,B3755)</f>
        <v>45550</v>
      </c>
      <c r="F3755" t="s">
        <v>1032</v>
      </c>
      <c r="G3755" t="s">
        <v>10</v>
      </c>
      <c r="H3755">
        <v>1</v>
      </c>
      <c r="I3755">
        <v>38905.35</v>
      </c>
      <c r="J3755" t="s">
        <v>87</v>
      </c>
      <c r="K3755">
        <v>35</v>
      </c>
      <c r="L3755" t="s">
        <v>1045</v>
      </c>
      <c r="M3755" t="s">
        <v>25</v>
      </c>
      <c r="N3755">
        <v>5</v>
      </c>
      <c r="O3755" t="s">
        <v>29</v>
      </c>
    </row>
    <row r="3756" spans="1:15" x14ac:dyDescent="0.3">
      <c r="A3756">
        <v>3755</v>
      </c>
      <c r="B3756">
        <v>15</v>
      </c>
      <c r="C3756">
        <v>9</v>
      </c>
      <c r="D3756">
        <v>2024</v>
      </c>
      <c r="E3756" s="6">
        <f>DATE(D3756,C3756,B3756)</f>
        <v>45550</v>
      </c>
      <c r="F3756" t="s">
        <v>1032</v>
      </c>
      <c r="G3756" t="s">
        <v>11</v>
      </c>
      <c r="H3756">
        <v>3</v>
      </c>
      <c r="I3756">
        <v>29052.74</v>
      </c>
      <c r="J3756" t="s">
        <v>587</v>
      </c>
      <c r="K3756">
        <v>26</v>
      </c>
      <c r="L3756" t="s">
        <v>1058</v>
      </c>
      <c r="M3756" t="s">
        <v>22</v>
      </c>
      <c r="N3756">
        <v>5</v>
      </c>
      <c r="O3756" t="s">
        <v>27</v>
      </c>
    </row>
    <row r="3757" spans="1:15" x14ac:dyDescent="0.3">
      <c r="A3757">
        <v>3756</v>
      </c>
      <c r="B3757">
        <v>16</v>
      </c>
      <c r="C3757">
        <v>9</v>
      </c>
      <c r="D3757">
        <v>2024</v>
      </c>
      <c r="E3757" s="6">
        <f>DATE(D3757,C3757,B3757)</f>
        <v>45551</v>
      </c>
      <c r="F3757" t="s">
        <v>1034</v>
      </c>
      <c r="G3757" t="s">
        <v>12</v>
      </c>
      <c r="H3757">
        <v>6</v>
      </c>
      <c r="I3757">
        <v>31644.86</v>
      </c>
      <c r="J3757" t="s">
        <v>825</v>
      </c>
      <c r="K3757">
        <v>22</v>
      </c>
      <c r="L3757" t="s">
        <v>1045</v>
      </c>
      <c r="M3757" t="s">
        <v>25</v>
      </c>
      <c r="N3757">
        <v>5</v>
      </c>
      <c r="O3757" t="s">
        <v>39</v>
      </c>
    </row>
    <row r="3758" spans="1:15" x14ac:dyDescent="0.3">
      <c r="A3758">
        <v>3757</v>
      </c>
      <c r="B3758">
        <v>16</v>
      </c>
      <c r="C3758">
        <v>9</v>
      </c>
      <c r="D3758">
        <v>2024</v>
      </c>
      <c r="E3758" s="6">
        <f>DATE(D3758,C3758,B3758)</f>
        <v>45551</v>
      </c>
      <c r="F3758" t="s">
        <v>1034</v>
      </c>
      <c r="G3758" t="s">
        <v>10</v>
      </c>
      <c r="H3758">
        <v>1</v>
      </c>
      <c r="I3758">
        <v>50159.87</v>
      </c>
      <c r="J3758" t="s">
        <v>327</v>
      </c>
      <c r="K3758">
        <v>21</v>
      </c>
      <c r="L3758" t="s">
        <v>19</v>
      </c>
      <c r="M3758" t="s">
        <v>22</v>
      </c>
      <c r="N3758">
        <v>3</v>
      </c>
      <c r="O3758" t="s">
        <v>36</v>
      </c>
    </row>
    <row r="3759" spans="1:15" x14ac:dyDescent="0.3">
      <c r="A3759">
        <v>3758</v>
      </c>
      <c r="B3759">
        <v>16</v>
      </c>
      <c r="C3759">
        <v>9</v>
      </c>
      <c r="D3759">
        <v>2024</v>
      </c>
      <c r="E3759" s="6">
        <f>DATE(D3759,C3759,B3759)</f>
        <v>45551</v>
      </c>
      <c r="F3759" t="s">
        <v>1034</v>
      </c>
      <c r="G3759" t="s">
        <v>10</v>
      </c>
      <c r="H3759">
        <v>2</v>
      </c>
      <c r="I3759">
        <v>47955.6</v>
      </c>
      <c r="J3759" t="s">
        <v>454</v>
      </c>
      <c r="K3759">
        <v>46</v>
      </c>
      <c r="L3759" t="s">
        <v>1055</v>
      </c>
      <c r="M3759" t="s">
        <v>24</v>
      </c>
      <c r="N3759">
        <v>4</v>
      </c>
      <c r="O3759" t="s">
        <v>26</v>
      </c>
    </row>
    <row r="3760" spans="1:15" x14ac:dyDescent="0.3">
      <c r="A3760">
        <v>3759</v>
      </c>
      <c r="B3760">
        <v>17</v>
      </c>
      <c r="C3760">
        <v>9</v>
      </c>
      <c r="D3760">
        <v>2024</v>
      </c>
      <c r="E3760" s="6">
        <f>DATE(D3760,C3760,B3760)</f>
        <v>45552</v>
      </c>
      <c r="F3760" t="s">
        <v>1036</v>
      </c>
      <c r="G3760" t="s">
        <v>12</v>
      </c>
      <c r="H3760">
        <v>7</v>
      </c>
      <c r="I3760">
        <v>23935.94</v>
      </c>
      <c r="J3760" t="s">
        <v>855</v>
      </c>
      <c r="K3760">
        <v>18</v>
      </c>
      <c r="L3760" t="s">
        <v>19</v>
      </c>
      <c r="M3760" t="s">
        <v>23</v>
      </c>
      <c r="N3760">
        <v>5</v>
      </c>
      <c r="O3760" t="s">
        <v>39</v>
      </c>
    </row>
    <row r="3761" spans="1:15" x14ac:dyDescent="0.3">
      <c r="A3761">
        <v>3760</v>
      </c>
      <c r="B3761">
        <v>17</v>
      </c>
      <c r="C3761">
        <v>9</v>
      </c>
      <c r="D3761">
        <v>2024</v>
      </c>
      <c r="E3761" s="6">
        <f>DATE(D3761,C3761,B3761)</f>
        <v>45552</v>
      </c>
      <c r="F3761" t="s">
        <v>1036</v>
      </c>
      <c r="G3761" t="s">
        <v>14</v>
      </c>
      <c r="H3761">
        <v>1</v>
      </c>
      <c r="I3761">
        <v>63848.97</v>
      </c>
      <c r="J3761" t="s">
        <v>665</v>
      </c>
      <c r="K3761">
        <v>47</v>
      </c>
      <c r="L3761" t="s">
        <v>20</v>
      </c>
      <c r="M3761" t="s">
        <v>23</v>
      </c>
      <c r="N3761">
        <v>2</v>
      </c>
      <c r="O3761" t="s">
        <v>40</v>
      </c>
    </row>
    <row r="3762" spans="1:15" x14ac:dyDescent="0.3">
      <c r="A3762">
        <v>3761</v>
      </c>
      <c r="B3762">
        <v>17</v>
      </c>
      <c r="C3762">
        <v>9</v>
      </c>
      <c r="D3762">
        <v>2024</v>
      </c>
      <c r="E3762" s="6">
        <f>DATE(D3762,C3762,B3762)</f>
        <v>45552</v>
      </c>
      <c r="F3762" t="s">
        <v>1036</v>
      </c>
      <c r="G3762" t="s">
        <v>12</v>
      </c>
      <c r="H3762">
        <v>7</v>
      </c>
      <c r="I3762">
        <v>61767.31</v>
      </c>
      <c r="J3762" t="s">
        <v>552</v>
      </c>
      <c r="K3762">
        <v>18</v>
      </c>
      <c r="L3762" t="s">
        <v>19</v>
      </c>
      <c r="M3762" t="s">
        <v>22</v>
      </c>
      <c r="N3762">
        <v>4</v>
      </c>
      <c r="O3762" t="s">
        <v>30</v>
      </c>
    </row>
    <row r="3763" spans="1:15" x14ac:dyDescent="0.3">
      <c r="A3763">
        <v>3762</v>
      </c>
      <c r="B3763">
        <v>18</v>
      </c>
      <c r="C3763">
        <v>9</v>
      </c>
      <c r="D3763">
        <v>2024</v>
      </c>
      <c r="E3763" s="6">
        <f>DATE(D3763,C3763,B3763)</f>
        <v>45553</v>
      </c>
      <c r="F3763" t="s">
        <v>1038</v>
      </c>
      <c r="G3763" t="s">
        <v>11</v>
      </c>
      <c r="H3763">
        <v>4</v>
      </c>
      <c r="I3763">
        <v>40545</v>
      </c>
      <c r="J3763" t="s">
        <v>835</v>
      </c>
      <c r="K3763">
        <v>20</v>
      </c>
      <c r="L3763" t="s">
        <v>19</v>
      </c>
      <c r="M3763" t="s">
        <v>22</v>
      </c>
      <c r="N3763">
        <v>5</v>
      </c>
      <c r="O3763" t="s">
        <v>27</v>
      </c>
    </row>
    <row r="3764" spans="1:15" x14ac:dyDescent="0.3">
      <c r="A3764">
        <v>3763</v>
      </c>
      <c r="B3764">
        <v>18</v>
      </c>
      <c r="C3764">
        <v>9</v>
      </c>
      <c r="D3764">
        <v>2024</v>
      </c>
      <c r="E3764" s="6">
        <f>DATE(D3764,C3764,B3764)</f>
        <v>45553</v>
      </c>
      <c r="F3764" t="s">
        <v>1038</v>
      </c>
      <c r="G3764" t="s">
        <v>14</v>
      </c>
      <c r="H3764">
        <v>6</v>
      </c>
      <c r="I3764">
        <v>35995.040000000001</v>
      </c>
      <c r="J3764" t="s">
        <v>359</v>
      </c>
      <c r="K3764">
        <v>39</v>
      </c>
      <c r="L3764" t="s">
        <v>1053</v>
      </c>
      <c r="M3764" t="s">
        <v>23</v>
      </c>
      <c r="N3764">
        <v>4</v>
      </c>
      <c r="O3764" t="s">
        <v>33</v>
      </c>
    </row>
    <row r="3765" spans="1:15" x14ac:dyDescent="0.3">
      <c r="A3765">
        <v>3764</v>
      </c>
      <c r="B3765">
        <v>18</v>
      </c>
      <c r="C3765">
        <v>9</v>
      </c>
      <c r="D3765">
        <v>2024</v>
      </c>
      <c r="E3765" s="6">
        <f>DATE(D3765,C3765,B3765)</f>
        <v>45553</v>
      </c>
      <c r="F3765" t="s">
        <v>1038</v>
      </c>
      <c r="G3765" t="s">
        <v>13</v>
      </c>
      <c r="H3765">
        <v>8</v>
      </c>
      <c r="I3765">
        <v>32611.360000000001</v>
      </c>
      <c r="J3765" t="s">
        <v>495</v>
      </c>
      <c r="K3765">
        <v>25</v>
      </c>
      <c r="L3765" t="s">
        <v>19</v>
      </c>
      <c r="M3765" t="s">
        <v>25</v>
      </c>
      <c r="N3765">
        <v>2</v>
      </c>
      <c r="O3765" t="s">
        <v>38</v>
      </c>
    </row>
    <row r="3766" spans="1:15" x14ac:dyDescent="0.3">
      <c r="A3766">
        <v>3765</v>
      </c>
      <c r="B3766">
        <v>19</v>
      </c>
      <c r="C3766">
        <v>9</v>
      </c>
      <c r="D3766">
        <v>2024</v>
      </c>
      <c r="E3766" s="6">
        <f>DATE(D3766,C3766,B3766)</f>
        <v>45554</v>
      </c>
      <c r="F3766" t="s">
        <v>1040</v>
      </c>
      <c r="G3766" t="s">
        <v>12</v>
      </c>
      <c r="H3766">
        <v>9</v>
      </c>
      <c r="I3766">
        <v>52436.08</v>
      </c>
      <c r="J3766" t="s">
        <v>278</v>
      </c>
      <c r="K3766">
        <v>35</v>
      </c>
      <c r="L3766" t="s">
        <v>1048</v>
      </c>
      <c r="M3766" t="s">
        <v>25</v>
      </c>
      <c r="N3766">
        <v>5</v>
      </c>
      <c r="O3766" t="s">
        <v>39</v>
      </c>
    </row>
    <row r="3767" spans="1:15" x14ac:dyDescent="0.3">
      <c r="A3767">
        <v>3766</v>
      </c>
      <c r="B3767">
        <v>19</v>
      </c>
      <c r="C3767">
        <v>9</v>
      </c>
      <c r="D3767">
        <v>2024</v>
      </c>
      <c r="E3767" s="6">
        <f>DATE(D3767,C3767,B3767)</f>
        <v>45554</v>
      </c>
      <c r="F3767" t="s">
        <v>1040</v>
      </c>
      <c r="G3767" t="s">
        <v>11</v>
      </c>
      <c r="H3767">
        <v>6</v>
      </c>
      <c r="I3767">
        <v>50299.96</v>
      </c>
      <c r="J3767" t="s">
        <v>760</v>
      </c>
      <c r="K3767">
        <v>42</v>
      </c>
      <c r="L3767" t="s">
        <v>19</v>
      </c>
      <c r="M3767" t="s">
        <v>25</v>
      </c>
      <c r="N3767">
        <v>5</v>
      </c>
      <c r="O3767" t="s">
        <v>28</v>
      </c>
    </row>
    <row r="3768" spans="1:15" x14ac:dyDescent="0.3">
      <c r="A3768">
        <v>3767</v>
      </c>
      <c r="B3768">
        <v>19</v>
      </c>
      <c r="C3768">
        <v>9</v>
      </c>
      <c r="D3768">
        <v>2024</v>
      </c>
      <c r="E3768" s="6">
        <f>DATE(D3768,C3768,B3768)</f>
        <v>45554</v>
      </c>
      <c r="F3768" t="s">
        <v>1040</v>
      </c>
      <c r="G3768" t="s">
        <v>14</v>
      </c>
      <c r="H3768">
        <v>9</v>
      </c>
      <c r="I3768">
        <v>21770.84</v>
      </c>
      <c r="J3768" t="s">
        <v>258</v>
      </c>
      <c r="K3768">
        <v>37</v>
      </c>
      <c r="L3768" t="s">
        <v>1051</v>
      </c>
      <c r="M3768" t="s">
        <v>23</v>
      </c>
      <c r="N3768">
        <v>2</v>
      </c>
      <c r="O3768" t="s">
        <v>33</v>
      </c>
    </row>
    <row r="3769" spans="1:15" x14ac:dyDescent="0.3">
      <c r="A3769">
        <v>3768</v>
      </c>
      <c r="B3769">
        <v>19</v>
      </c>
      <c r="C3769">
        <v>9</v>
      </c>
      <c r="D3769">
        <v>2024</v>
      </c>
      <c r="E3769" s="6">
        <f>DATE(D3769,C3769,B3769)</f>
        <v>45554</v>
      </c>
      <c r="F3769" t="s">
        <v>1040</v>
      </c>
      <c r="G3769" t="s">
        <v>12</v>
      </c>
      <c r="H3769">
        <v>4</v>
      </c>
      <c r="I3769">
        <v>50287.48</v>
      </c>
      <c r="J3769" t="s">
        <v>942</v>
      </c>
      <c r="K3769">
        <v>48</v>
      </c>
      <c r="L3769" t="s">
        <v>1058</v>
      </c>
      <c r="M3769" t="s">
        <v>24</v>
      </c>
      <c r="N3769">
        <v>2</v>
      </c>
      <c r="O3769" t="s">
        <v>32</v>
      </c>
    </row>
    <row r="3770" spans="1:15" x14ac:dyDescent="0.3">
      <c r="A3770">
        <v>3769</v>
      </c>
      <c r="B3770">
        <v>20</v>
      </c>
      <c r="C3770">
        <v>9</v>
      </c>
      <c r="D3770">
        <v>2024</v>
      </c>
      <c r="E3770" s="6">
        <f>DATE(D3770,C3770,B3770)</f>
        <v>45555</v>
      </c>
      <c r="F3770" t="s">
        <v>1042</v>
      </c>
      <c r="G3770" t="s">
        <v>10</v>
      </c>
      <c r="H3770">
        <v>6</v>
      </c>
      <c r="I3770">
        <v>25145.87</v>
      </c>
      <c r="J3770" t="s">
        <v>400</v>
      </c>
      <c r="K3770">
        <v>47</v>
      </c>
      <c r="L3770" t="s">
        <v>1055</v>
      </c>
      <c r="M3770" t="s">
        <v>22</v>
      </c>
      <c r="N3770">
        <v>3</v>
      </c>
      <c r="O3770" t="s">
        <v>29</v>
      </c>
    </row>
    <row r="3771" spans="1:15" x14ac:dyDescent="0.3">
      <c r="A3771">
        <v>3770</v>
      </c>
      <c r="B3771">
        <v>20</v>
      </c>
      <c r="C3771">
        <v>9</v>
      </c>
      <c r="D3771">
        <v>2024</v>
      </c>
      <c r="E3771" s="6">
        <f>DATE(D3771,C3771,B3771)</f>
        <v>45555</v>
      </c>
      <c r="F3771" t="s">
        <v>1042</v>
      </c>
      <c r="G3771" t="s">
        <v>12</v>
      </c>
      <c r="H3771">
        <v>8</v>
      </c>
      <c r="I3771">
        <v>11113.5</v>
      </c>
      <c r="J3771" t="s">
        <v>808</v>
      </c>
      <c r="K3771">
        <v>33</v>
      </c>
      <c r="L3771" t="s">
        <v>20</v>
      </c>
      <c r="M3771" t="s">
        <v>22</v>
      </c>
      <c r="N3771">
        <v>5</v>
      </c>
      <c r="O3771" t="s">
        <v>30</v>
      </c>
    </row>
    <row r="3772" spans="1:15" x14ac:dyDescent="0.3">
      <c r="A3772">
        <v>3771</v>
      </c>
      <c r="B3772">
        <v>20</v>
      </c>
      <c r="C3772">
        <v>9</v>
      </c>
      <c r="D3772">
        <v>2024</v>
      </c>
      <c r="E3772" s="6">
        <f>DATE(D3772,C3772,B3772)</f>
        <v>45555</v>
      </c>
      <c r="F3772" t="s">
        <v>1042</v>
      </c>
      <c r="G3772" t="s">
        <v>13</v>
      </c>
      <c r="H3772">
        <v>9</v>
      </c>
      <c r="I3772">
        <v>51952.52</v>
      </c>
      <c r="J3772" t="s">
        <v>275</v>
      </c>
      <c r="K3772">
        <v>19</v>
      </c>
      <c r="L3772" t="s">
        <v>1054</v>
      </c>
      <c r="M3772" t="s">
        <v>23</v>
      </c>
      <c r="N3772">
        <v>3</v>
      </c>
      <c r="O3772" t="s">
        <v>38</v>
      </c>
    </row>
    <row r="3773" spans="1:15" x14ac:dyDescent="0.3">
      <c r="A3773">
        <v>3772</v>
      </c>
      <c r="B3773">
        <v>21</v>
      </c>
      <c r="C3773">
        <v>9</v>
      </c>
      <c r="D3773">
        <v>2024</v>
      </c>
      <c r="E3773" s="6">
        <f>DATE(D3773,C3773,B3773)</f>
        <v>45556</v>
      </c>
      <c r="F3773" t="s">
        <v>1030</v>
      </c>
      <c r="G3773" t="s">
        <v>12</v>
      </c>
      <c r="H3773">
        <v>3</v>
      </c>
      <c r="I3773">
        <v>48687.62</v>
      </c>
      <c r="J3773" t="s">
        <v>935</v>
      </c>
      <c r="K3773">
        <v>34</v>
      </c>
      <c r="L3773" t="s">
        <v>19</v>
      </c>
      <c r="M3773" t="s">
        <v>24</v>
      </c>
      <c r="N3773">
        <v>4</v>
      </c>
      <c r="O3773" t="s">
        <v>39</v>
      </c>
    </row>
    <row r="3774" spans="1:15" x14ac:dyDescent="0.3">
      <c r="A3774">
        <v>3773</v>
      </c>
      <c r="B3774">
        <v>21</v>
      </c>
      <c r="C3774">
        <v>9</v>
      </c>
      <c r="D3774">
        <v>2024</v>
      </c>
      <c r="E3774" s="6">
        <f>DATE(D3774,C3774,B3774)</f>
        <v>45556</v>
      </c>
      <c r="F3774" t="s">
        <v>1030</v>
      </c>
      <c r="G3774" t="s">
        <v>14</v>
      </c>
      <c r="H3774">
        <v>2</v>
      </c>
      <c r="I3774">
        <v>34648.559999999998</v>
      </c>
      <c r="J3774" t="s">
        <v>442</v>
      </c>
      <c r="K3774">
        <v>27</v>
      </c>
      <c r="L3774" t="s">
        <v>17</v>
      </c>
      <c r="M3774" t="s">
        <v>23</v>
      </c>
      <c r="N3774">
        <v>2</v>
      </c>
      <c r="O3774" t="s">
        <v>37</v>
      </c>
    </row>
    <row r="3775" spans="1:15" x14ac:dyDescent="0.3">
      <c r="A3775">
        <v>3774</v>
      </c>
      <c r="B3775">
        <v>21</v>
      </c>
      <c r="C3775">
        <v>9</v>
      </c>
      <c r="D3775">
        <v>2024</v>
      </c>
      <c r="E3775" s="6">
        <f>DATE(D3775,C3775,B3775)</f>
        <v>45556</v>
      </c>
      <c r="F3775" t="s">
        <v>1030</v>
      </c>
      <c r="G3775" t="s">
        <v>14</v>
      </c>
      <c r="H3775">
        <v>6</v>
      </c>
      <c r="I3775">
        <v>41541.160000000003</v>
      </c>
      <c r="J3775" t="s">
        <v>647</v>
      </c>
      <c r="K3775">
        <v>24</v>
      </c>
      <c r="L3775" t="s">
        <v>1050</v>
      </c>
      <c r="M3775" t="s">
        <v>25</v>
      </c>
      <c r="N3775">
        <v>3</v>
      </c>
      <c r="O3775" t="s">
        <v>40</v>
      </c>
    </row>
    <row r="3776" spans="1:15" x14ac:dyDescent="0.3">
      <c r="A3776">
        <v>3775</v>
      </c>
      <c r="B3776">
        <v>21</v>
      </c>
      <c r="C3776">
        <v>9</v>
      </c>
      <c r="D3776">
        <v>2024</v>
      </c>
      <c r="E3776" s="6">
        <f>DATE(D3776,C3776,B3776)</f>
        <v>45556</v>
      </c>
      <c r="F3776" t="s">
        <v>1030</v>
      </c>
      <c r="G3776" t="s">
        <v>12</v>
      </c>
      <c r="H3776">
        <v>4</v>
      </c>
      <c r="I3776">
        <v>66830.149999999994</v>
      </c>
      <c r="J3776" t="s">
        <v>361</v>
      </c>
      <c r="K3776">
        <v>59</v>
      </c>
      <c r="L3776" t="s">
        <v>1048</v>
      </c>
      <c r="M3776" t="s">
        <v>25</v>
      </c>
      <c r="N3776">
        <v>5</v>
      </c>
      <c r="O3776" t="s">
        <v>39</v>
      </c>
    </row>
    <row r="3777" spans="1:15" x14ac:dyDescent="0.3">
      <c r="A3777">
        <v>3776</v>
      </c>
      <c r="B3777">
        <v>22</v>
      </c>
      <c r="C3777">
        <v>9</v>
      </c>
      <c r="D3777">
        <v>2024</v>
      </c>
      <c r="E3777" s="6">
        <f>DATE(D3777,C3777,B3777)</f>
        <v>45557</v>
      </c>
      <c r="F3777" t="s">
        <v>1032</v>
      </c>
      <c r="G3777" t="s">
        <v>14</v>
      </c>
      <c r="H3777">
        <v>1</v>
      </c>
      <c r="I3777">
        <v>45712.01</v>
      </c>
      <c r="J3777" t="s">
        <v>299</v>
      </c>
      <c r="K3777">
        <v>26</v>
      </c>
      <c r="L3777" t="s">
        <v>1048</v>
      </c>
      <c r="M3777" t="s">
        <v>22</v>
      </c>
      <c r="N3777">
        <v>5</v>
      </c>
      <c r="O3777" t="s">
        <v>40</v>
      </c>
    </row>
    <row r="3778" spans="1:15" x14ac:dyDescent="0.3">
      <c r="A3778">
        <v>3777</v>
      </c>
      <c r="B3778">
        <v>22</v>
      </c>
      <c r="C3778">
        <v>9</v>
      </c>
      <c r="D3778">
        <v>2024</v>
      </c>
      <c r="E3778" s="6">
        <f>DATE(D3778,C3778,B3778)</f>
        <v>45557</v>
      </c>
      <c r="F3778" t="s">
        <v>1032</v>
      </c>
      <c r="G3778" t="s">
        <v>10</v>
      </c>
      <c r="H3778">
        <v>8</v>
      </c>
      <c r="I3778">
        <v>49473.04</v>
      </c>
      <c r="J3778" t="s">
        <v>899</v>
      </c>
      <c r="K3778">
        <v>34</v>
      </c>
      <c r="L3778" t="s">
        <v>17</v>
      </c>
      <c r="M3778" t="s">
        <v>22</v>
      </c>
      <c r="N3778">
        <v>2</v>
      </c>
      <c r="O3778" t="s">
        <v>36</v>
      </c>
    </row>
    <row r="3779" spans="1:15" x14ac:dyDescent="0.3">
      <c r="A3779">
        <v>3778</v>
      </c>
      <c r="B3779">
        <v>22</v>
      </c>
      <c r="C3779">
        <v>9</v>
      </c>
      <c r="D3779">
        <v>2024</v>
      </c>
      <c r="E3779" s="6">
        <f>DATE(D3779,C3779,B3779)</f>
        <v>45557</v>
      </c>
      <c r="F3779" t="s">
        <v>1032</v>
      </c>
      <c r="G3779" t="s">
        <v>12</v>
      </c>
      <c r="H3779">
        <v>9</v>
      </c>
      <c r="I3779">
        <v>13834.68</v>
      </c>
      <c r="J3779" t="s">
        <v>60</v>
      </c>
      <c r="K3779">
        <v>26</v>
      </c>
      <c r="L3779" t="s">
        <v>17</v>
      </c>
      <c r="M3779" t="s">
        <v>22</v>
      </c>
      <c r="N3779">
        <v>3</v>
      </c>
      <c r="O3779" t="s">
        <v>30</v>
      </c>
    </row>
    <row r="3780" spans="1:15" x14ac:dyDescent="0.3">
      <c r="A3780">
        <v>3779</v>
      </c>
      <c r="B3780">
        <v>23</v>
      </c>
      <c r="C3780">
        <v>9</v>
      </c>
      <c r="D3780">
        <v>2024</v>
      </c>
      <c r="E3780" s="6">
        <f>DATE(D3780,C3780,B3780)</f>
        <v>45558</v>
      </c>
      <c r="F3780" t="s">
        <v>1034</v>
      </c>
      <c r="G3780" t="s">
        <v>10</v>
      </c>
      <c r="H3780">
        <v>9</v>
      </c>
      <c r="I3780">
        <v>19959.669999999998</v>
      </c>
      <c r="J3780" t="s">
        <v>709</v>
      </c>
      <c r="K3780">
        <v>26</v>
      </c>
      <c r="L3780" t="s">
        <v>1055</v>
      </c>
      <c r="M3780" t="s">
        <v>22</v>
      </c>
      <c r="N3780">
        <v>5</v>
      </c>
      <c r="O3780" t="s">
        <v>26</v>
      </c>
    </row>
    <row r="3781" spans="1:15" x14ac:dyDescent="0.3">
      <c r="A3781">
        <v>3780</v>
      </c>
      <c r="B3781">
        <v>23</v>
      </c>
      <c r="C3781">
        <v>9</v>
      </c>
      <c r="D3781">
        <v>2024</v>
      </c>
      <c r="E3781" s="6">
        <f>DATE(D3781,C3781,B3781)</f>
        <v>45558</v>
      </c>
      <c r="F3781" t="s">
        <v>1034</v>
      </c>
      <c r="G3781" t="s">
        <v>10</v>
      </c>
      <c r="H3781">
        <v>2</v>
      </c>
      <c r="I3781">
        <v>28057.14</v>
      </c>
      <c r="J3781" t="s">
        <v>343</v>
      </c>
      <c r="K3781">
        <v>54</v>
      </c>
      <c r="L3781" t="s">
        <v>19</v>
      </c>
      <c r="M3781" t="s">
        <v>25</v>
      </c>
      <c r="N3781">
        <v>2</v>
      </c>
      <c r="O3781" t="s">
        <v>29</v>
      </c>
    </row>
    <row r="3782" spans="1:15" x14ac:dyDescent="0.3">
      <c r="A3782">
        <v>3781</v>
      </c>
      <c r="B3782">
        <v>23</v>
      </c>
      <c r="C3782">
        <v>9</v>
      </c>
      <c r="D3782">
        <v>2024</v>
      </c>
      <c r="E3782" s="6">
        <f>DATE(D3782,C3782,B3782)</f>
        <v>45558</v>
      </c>
      <c r="F3782" t="s">
        <v>1034</v>
      </c>
      <c r="G3782" t="s">
        <v>11</v>
      </c>
      <c r="H3782">
        <v>9</v>
      </c>
      <c r="I3782">
        <v>42362.76</v>
      </c>
      <c r="J3782" t="s">
        <v>620</v>
      </c>
      <c r="K3782">
        <v>41</v>
      </c>
      <c r="L3782" t="s">
        <v>1055</v>
      </c>
      <c r="M3782" t="s">
        <v>25</v>
      </c>
      <c r="N3782">
        <v>4</v>
      </c>
      <c r="O3782" t="s">
        <v>27</v>
      </c>
    </row>
    <row r="3783" spans="1:15" x14ac:dyDescent="0.3">
      <c r="A3783">
        <v>3782</v>
      </c>
      <c r="B3783">
        <v>24</v>
      </c>
      <c r="C3783">
        <v>9</v>
      </c>
      <c r="D3783">
        <v>2024</v>
      </c>
      <c r="E3783" s="6">
        <f>DATE(D3783,C3783,B3783)</f>
        <v>45559</v>
      </c>
      <c r="F3783" t="s">
        <v>1036</v>
      </c>
      <c r="G3783" t="s">
        <v>12</v>
      </c>
      <c r="H3783">
        <v>7</v>
      </c>
      <c r="I3783">
        <v>56595.45</v>
      </c>
      <c r="J3783" t="s">
        <v>432</v>
      </c>
      <c r="K3783">
        <v>56</v>
      </c>
      <c r="L3783" t="s">
        <v>20</v>
      </c>
      <c r="M3783" t="s">
        <v>24</v>
      </c>
      <c r="N3783">
        <v>3</v>
      </c>
      <c r="O3783" t="s">
        <v>32</v>
      </c>
    </row>
    <row r="3784" spans="1:15" x14ac:dyDescent="0.3">
      <c r="A3784">
        <v>3783</v>
      </c>
      <c r="B3784">
        <v>24</v>
      </c>
      <c r="C3784">
        <v>9</v>
      </c>
      <c r="D3784">
        <v>2024</v>
      </c>
      <c r="E3784" s="6">
        <f>DATE(D3784,C3784,B3784)</f>
        <v>45559</v>
      </c>
      <c r="F3784" t="s">
        <v>1036</v>
      </c>
      <c r="G3784" t="s">
        <v>14</v>
      </c>
      <c r="H3784">
        <v>5</v>
      </c>
      <c r="I3784">
        <v>29274.45</v>
      </c>
      <c r="J3784" t="s">
        <v>352</v>
      </c>
      <c r="K3784">
        <v>28</v>
      </c>
      <c r="L3784" t="s">
        <v>1045</v>
      </c>
      <c r="M3784" t="s">
        <v>22</v>
      </c>
      <c r="N3784">
        <v>3</v>
      </c>
      <c r="O3784" t="s">
        <v>40</v>
      </c>
    </row>
    <row r="3785" spans="1:15" x14ac:dyDescent="0.3">
      <c r="A3785">
        <v>3784</v>
      </c>
      <c r="B3785">
        <v>24</v>
      </c>
      <c r="C3785">
        <v>9</v>
      </c>
      <c r="D3785">
        <v>2024</v>
      </c>
      <c r="E3785" s="6">
        <f>DATE(D3785,C3785,B3785)</f>
        <v>45559</v>
      </c>
      <c r="F3785" t="s">
        <v>1036</v>
      </c>
      <c r="G3785" t="s">
        <v>10</v>
      </c>
      <c r="H3785">
        <v>7</v>
      </c>
      <c r="I3785">
        <v>31382.95</v>
      </c>
      <c r="J3785" t="s">
        <v>912</v>
      </c>
      <c r="K3785">
        <v>25</v>
      </c>
      <c r="L3785" t="s">
        <v>1045</v>
      </c>
      <c r="M3785" t="s">
        <v>23</v>
      </c>
      <c r="N3785">
        <v>2</v>
      </c>
      <c r="O3785" t="s">
        <v>36</v>
      </c>
    </row>
    <row r="3786" spans="1:15" x14ac:dyDescent="0.3">
      <c r="A3786">
        <v>3785</v>
      </c>
      <c r="B3786">
        <v>25</v>
      </c>
      <c r="C3786">
        <v>9</v>
      </c>
      <c r="D3786">
        <v>2024</v>
      </c>
      <c r="E3786" s="6">
        <f>DATE(D3786,C3786,B3786)</f>
        <v>45560</v>
      </c>
      <c r="F3786" t="s">
        <v>1038</v>
      </c>
      <c r="G3786" t="s">
        <v>11</v>
      </c>
      <c r="H3786">
        <v>9</v>
      </c>
      <c r="I3786">
        <v>25369.05</v>
      </c>
      <c r="J3786" t="s">
        <v>972</v>
      </c>
      <c r="K3786">
        <v>42</v>
      </c>
      <c r="L3786" t="s">
        <v>19</v>
      </c>
      <c r="M3786" t="s">
        <v>24</v>
      </c>
      <c r="N3786">
        <v>3</v>
      </c>
      <c r="O3786" t="s">
        <v>28</v>
      </c>
    </row>
    <row r="3787" spans="1:15" x14ac:dyDescent="0.3">
      <c r="A3787">
        <v>3786</v>
      </c>
      <c r="B3787">
        <v>25</v>
      </c>
      <c r="C3787">
        <v>9</v>
      </c>
      <c r="D3787">
        <v>2024</v>
      </c>
      <c r="E3787" s="6">
        <f>DATE(D3787,C3787,B3787)</f>
        <v>45560</v>
      </c>
      <c r="F3787" t="s">
        <v>1038</v>
      </c>
      <c r="G3787" t="s">
        <v>12</v>
      </c>
      <c r="H3787">
        <v>8</v>
      </c>
      <c r="I3787">
        <v>25276.560000000001</v>
      </c>
      <c r="J3787" t="s">
        <v>276</v>
      </c>
      <c r="K3787">
        <v>19</v>
      </c>
      <c r="L3787" t="s">
        <v>19</v>
      </c>
      <c r="M3787" t="s">
        <v>24</v>
      </c>
      <c r="N3787">
        <v>3</v>
      </c>
      <c r="O3787" t="s">
        <v>32</v>
      </c>
    </row>
    <row r="3788" spans="1:15" x14ac:dyDescent="0.3">
      <c r="A3788">
        <v>3787</v>
      </c>
      <c r="B3788">
        <v>25</v>
      </c>
      <c r="C3788">
        <v>9</v>
      </c>
      <c r="D3788">
        <v>2024</v>
      </c>
      <c r="E3788" s="6">
        <f>DATE(D3788,C3788,B3788)</f>
        <v>45560</v>
      </c>
      <c r="F3788" t="s">
        <v>1038</v>
      </c>
      <c r="G3788" t="s">
        <v>12</v>
      </c>
      <c r="H3788">
        <v>6</v>
      </c>
      <c r="I3788">
        <v>66931.83</v>
      </c>
      <c r="J3788" t="s">
        <v>509</v>
      </c>
      <c r="K3788">
        <v>27</v>
      </c>
      <c r="L3788" t="s">
        <v>19</v>
      </c>
      <c r="M3788" t="s">
        <v>25</v>
      </c>
      <c r="N3788">
        <v>4</v>
      </c>
      <c r="O3788" t="s">
        <v>39</v>
      </c>
    </row>
    <row r="3789" spans="1:15" x14ac:dyDescent="0.3">
      <c r="A3789">
        <v>3788</v>
      </c>
      <c r="B3789">
        <v>26</v>
      </c>
      <c r="C3789">
        <v>9</v>
      </c>
      <c r="D3789">
        <v>2024</v>
      </c>
      <c r="E3789" s="6">
        <f>DATE(D3789,C3789,B3789)</f>
        <v>45561</v>
      </c>
      <c r="F3789" t="s">
        <v>1040</v>
      </c>
      <c r="G3789" t="s">
        <v>13</v>
      </c>
      <c r="H3789">
        <v>4</v>
      </c>
      <c r="I3789">
        <v>48127.43</v>
      </c>
      <c r="J3789" t="s">
        <v>199</v>
      </c>
      <c r="K3789">
        <v>41</v>
      </c>
      <c r="L3789" t="s">
        <v>17</v>
      </c>
      <c r="M3789" t="s">
        <v>22</v>
      </c>
      <c r="N3789">
        <v>4</v>
      </c>
      <c r="O3789" t="s">
        <v>38</v>
      </c>
    </row>
    <row r="3790" spans="1:15" x14ac:dyDescent="0.3">
      <c r="A3790">
        <v>3789</v>
      </c>
      <c r="B3790">
        <v>26</v>
      </c>
      <c r="C3790">
        <v>9</v>
      </c>
      <c r="D3790">
        <v>2024</v>
      </c>
      <c r="E3790" s="6">
        <f>DATE(D3790,C3790,B3790)</f>
        <v>45561</v>
      </c>
      <c r="F3790" t="s">
        <v>1040</v>
      </c>
      <c r="G3790" t="s">
        <v>13</v>
      </c>
      <c r="H3790">
        <v>1</v>
      </c>
      <c r="I3790">
        <v>19354.07</v>
      </c>
      <c r="J3790" t="s">
        <v>621</v>
      </c>
      <c r="K3790">
        <v>33</v>
      </c>
      <c r="L3790" t="s">
        <v>17</v>
      </c>
      <c r="M3790" t="s">
        <v>24</v>
      </c>
      <c r="N3790">
        <v>5</v>
      </c>
      <c r="O3790" t="s">
        <v>34</v>
      </c>
    </row>
    <row r="3791" spans="1:15" x14ac:dyDescent="0.3">
      <c r="A3791">
        <v>3790</v>
      </c>
      <c r="B3791">
        <v>26</v>
      </c>
      <c r="C3791">
        <v>9</v>
      </c>
      <c r="D3791">
        <v>2024</v>
      </c>
      <c r="E3791" s="6">
        <f>DATE(D3791,C3791,B3791)</f>
        <v>45561</v>
      </c>
      <c r="F3791" t="s">
        <v>1040</v>
      </c>
      <c r="G3791" t="s">
        <v>10</v>
      </c>
      <c r="H3791">
        <v>6</v>
      </c>
      <c r="I3791">
        <v>53334.91</v>
      </c>
      <c r="J3791" t="s">
        <v>585</v>
      </c>
      <c r="K3791">
        <v>36</v>
      </c>
      <c r="L3791" t="s">
        <v>17</v>
      </c>
      <c r="M3791" t="s">
        <v>22</v>
      </c>
      <c r="N3791">
        <v>4</v>
      </c>
      <c r="O3791" t="s">
        <v>26</v>
      </c>
    </row>
    <row r="3792" spans="1:15" x14ac:dyDescent="0.3">
      <c r="A3792">
        <v>3791</v>
      </c>
      <c r="B3792">
        <v>26</v>
      </c>
      <c r="C3792">
        <v>9</v>
      </c>
      <c r="D3792">
        <v>2024</v>
      </c>
      <c r="E3792" s="6">
        <f>DATE(D3792,C3792,B3792)</f>
        <v>45561</v>
      </c>
      <c r="F3792" t="s">
        <v>1040</v>
      </c>
      <c r="G3792" t="s">
        <v>13</v>
      </c>
      <c r="H3792">
        <v>3</v>
      </c>
      <c r="I3792">
        <v>53321.27</v>
      </c>
      <c r="J3792" t="s">
        <v>855</v>
      </c>
      <c r="K3792">
        <v>48</v>
      </c>
      <c r="L3792" t="s">
        <v>1057</v>
      </c>
      <c r="M3792" t="s">
        <v>25</v>
      </c>
      <c r="N3792">
        <v>5</v>
      </c>
      <c r="O3792" t="s">
        <v>34</v>
      </c>
    </row>
    <row r="3793" spans="1:15" x14ac:dyDescent="0.3">
      <c r="A3793">
        <v>3792</v>
      </c>
      <c r="B3793">
        <v>27</v>
      </c>
      <c r="C3793">
        <v>9</v>
      </c>
      <c r="D3793">
        <v>2024</v>
      </c>
      <c r="E3793" s="6">
        <f>DATE(D3793,C3793,B3793)</f>
        <v>45562</v>
      </c>
      <c r="F3793" t="s">
        <v>1042</v>
      </c>
      <c r="G3793" t="s">
        <v>10</v>
      </c>
      <c r="H3793">
        <v>6</v>
      </c>
      <c r="I3793">
        <v>49988.21</v>
      </c>
      <c r="J3793" t="s">
        <v>914</v>
      </c>
      <c r="K3793">
        <v>28</v>
      </c>
      <c r="L3793" t="s">
        <v>19</v>
      </c>
      <c r="M3793" t="s">
        <v>24</v>
      </c>
      <c r="N3793">
        <v>4</v>
      </c>
      <c r="O3793" t="s">
        <v>29</v>
      </c>
    </row>
    <row r="3794" spans="1:15" x14ac:dyDescent="0.3">
      <c r="A3794">
        <v>3793</v>
      </c>
      <c r="B3794">
        <v>27</v>
      </c>
      <c r="C3794">
        <v>9</v>
      </c>
      <c r="D3794">
        <v>2024</v>
      </c>
      <c r="E3794" s="6">
        <f>DATE(D3794,C3794,B3794)</f>
        <v>45562</v>
      </c>
      <c r="F3794" t="s">
        <v>1042</v>
      </c>
      <c r="G3794" t="s">
        <v>14</v>
      </c>
      <c r="H3794">
        <v>6</v>
      </c>
      <c r="I3794">
        <v>18083.23</v>
      </c>
      <c r="J3794" t="s">
        <v>140</v>
      </c>
      <c r="K3794">
        <v>23</v>
      </c>
      <c r="L3794" t="s">
        <v>19</v>
      </c>
      <c r="M3794" t="s">
        <v>24</v>
      </c>
      <c r="N3794">
        <v>5</v>
      </c>
      <c r="O3794" t="s">
        <v>37</v>
      </c>
    </row>
    <row r="3795" spans="1:15" x14ac:dyDescent="0.3">
      <c r="A3795">
        <v>3794</v>
      </c>
      <c r="B3795">
        <v>27</v>
      </c>
      <c r="C3795">
        <v>9</v>
      </c>
      <c r="D3795">
        <v>2024</v>
      </c>
      <c r="E3795" s="6">
        <f>DATE(D3795,C3795,B3795)</f>
        <v>45562</v>
      </c>
      <c r="F3795" t="s">
        <v>1042</v>
      </c>
      <c r="G3795" t="s">
        <v>10</v>
      </c>
      <c r="H3795">
        <v>4</v>
      </c>
      <c r="I3795">
        <v>34479.49</v>
      </c>
      <c r="J3795" t="s">
        <v>966</v>
      </c>
      <c r="K3795">
        <v>23</v>
      </c>
      <c r="L3795" t="s">
        <v>1049</v>
      </c>
      <c r="M3795" t="s">
        <v>23</v>
      </c>
      <c r="N3795">
        <v>4</v>
      </c>
      <c r="O3795" t="s">
        <v>36</v>
      </c>
    </row>
    <row r="3796" spans="1:15" x14ac:dyDescent="0.3">
      <c r="A3796">
        <v>3795</v>
      </c>
      <c r="B3796">
        <v>27</v>
      </c>
      <c r="C3796">
        <v>9</v>
      </c>
      <c r="D3796">
        <v>2024</v>
      </c>
      <c r="E3796" s="6">
        <f>DATE(D3796,C3796,B3796)</f>
        <v>45562</v>
      </c>
      <c r="F3796" t="s">
        <v>1042</v>
      </c>
      <c r="G3796" t="s">
        <v>13</v>
      </c>
      <c r="H3796">
        <v>2</v>
      </c>
      <c r="I3796">
        <v>16405.38</v>
      </c>
      <c r="J3796" t="s">
        <v>286</v>
      </c>
      <c r="K3796">
        <v>49</v>
      </c>
      <c r="L3796" t="s">
        <v>1051</v>
      </c>
      <c r="M3796" t="s">
        <v>25</v>
      </c>
      <c r="N3796">
        <v>4</v>
      </c>
      <c r="O3796" t="s">
        <v>38</v>
      </c>
    </row>
    <row r="3797" spans="1:15" x14ac:dyDescent="0.3">
      <c r="A3797">
        <v>3796</v>
      </c>
      <c r="B3797">
        <v>28</v>
      </c>
      <c r="C3797">
        <v>9</v>
      </c>
      <c r="D3797">
        <v>2024</v>
      </c>
      <c r="E3797" s="6">
        <f>DATE(D3797,C3797,B3797)</f>
        <v>45563</v>
      </c>
      <c r="F3797" t="s">
        <v>1030</v>
      </c>
      <c r="G3797" t="s">
        <v>14</v>
      </c>
      <c r="H3797">
        <v>9</v>
      </c>
      <c r="I3797">
        <v>58997.23</v>
      </c>
      <c r="J3797" t="s">
        <v>279</v>
      </c>
      <c r="K3797">
        <v>56</v>
      </c>
      <c r="L3797" t="s">
        <v>1053</v>
      </c>
      <c r="M3797" t="s">
        <v>23</v>
      </c>
      <c r="N3797">
        <v>2</v>
      </c>
      <c r="O3797" t="s">
        <v>40</v>
      </c>
    </row>
    <row r="3798" spans="1:15" x14ac:dyDescent="0.3">
      <c r="A3798">
        <v>3797</v>
      </c>
      <c r="B3798">
        <v>28</v>
      </c>
      <c r="C3798">
        <v>9</v>
      </c>
      <c r="D3798">
        <v>2024</v>
      </c>
      <c r="E3798" s="6">
        <f>DATE(D3798,C3798,B3798)</f>
        <v>45563</v>
      </c>
      <c r="F3798" t="s">
        <v>1030</v>
      </c>
      <c r="G3798" t="s">
        <v>13</v>
      </c>
      <c r="H3798">
        <v>2</v>
      </c>
      <c r="I3798">
        <v>49310.33</v>
      </c>
      <c r="J3798" t="s">
        <v>468</v>
      </c>
      <c r="K3798">
        <v>30</v>
      </c>
      <c r="L3798" t="s">
        <v>19</v>
      </c>
      <c r="M3798" t="s">
        <v>25</v>
      </c>
      <c r="N3798">
        <v>4</v>
      </c>
      <c r="O3798" t="s">
        <v>34</v>
      </c>
    </row>
    <row r="3799" spans="1:15" x14ac:dyDescent="0.3">
      <c r="A3799">
        <v>3798</v>
      </c>
      <c r="B3799">
        <v>28</v>
      </c>
      <c r="C3799">
        <v>9</v>
      </c>
      <c r="D3799">
        <v>2024</v>
      </c>
      <c r="E3799" s="6">
        <f>DATE(D3799,C3799,B3799)</f>
        <v>45563</v>
      </c>
      <c r="F3799" t="s">
        <v>1030</v>
      </c>
      <c r="G3799" t="s">
        <v>10</v>
      </c>
      <c r="H3799">
        <v>3</v>
      </c>
      <c r="I3799">
        <v>40432.239999999998</v>
      </c>
      <c r="J3799" t="s">
        <v>574</v>
      </c>
      <c r="K3799">
        <v>20</v>
      </c>
      <c r="L3799" t="s">
        <v>19</v>
      </c>
      <c r="M3799" t="s">
        <v>23</v>
      </c>
      <c r="N3799">
        <v>5</v>
      </c>
      <c r="O3799" t="s">
        <v>29</v>
      </c>
    </row>
    <row r="3800" spans="1:15" x14ac:dyDescent="0.3">
      <c r="A3800">
        <v>3799</v>
      </c>
      <c r="B3800">
        <v>29</v>
      </c>
      <c r="C3800">
        <v>9</v>
      </c>
      <c r="D3800">
        <v>2024</v>
      </c>
      <c r="E3800" s="6">
        <f>DATE(D3800,C3800,B3800)</f>
        <v>45564</v>
      </c>
      <c r="F3800" t="s">
        <v>1032</v>
      </c>
      <c r="G3800" t="s">
        <v>11</v>
      </c>
      <c r="H3800">
        <v>1</v>
      </c>
      <c r="I3800">
        <v>30580.93</v>
      </c>
      <c r="J3800" t="s">
        <v>148</v>
      </c>
      <c r="K3800">
        <v>58</v>
      </c>
      <c r="L3800" t="s">
        <v>1052</v>
      </c>
      <c r="M3800" t="s">
        <v>25</v>
      </c>
      <c r="N3800">
        <v>2</v>
      </c>
      <c r="O3800" t="s">
        <v>35</v>
      </c>
    </row>
    <row r="3801" spans="1:15" x14ac:dyDescent="0.3">
      <c r="A3801">
        <v>3800</v>
      </c>
      <c r="B3801">
        <v>29</v>
      </c>
      <c r="C3801">
        <v>9</v>
      </c>
      <c r="D3801">
        <v>2024</v>
      </c>
      <c r="E3801" s="6">
        <f>DATE(D3801,C3801,B3801)</f>
        <v>45564</v>
      </c>
      <c r="F3801" t="s">
        <v>1032</v>
      </c>
      <c r="G3801" t="s">
        <v>12</v>
      </c>
      <c r="H3801">
        <v>7</v>
      </c>
      <c r="I3801">
        <v>21054.97</v>
      </c>
      <c r="J3801" t="s">
        <v>850</v>
      </c>
      <c r="K3801">
        <v>52</v>
      </c>
      <c r="L3801" t="s">
        <v>1045</v>
      </c>
      <c r="M3801" t="s">
        <v>25</v>
      </c>
      <c r="N3801">
        <v>5</v>
      </c>
      <c r="O3801" t="s">
        <v>39</v>
      </c>
    </row>
    <row r="3802" spans="1:15" x14ac:dyDescent="0.3">
      <c r="A3802">
        <v>3801</v>
      </c>
      <c r="B3802">
        <v>29</v>
      </c>
      <c r="C3802">
        <v>9</v>
      </c>
      <c r="D3802">
        <v>2024</v>
      </c>
      <c r="E3802" s="6">
        <f>DATE(D3802,C3802,B3802)</f>
        <v>45564</v>
      </c>
      <c r="F3802" t="s">
        <v>1032</v>
      </c>
      <c r="G3802" t="s">
        <v>13</v>
      </c>
      <c r="H3802">
        <v>1</v>
      </c>
      <c r="I3802">
        <v>16386.86</v>
      </c>
      <c r="J3802" t="s">
        <v>542</v>
      </c>
      <c r="K3802">
        <v>55</v>
      </c>
      <c r="L3802" t="s">
        <v>17</v>
      </c>
      <c r="M3802" t="s">
        <v>24</v>
      </c>
      <c r="N3802">
        <v>4</v>
      </c>
      <c r="O3802" t="s">
        <v>31</v>
      </c>
    </row>
    <row r="3803" spans="1:15" x14ac:dyDescent="0.3">
      <c r="A3803">
        <v>3802</v>
      </c>
      <c r="B3803">
        <v>30</v>
      </c>
      <c r="C3803">
        <v>9</v>
      </c>
      <c r="D3803">
        <v>2024</v>
      </c>
      <c r="E3803" s="6">
        <f>DATE(D3803,C3803,B3803)</f>
        <v>45565</v>
      </c>
      <c r="F3803" t="s">
        <v>1034</v>
      </c>
      <c r="G3803" t="s">
        <v>10</v>
      </c>
      <c r="H3803">
        <v>9</v>
      </c>
      <c r="I3803">
        <v>68154.44</v>
      </c>
      <c r="J3803" t="s">
        <v>967</v>
      </c>
      <c r="K3803">
        <v>34</v>
      </c>
      <c r="L3803" t="s">
        <v>1047</v>
      </c>
      <c r="M3803" t="s">
        <v>23</v>
      </c>
      <c r="N3803">
        <v>4</v>
      </c>
      <c r="O3803" t="s">
        <v>26</v>
      </c>
    </row>
    <row r="3804" spans="1:15" x14ac:dyDescent="0.3">
      <c r="A3804">
        <v>3803</v>
      </c>
      <c r="B3804">
        <v>30</v>
      </c>
      <c r="C3804">
        <v>9</v>
      </c>
      <c r="D3804">
        <v>2024</v>
      </c>
      <c r="E3804" s="6">
        <f>DATE(D3804,C3804,B3804)</f>
        <v>45565</v>
      </c>
      <c r="F3804" t="s">
        <v>1034</v>
      </c>
      <c r="G3804" t="s">
        <v>14</v>
      </c>
      <c r="H3804">
        <v>1</v>
      </c>
      <c r="I3804">
        <v>21978.92</v>
      </c>
      <c r="J3804" t="s">
        <v>921</v>
      </c>
      <c r="K3804">
        <v>20</v>
      </c>
      <c r="L3804" t="s">
        <v>19</v>
      </c>
      <c r="M3804" t="s">
        <v>23</v>
      </c>
      <c r="N3804">
        <v>5</v>
      </c>
      <c r="O3804" t="s">
        <v>37</v>
      </c>
    </row>
    <row r="3805" spans="1:15" x14ac:dyDescent="0.3">
      <c r="A3805">
        <v>3804</v>
      </c>
      <c r="B3805">
        <v>30</v>
      </c>
      <c r="C3805">
        <v>9</v>
      </c>
      <c r="D3805">
        <v>2024</v>
      </c>
      <c r="E3805" s="6">
        <f>DATE(D3805,C3805,B3805)</f>
        <v>45565</v>
      </c>
      <c r="F3805" t="s">
        <v>1034</v>
      </c>
      <c r="G3805" t="s">
        <v>13</v>
      </c>
      <c r="H3805">
        <v>5</v>
      </c>
      <c r="I3805">
        <v>13592.48</v>
      </c>
      <c r="J3805" t="s">
        <v>794</v>
      </c>
      <c r="K3805">
        <v>51</v>
      </c>
      <c r="L3805" t="s">
        <v>1051</v>
      </c>
      <c r="M3805" t="s">
        <v>23</v>
      </c>
      <c r="N3805">
        <v>3</v>
      </c>
      <c r="O3805" t="s">
        <v>34</v>
      </c>
    </row>
    <row r="3806" spans="1:15" x14ac:dyDescent="0.3">
      <c r="A3806">
        <v>3805</v>
      </c>
      <c r="B3806">
        <v>30</v>
      </c>
      <c r="C3806">
        <v>9</v>
      </c>
      <c r="D3806">
        <v>2024</v>
      </c>
      <c r="E3806" s="6">
        <f>DATE(D3806,C3806,B3806)</f>
        <v>45565</v>
      </c>
      <c r="F3806" t="s">
        <v>1034</v>
      </c>
      <c r="G3806" t="s">
        <v>13</v>
      </c>
      <c r="H3806">
        <v>7</v>
      </c>
      <c r="I3806">
        <v>67700.009999999995</v>
      </c>
      <c r="J3806" t="s">
        <v>546</v>
      </c>
      <c r="K3806">
        <v>29</v>
      </c>
      <c r="L3806" t="s">
        <v>17</v>
      </c>
      <c r="M3806" t="s">
        <v>24</v>
      </c>
      <c r="N3806">
        <v>2</v>
      </c>
      <c r="O3806" t="s">
        <v>31</v>
      </c>
    </row>
    <row r="3807" spans="1:15" x14ac:dyDescent="0.3">
      <c r="A3807">
        <v>3806</v>
      </c>
      <c r="B3807">
        <v>1</v>
      </c>
      <c r="C3807">
        <v>10</v>
      </c>
      <c r="D3807">
        <v>2024</v>
      </c>
      <c r="E3807" s="6">
        <f>DATE(D3807,C3807,B3807)</f>
        <v>45566</v>
      </c>
      <c r="F3807" t="s">
        <v>1036</v>
      </c>
      <c r="G3807" t="s">
        <v>12</v>
      </c>
      <c r="H3807">
        <v>3</v>
      </c>
      <c r="I3807">
        <v>42937.1</v>
      </c>
      <c r="J3807" t="s">
        <v>712</v>
      </c>
      <c r="K3807">
        <v>41</v>
      </c>
      <c r="L3807" t="s">
        <v>1049</v>
      </c>
      <c r="M3807" t="s">
        <v>22</v>
      </c>
      <c r="N3807">
        <v>2</v>
      </c>
      <c r="O3807" t="s">
        <v>32</v>
      </c>
    </row>
    <row r="3808" spans="1:15" x14ac:dyDescent="0.3">
      <c r="A3808">
        <v>3807</v>
      </c>
      <c r="B3808">
        <v>1</v>
      </c>
      <c r="C3808">
        <v>10</v>
      </c>
      <c r="D3808">
        <v>2024</v>
      </c>
      <c r="E3808" s="6">
        <f>DATE(D3808,C3808,B3808)</f>
        <v>45566</v>
      </c>
      <c r="F3808" t="s">
        <v>1036</v>
      </c>
      <c r="G3808" t="s">
        <v>10</v>
      </c>
      <c r="H3808">
        <v>9</v>
      </c>
      <c r="I3808">
        <v>57799.4</v>
      </c>
      <c r="J3808" t="s">
        <v>419</v>
      </c>
      <c r="K3808">
        <v>23</v>
      </c>
      <c r="L3808" t="s">
        <v>21</v>
      </c>
      <c r="M3808" t="s">
        <v>25</v>
      </c>
      <c r="N3808">
        <v>4</v>
      </c>
      <c r="O3808" t="s">
        <v>26</v>
      </c>
    </row>
    <row r="3809" spans="1:15" x14ac:dyDescent="0.3">
      <c r="A3809">
        <v>3808</v>
      </c>
      <c r="B3809">
        <v>1</v>
      </c>
      <c r="C3809">
        <v>10</v>
      </c>
      <c r="D3809">
        <v>2024</v>
      </c>
      <c r="E3809" s="6">
        <f>DATE(D3809,C3809,B3809)</f>
        <v>45566</v>
      </c>
      <c r="F3809" t="s">
        <v>1036</v>
      </c>
      <c r="G3809" t="s">
        <v>11</v>
      </c>
      <c r="H3809">
        <v>8</v>
      </c>
      <c r="I3809">
        <v>12625.95</v>
      </c>
      <c r="J3809" t="s">
        <v>223</v>
      </c>
      <c r="K3809">
        <v>59</v>
      </c>
      <c r="L3809" t="s">
        <v>19</v>
      </c>
      <c r="M3809" t="s">
        <v>23</v>
      </c>
      <c r="N3809">
        <v>2</v>
      </c>
      <c r="O3809" t="s">
        <v>27</v>
      </c>
    </row>
    <row r="3810" spans="1:15" x14ac:dyDescent="0.3">
      <c r="A3810">
        <v>3809</v>
      </c>
      <c r="B3810">
        <v>1</v>
      </c>
      <c r="C3810">
        <v>10</v>
      </c>
      <c r="D3810">
        <v>2024</v>
      </c>
      <c r="E3810" s="6">
        <f>DATE(D3810,C3810,B3810)</f>
        <v>45566</v>
      </c>
      <c r="F3810" t="s">
        <v>1036</v>
      </c>
      <c r="G3810" t="s">
        <v>14</v>
      </c>
      <c r="H3810">
        <v>3</v>
      </c>
      <c r="I3810">
        <v>44016.75</v>
      </c>
      <c r="J3810" t="s">
        <v>742</v>
      </c>
      <c r="K3810">
        <v>28</v>
      </c>
      <c r="L3810" t="s">
        <v>19</v>
      </c>
      <c r="M3810" t="s">
        <v>25</v>
      </c>
      <c r="N3810">
        <v>5</v>
      </c>
      <c r="O3810" t="s">
        <v>40</v>
      </c>
    </row>
    <row r="3811" spans="1:15" x14ac:dyDescent="0.3">
      <c r="A3811">
        <v>3810</v>
      </c>
      <c r="B3811">
        <v>2</v>
      </c>
      <c r="C3811">
        <v>10</v>
      </c>
      <c r="D3811">
        <v>2024</v>
      </c>
      <c r="E3811" s="6">
        <f>DATE(D3811,C3811,B3811)</f>
        <v>45567</v>
      </c>
      <c r="F3811" t="s">
        <v>1038</v>
      </c>
      <c r="G3811" t="s">
        <v>10</v>
      </c>
      <c r="H3811">
        <v>5</v>
      </c>
      <c r="I3811">
        <v>33892.6</v>
      </c>
      <c r="J3811" t="s">
        <v>515</v>
      </c>
      <c r="K3811">
        <v>44</v>
      </c>
      <c r="L3811" t="s">
        <v>1058</v>
      </c>
      <c r="M3811" t="s">
        <v>24</v>
      </c>
      <c r="N3811">
        <v>4</v>
      </c>
      <c r="O3811" t="s">
        <v>36</v>
      </c>
    </row>
    <row r="3812" spans="1:15" x14ac:dyDescent="0.3">
      <c r="A3812">
        <v>3811</v>
      </c>
      <c r="B3812">
        <v>2</v>
      </c>
      <c r="C3812">
        <v>10</v>
      </c>
      <c r="D3812">
        <v>2024</v>
      </c>
      <c r="E3812" s="6">
        <f>DATE(D3812,C3812,B3812)</f>
        <v>45567</v>
      </c>
      <c r="F3812" t="s">
        <v>1038</v>
      </c>
      <c r="G3812" t="s">
        <v>14</v>
      </c>
      <c r="H3812">
        <v>7</v>
      </c>
      <c r="I3812">
        <v>56317.87</v>
      </c>
      <c r="J3812" t="s">
        <v>738</v>
      </c>
      <c r="K3812">
        <v>41</v>
      </c>
      <c r="L3812" t="s">
        <v>1055</v>
      </c>
      <c r="M3812" t="s">
        <v>25</v>
      </c>
      <c r="N3812">
        <v>2</v>
      </c>
      <c r="O3812" t="s">
        <v>37</v>
      </c>
    </row>
    <row r="3813" spans="1:15" x14ac:dyDescent="0.3">
      <c r="A3813">
        <v>3812</v>
      </c>
      <c r="B3813">
        <v>2</v>
      </c>
      <c r="C3813">
        <v>10</v>
      </c>
      <c r="D3813">
        <v>2024</v>
      </c>
      <c r="E3813" s="6">
        <f>DATE(D3813,C3813,B3813)</f>
        <v>45567</v>
      </c>
      <c r="F3813" t="s">
        <v>1038</v>
      </c>
      <c r="G3813" t="s">
        <v>13</v>
      </c>
      <c r="H3813">
        <v>4</v>
      </c>
      <c r="I3813">
        <v>12305.54</v>
      </c>
      <c r="J3813" t="s">
        <v>980</v>
      </c>
      <c r="K3813">
        <v>35</v>
      </c>
      <c r="L3813" t="s">
        <v>1047</v>
      </c>
      <c r="M3813" t="s">
        <v>24</v>
      </c>
      <c r="N3813">
        <v>5</v>
      </c>
      <c r="O3813" t="s">
        <v>34</v>
      </c>
    </row>
    <row r="3814" spans="1:15" x14ac:dyDescent="0.3">
      <c r="A3814">
        <v>3813</v>
      </c>
      <c r="B3814">
        <v>2</v>
      </c>
      <c r="C3814">
        <v>10</v>
      </c>
      <c r="D3814">
        <v>2024</v>
      </c>
      <c r="E3814" s="6">
        <f>DATE(D3814,C3814,B3814)</f>
        <v>45567</v>
      </c>
      <c r="F3814" t="s">
        <v>1038</v>
      </c>
      <c r="G3814" t="s">
        <v>12</v>
      </c>
      <c r="H3814">
        <v>5</v>
      </c>
      <c r="I3814">
        <v>34101.43</v>
      </c>
      <c r="J3814" t="s">
        <v>16</v>
      </c>
      <c r="K3814">
        <v>44</v>
      </c>
      <c r="L3814" t="s">
        <v>19</v>
      </c>
      <c r="M3814" t="s">
        <v>22</v>
      </c>
      <c r="N3814">
        <v>2</v>
      </c>
      <c r="O3814" t="s">
        <v>39</v>
      </c>
    </row>
    <row r="3815" spans="1:15" x14ac:dyDescent="0.3">
      <c r="A3815">
        <v>3814</v>
      </c>
      <c r="B3815">
        <v>3</v>
      </c>
      <c r="C3815">
        <v>10</v>
      </c>
      <c r="D3815">
        <v>2024</v>
      </c>
      <c r="E3815" s="6">
        <f>DATE(D3815,C3815,B3815)</f>
        <v>45568</v>
      </c>
      <c r="F3815" t="s">
        <v>1040</v>
      </c>
      <c r="G3815" t="s">
        <v>12</v>
      </c>
      <c r="H3815">
        <v>3</v>
      </c>
      <c r="I3815">
        <v>57944.41</v>
      </c>
      <c r="J3815" t="s">
        <v>989</v>
      </c>
      <c r="K3815">
        <v>58</v>
      </c>
      <c r="L3815" t="s">
        <v>1047</v>
      </c>
      <c r="M3815" t="s">
        <v>23</v>
      </c>
      <c r="N3815">
        <v>5</v>
      </c>
      <c r="O3815" t="s">
        <v>32</v>
      </c>
    </row>
    <row r="3816" spans="1:15" x14ac:dyDescent="0.3">
      <c r="A3816">
        <v>3815</v>
      </c>
      <c r="B3816">
        <v>3</v>
      </c>
      <c r="C3816">
        <v>10</v>
      </c>
      <c r="D3816">
        <v>2024</v>
      </c>
      <c r="E3816" s="6">
        <f>DATE(D3816,C3816,B3816)</f>
        <v>45568</v>
      </c>
      <c r="F3816" t="s">
        <v>1040</v>
      </c>
      <c r="G3816" t="s">
        <v>11</v>
      </c>
      <c r="H3816">
        <v>9</v>
      </c>
      <c r="I3816">
        <v>41361.839999999997</v>
      </c>
      <c r="J3816" t="s">
        <v>476</v>
      </c>
      <c r="K3816">
        <v>38</v>
      </c>
      <c r="L3816" t="s">
        <v>19</v>
      </c>
      <c r="M3816" t="s">
        <v>24</v>
      </c>
      <c r="N3816">
        <v>2</v>
      </c>
      <c r="O3816" t="s">
        <v>27</v>
      </c>
    </row>
    <row r="3817" spans="1:15" x14ac:dyDescent="0.3">
      <c r="A3817">
        <v>3816</v>
      </c>
      <c r="B3817">
        <v>3</v>
      </c>
      <c r="C3817">
        <v>10</v>
      </c>
      <c r="D3817">
        <v>2024</v>
      </c>
      <c r="E3817" s="6">
        <f>DATE(D3817,C3817,B3817)</f>
        <v>45568</v>
      </c>
      <c r="F3817" t="s">
        <v>1040</v>
      </c>
      <c r="G3817" t="s">
        <v>12</v>
      </c>
      <c r="H3817">
        <v>9</v>
      </c>
      <c r="I3817">
        <v>43002.32</v>
      </c>
      <c r="J3817" t="s">
        <v>130</v>
      </c>
      <c r="K3817">
        <v>51</v>
      </c>
      <c r="L3817" t="s">
        <v>19</v>
      </c>
      <c r="M3817" t="s">
        <v>25</v>
      </c>
      <c r="N3817">
        <v>3</v>
      </c>
      <c r="O3817" t="s">
        <v>32</v>
      </c>
    </row>
    <row r="3818" spans="1:15" x14ac:dyDescent="0.3">
      <c r="A3818">
        <v>3817</v>
      </c>
      <c r="B3818">
        <v>3</v>
      </c>
      <c r="C3818">
        <v>10</v>
      </c>
      <c r="D3818">
        <v>2024</v>
      </c>
      <c r="E3818" s="6">
        <f>DATE(D3818,C3818,B3818)</f>
        <v>45568</v>
      </c>
      <c r="F3818" t="s">
        <v>1040</v>
      </c>
      <c r="G3818" t="s">
        <v>13</v>
      </c>
      <c r="H3818">
        <v>7</v>
      </c>
      <c r="I3818">
        <v>15829.88</v>
      </c>
      <c r="J3818" t="s">
        <v>293</v>
      </c>
      <c r="K3818">
        <v>50</v>
      </c>
      <c r="L3818" t="s">
        <v>20</v>
      </c>
      <c r="M3818" t="s">
        <v>24</v>
      </c>
      <c r="N3818">
        <v>3</v>
      </c>
      <c r="O3818" t="s">
        <v>31</v>
      </c>
    </row>
    <row r="3819" spans="1:15" x14ac:dyDescent="0.3">
      <c r="A3819">
        <v>3818</v>
      </c>
      <c r="B3819">
        <v>4</v>
      </c>
      <c r="C3819">
        <v>10</v>
      </c>
      <c r="D3819">
        <v>2024</v>
      </c>
      <c r="E3819" s="6">
        <f>DATE(D3819,C3819,B3819)</f>
        <v>45569</v>
      </c>
      <c r="F3819" t="s">
        <v>1042</v>
      </c>
      <c r="G3819" t="s">
        <v>11</v>
      </c>
      <c r="H3819">
        <v>2</v>
      </c>
      <c r="I3819">
        <v>17939.830000000002</v>
      </c>
      <c r="J3819" t="s">
        <v>417</v>
      </c>
      <c r="K3819">
        <v>35</v>
      </c>
      <c r="L3819" t="s">
        <v>19</v>
      </c>
      <c r="M3819" t="s">
        <v>24</v>
      </c>
      <c r="N3819">
        <v>4</v>
      </c>
      <c r="O3819" t="s">
        <v>27</v>
      </c>
    </row>
    <row r="3820" spans="1:15" x14ac:dyDescent="0.3">
      <c r="A3820">
        <v>3819</v>
      </c>
      <c r="B3820">
        <v>4</v>
      </c>
      <c r="C3820">
        <v>10</v>
      </c>
      <c r="D3820">
        <v>2024</v>
      </c>
      <c r="E3820" s="6">
        <f>DATE(D3820,C3820,B3820)</f>
        <v>45569</v>
      </c>
      <c r="F3820" t="s">
        <v>1042</v>
      </c>
      <c r="G3820" t="s">
        <v>10</v>
      </c>
      <c r="H3820">
        <v>7</v>
      </c>
      <c r="I3820">
        <v>50619.98</v>
      </c>
      <c r="J3820" t="s">
        <v>1015</v>
      </c>
      <c r="K3820">
        <v>20</v>
      </c>
      <c r="L3820" t="s">
        <v>17</v>
      </c>
      <c r="M3820" t="s">
        <v>22</v>
      </c>
      <c r="N3820">
        <v>3</v>
      </c>
      <c r="O3820" t="s">
        <v>29</v>
      </c>
    </row>
    <row r="3821" spans="1:15" x14ac:dyDescent="0.3">
      <c r="A3821">
        <v>3820</v>
      </c>
      <c r="B3821">
        <v>4</v>
      </c>
      <c r="C3821">
        <v>10</v>
      </c>
      <c r="D3821">
        <v>2024</v>
      </c>
      <c r="E3821" s="6">
        <f>DATE(D3821,C3821,B3821)</f>
        <v>45569</v>
      </c>
      <c r="F3821" t="s">
        <v>1042</v>
      </c>
      <c r="G3821" t="s">
        <v>12</v>
      </c>
      <c r="H3821">
        <v>7</v>
      </c>
      <c r="I3821">
        <v>50502.8</v>
      </c>
      <c r="J3821" t="s">
        <v>708</v>
      </c>
      <c r="K3821">
        <v>41</v>
      </c>
      <c r="L3821" t="s">
        <v>18</v>
      </c>
      <c r="M3821" t="s">
        <v>23</v>
      </c>
      <c r="N3821">
        <v>5</v>
      </c>
      <c r="O3821" t="s">
        <v>32</v>
      </c>
    </row>
    <row r="3822" spans="1:15" x14ac:dyDescent="0.3">
      <c r="A3822">
        <v>3821</v>
      </c>
      <c r="B3822">
        <v>5</v>
      </c>
      <c r="C3822">
        <v>10</v>
      </c>
      <c r="D3822">
        <v>2024</v>
      </c>
      <c r="E3822" s="6">
        <f>DATE(D3822,C3822,B3822)</f>
        <v>45570</v>
      </c>
      <c r="F3822" t="s">
        <v>1030</v>
      </c>
      <c r="G3822" t="s">
        <v>11</v>
      </c>
      <c r="H3822">
        <v>5</v>
      </c>
      <c r="I3822">
        <v>68746.2</v>
      </c>
      <c r="J3822" t="s">
        <v>924</v>
      </c>
      <c r="K3822">
        <v>18</v>
      </c>
      <c r="L3822" t="s">
        <v>19</v>
      </c>
      <c r="M3822" t="s">
        <v>24</v>
      </c>
      <c r="N3822">
        <v>5</v>
      </c>
      <c r="O3822" t="s">
        <v>28</v>
      </c>
    </row>
    <row r="3823" spans="1:15" x14ac:dyDescent="0.3">
      <c r="A3823">
        <v>3822</v>
      </c>
      <c r="B3823">
        <v>5</v>
      </c>
      <c r="C3823">
        <v>10</v>
      </c>
      <c r="D3823">
        <v>2024</v>
      </c>
      <c r="E3823" s="6">
        <f>DATE(D3823,C3823,B3823)</f>
        <v>45570</v>
      </c>
      <c r="F3823" t="s">
        <v>1030</v>
      </c>
      <c r="G3823" t="s">
        <v>13</v>
      </c>
      <c r="H3823">
        <v>9</v>
      </c>
      <c r="I3823">
        <v>52717.18</v>
      </c>
      <c r="J3823" t="s">
        <v>834</v>
      </c>
      <c r="K3823">
        <v>23</v>
      </c>
      <c r="L3823" t="s">
        <v>1048</v>
      </c>
      <c r="M3823" t="s">
        <v>24</v>
      </c>
      <c r="N3823">
        <v>5</v>
      </c>
      <c r="O3823" t="s">
        <v>38</v>
      </c>
    </row>
    <row r="3824" spans="1:15" x14ac:dyDescent="0.3">
      <c r="A3824">
        <v>3823</v>
      </c>
      <c r="B3824">
        <v>5</v>
      </c>
      <c r="C3824">
        <v>10</v>
      </c>
      <c r="D3824">
        <v>2024</v>
      </c>
      <c r="E3824" s="6">
        <f>DATE(D3824,C3824,B3824)</f>
        <v>45570</v>
      </c>
      <c r="F3824" t="s">
        <v>1030</v>
      </c>
      <c r="G3824" t="s">
        <v>14</v>
      </c>
      <c r="H3824">
        <v>3</v>
      </c>
      <c r="I3824">
        <v>39594.61</v>
      </c>
      <c r="J3824" t="s">
        <v>335</v>
      </c>
      <c r="K3824">
        <v>36</v>
      </c>
      <c r="L3824" t="s">
        <v>20</v>
      </c>
      <c r="M3824" t="s">
        <v>25</v>
      </c>
      <c r="N3824">
        <v>4</v>
      </c>
      <c r="O3824" t="s">
        <v>40</v>
      </c>
    </row>
    <row r="3825" spans="1:15" x14ac:dyDescent="0.3">
      <c r="A3825">
        <v>3824</v>
      </c>
      <c r="B3825">
        <v>5</v>
      </c>
      <c r="C3825">
        <v>10</v>
      </c>
      <c r="D3825">
        <v>2024</v>
      </c>
      <c r="E3825" s="6">
        <f>DATE(D3825,C3825,B3825)</f>
        <v>45570</v>
      </c>
      <c r="F3825" t="s">
        <v>1030</v>
      </c>
      <c r="G3825" t="s">
        <v>14</v>
      </c>
      <c r="H3825">
        <v>4</v>
      </c>
      <c r="I3825">
        <v>61439.67</v>
      </c>
      <c r="J3825" t="s">
        <v>643</v>
      </c>
      <c r="K3825">
        <v>39</v>
      </c>
      <c r="L3825" t="s">
        <v>1047</v>
      </c>
      <c r="M3825" t="s">
        <v>24</v>
      </c>
      <c r="N3825">
        <v>4</v>
      </c>
      <c r="O3825" t="s">
        <v>37</v>
      </c>
    </row>
    <row r="3826" spans="1:15" x14ac:dyDescent="0.3">
      <c r="A3826">
        <v>3825</v>
      </c>
      <c r="B3826">
        <v>6</v>
      </c>
      <c r="C3826">
        <v>10</v>
      </c>
      <c r="D3826">
        <v>2024</v>
      </c>
      <c r="E3826" s="6">
        <f>DATE(D3826,C3826,B3826)</f>
        <v>45571</v>
      </c>
      <c r="F3826" t="s">
        <v>1032</v>
      </c>
      <c r="G3826" t="s">
        <v>13</v>
      </c>
      <c r="H3826">
        <v>1</v>
      </c>
      <c r="I3826">
        <v>16268.38</v>
      </c>
      <c r="J3826" t="s">
        <v>413</v>
      </c>
      <c r="K3826">
        <v>25</v>
      </c>
      <c r="L3826" t="s">
        <v>1047</v>
      </c>
      <c r="M3826" t="s">
        <v>24</v>
      </c>
      <c r="N3826">
        <v>3</v>
      </c>
      <c r="O3826" t="s">
        <v>38</v>
      </c>
    </row>
    <row r="3827" spans="1:15" x14ac:dyDescent="0.3">
      <c r="A3827">
        <v>3826</v>
      </c>
      <c r="B3827">
        <v>6</v>
      </c>
      <c r="C3827">
        <v>10</v>
      </c>
      <c r="D3827">
        <v>2024</v>
      </c>
      <c r="E3827" s="6">
        <f>DATE(D3827,C3827,B3827)</f>
        <v>45571</v>
      </c>
      <c r="F3827" t="s">
        <v>1032</v>
      </c>
      <c r="G3827" t="s">
        <v>13</v>
      </c>
      <c r="H3827">
        <v>6</v>
      </c>
      <c r="I3827">
        <v>36957.75</v>
      </c>
      <c r="J3827" t="s">
        <v>927</v>
      </c>
      <c r="K3827">
        <v>22</v>
      </c>
      <c r="L3827" t="s">
        <v>19</v>
      </c>
      <c r="M3827" t="s">
        <v>23</v>
      </c>
      <c r="N3827">
        <v>5</v>
      </c>
      <c r="O3827" t="s">
        <v>38</v>
      </c>
    </row>
    <row r="3828" spans="1:15" x14ac:dyDescent="0.3">
      <c r="A3828">
        <v>3827</v>
      </c>
      <c r="B3828">
        <v>6</v>
      </c>
      <c r="C3828">
        <v>10</v>
      </c>
      <c r="D3828">
        <v>2024</v>
      </c>
      <c r="E3828" s="6">
        <f>DATE(D3828,C3828,B3828)</f>
        <v>45571</v>
      </c>
      <c r="F3828" t="s">
        <v>1032</v>
      </c>
      <c r="G3828" t="s">
        <v>14</v>
      </c>
      <c r="H3828">
        <v>4</v>
      </c>
      <c r="I3828">
        <v>27226.55</v>
      </c>
      <c r="J3828" t="s">
        <v>275</v>
      </c>
      <c r="K3828">
        <v>26</v>
      </c>
      <c r="L3828" t="s">
        <v>1046</v>
      </c>
      <c r="M3828" t="s">
        <v>23</v>
      </c>
      <c r="N3828">
        <v>3</v>
      </c>
      <c r="O3828" t="s">
        <v>37</v>
      </c>
    </row>
    <row r="3829" spans="1:15" x14ac:dyDescent="0.3">
      <c r="A3829">
        <v>3828</v>
      </c>
      <c r="B3829">
        <v>7</v>
      </c>
      <c r="C3829">
        <v>10</v>
      </c>
      <c r="D3829">
        <v>2024</v>
      </c>
      <c r="E3829" s="6">
        <f>DATE(D3829,C3829,B3829)</f>
        <v>45572</v>
      </c>
      <c r="F3829" t="s">
        <v>1034</v>
      </c>
      <c r="G3829" t="s">
        <v>11</v>
      </c>
      <c r="H3829">
        <v>1</v>
      </c>
      <c r="I3829">
        <v>16278.27</v>
      </c>
      <c r="J3829" t="s">
        <v>71</v>
      </c>
      <c r="K3829">
        <v>38</v>
      </c>
      <c r="L3829" t="s">
        <v>1056</v>
      </c>
      <c r="M3829" t="s">
        <v>25</v>
      </c>
      <c r="N3829">
        <v>5</v>
      </c>
      <c r="O3829" t="s">
        <v>27</v>
      </c>
    </row>
    <row r="3830" spans="1:15" x14ac:dyDescent="0.3">
      <c r="A3830">
        <v>3829</v>
      </c>
      <c r="B3830">
        <v>7</v>
      </c>
      <c r="C3830">
        <v>10</v>
      </c>
      <c r="D3830">
        <v>2024</v>
      </c>
      <c r="E3830" s="6">
        <f>DATE(D3830,C3830,B3830)</f>
        <v>45572</v>
      </c>
      <c r="F3830" t="s">
        <v>1034</v>
      </c>
      <c r="G3830" t="s">
        <v>14</v>
      </c>
      <c r="H3830">
        <v>2</v>
      </c>
      <c r="I3830">
        <v>55810.13</v>
      </c>
      <c r="J3830" t="s">
        <v>820</v>
      </c>
      <c r="K3830">
        <v>45</v>
      </c>
      <c r="L3830" t="s">
        <v>1053</v>
      </c>
      <c r="M3830" t="s">
        <v>24</v>
      </c>
      <c r="N3830">
        <v>5</v>
      </c>
      <c r="O3830" t="s">
        <v>33</v>
      </c>
    </row>
    <row r="3831" spans="1:15" x14ac:dyDescent="0.3">
      <c r="A3831">
        <v>3830</v>
      </c>
      <c r="B3831">
        <v>7</v>
      </c>
      <c r="C3831">
        <v>10</v>
      </c>
      <c r="D3831">
        <v>2024</v>
      </c>
      <c r="E3831" s="6">
        <f>DATE(D3831,C3831,B3831)</f>
        <v>45572</v>
      </c>
      <c r="F3831" t="s">
        <v>1034</v>
      </c>
      <c r="G3831" t="s">
        <v>13</v>
      </c>
      <c r="H3831">
        <v>3</v>
      </c>
      <c r="I3831">
        <v>40647.519999999997</v>
      </c>
      <c r="J3831" t="s">
        <v>807</v>
      </c>
      <c r="K3831">
        <v>21</v>
      </c>
      <c r="L3831" t="s">
        <v>19</v>
      </c>
      <c r="M3831" t="s">
        <v>24</v>
      </c>
      <c r="N3831">
        <v>5</v>
      </c>
      <c r="O3831" t="s">
        <v>38</v>
      </c>
    </row>
    <row r="3832" spans="1:15" x14ac:dyDescent="0.3">
      <c r="A3832">
        <v>3831</v>
      </c>
      <c r="B3832">
        <v>7</v>
      </c>
      <c r="C3832">
        <v>10</v>
      </c>
      <c r="D3832">
        <v>2024</v>
      </c>
      <c r="E3832" s="6">
        <f>DATE(D3832,C3832,B3832)</f>
        <v>45572</v>
      </c>
      <c r="F3832" t="s">
        <v>1034</v>
      </c>
      <c r="G3832" t="s">
        <v>12</v>
      </c>
      <c r="H3832">
        <v>9</v>
      </c>
      <c r="I3832">
        <v>43406.12</v>
      </c>
      <c r="J3832" t="s">
        <v>929</v>
      </c>
      <c r="K3832">
        <v>41</v>
      </c>
      <c r="L3832" t="s">
        <v>17</v>
      </c>
      <c r="M3832" t="s">
        <v>24</v>
      </c>
      <c r="N3832">
        <v>5</v>
      </c>
      <c r="O3832" t="s">
        <v>39</v>
      </c>
    </row>
    <row r="3833" spans="1:15" x14ac:dyDescent="0.3">
      <c r="A3833">
        <v>3832</v>
      </c>
      <c r="B3833">
        <v>8</v>
      </c>
      <c r="C3833">
        <v>10</v>
      </c>
      <c r="D3833">
        <v>2024</v>
      </c>
      <c r="E3833" s="6">
        <f>DATE(D3833,C3833,B3833)</f>
        <v>45573</v>
      </c>
      <c r="F3833" t="s">
        <v>1036</v>
      </c>
      <c r="G3833" t="s">
        <v>10</v>
      </c>
      <c r="H3833">
        <v>8</v>
      </c>
      <c r="I3833">
        <v>34675.31</v>
      </c>
      <c r="J3833" t="s">
        <v>63</v>
      </c>
      <c r="K3833">
        <v>25</v>
      </c>
      <c r="L3833" t="s">
        <v>1058</v>
      </c>
      <c r="M3833" t="s">
        <v>22</v>
      </c>
      <c r="N3833">
        <v>2</v>
      </c>
      <c r="O3833" t="s">
        <v>36</v>
      </c>
    </row>
    <row r="3834" spans="1:15" x14ac:dyDescent="0.3">
      <c r="A3834">
        <v>3833</v>
      </c>
      <c r="B3834">
        <v>8</v>
      </c>
      <c r="C3834">
        <v>10</v>
      </c>
      <c r="D3834">
        <v>2024</v>
      </c>
      <c r="E3834" s="6">
        <f>DATE(D3834,C3834,B3834)</f>
        <v>45573</v>
      </c>
      <c r="F3834" t="s">
        <v>1036</v>
      </c>
      <c r="G3834" t="s">
        <v>12</v>
      </c>
      <c r="H3834">
        <v>7</v>
      </c>
      <c r="I3834">
        <v>37620.230000000003</v>
      </c>
      <c r="J3834" t="s">
        <v>576</v>
      </c>
      <c r="K3834">
        <v>34</v>
      </c>
      <c r="L3834" t="s">
        <v>1051</v>
      </c>
      <c r="M3834" t="s">
        <v>22</v>
      </c>
      <c r="N3834">
        <v>5</v>
      </c>
      <c r="O3834" t="s">
        <v>39</v>
      </c>
    </row>
    <row r="3835" spans="1:15" x14ac:dyDescent="0.3">
      <c r="A3835">
        <v>3834</v>
      </c>
      <c r="B3835">
        <v>8</v>
      </c>
      <c r="C3835">
        <v>10</v>
      </c>
      <c r="D3835">
        <v>2024</v>
      </c>
      <c r="E3835" s="6">
        <f>DATE(D3835,C3835,B3835)</f>
        <v>45573</v>
      </c>
      <c r="F3835" t="s">
        <v>1036</v>
      </c>
      <c r="G3835" t="s">
        <v>12</v>
      </c>
      <c r="H3835">
        <v>4</v>
      </c>
      <c r="I3835">
        <v>16961.04</v>
      </c>
      <c r="J3835" t="s">
        <v>732</v>
      </c>
      <c r="K3835">
        <v>51</v>
      </c>
      <c r="L3835" t="s">
        <v>17</v>
      </c>
      <c r="M3835" t="s">
        <v>25</v>
      </c>
      <c r="N3835">
        <v>5</v>
      </c>
      <c r="O3835" t="s">
        <v>39</v>
      </c>
    </row>
    <row r="3836" spans="1:15" x14ac:dyDescent="0.3">
      <c r="A3836">
        <v>3835</v>
      </c>
      <c r="B3836">
        <v>8</v>
      </c>
      <c r="C3836">
        <v>10</v>
      </c>
      <c r="D3836">
        <v>2024</v>
      </c>
      <c r="E3836" s="6">
        <f>DATE(D3836,C3836,B3836)</f>
        <v>45573</v>
      </c>
      <c r="F3836" t="s">
        <v>1036</v>
      </c>
      <c r="G3836" t="s">
        <v>13</v>
      </c>
      <c r="H3836">
        <v>1</v>
      </c>
      <c r="I3836">
        <v>50375.07</v>
      </c>
      <c r="J3836" t="s">
        <v>506</v>
      </c>
      <c r="K3836">
        <v>37</v>
      </c>
      <c r="L3836" t="s">
        <v>1049</v>
      </c>
      <c r="M3836" t="s">
        <v>22</v>
      </c>
      <c r="N3836">
        <v>3</v>
      </c>
      <c r="O383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Ansh Sharma</cp:lastModifiedBy>
  <dcterms:created xsi:type="dcterms:W3CDTF">2024-10-08T11:21:06Z</dcterms:created>
  <dcterms:modified xsi:type="dcterms:W3CDTF">2026-01-25T15:13:36Z</dcterms:modified>
</cp:coreProperties>
</file>