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<sst xmlns="http://schemas.openxmlformats.org/spreadsheetml/2006/main" count="1497" uniqueCount="1019">
  <si>
    <t xml:space="preserve">0000</t>
  </si>
  <si>
    <t xml:space="preserve">0001</t>
  </si>
  <si>
    <t xml:space="preserve">✅</t>
  </si>
  <si>
    <t xml:space="preserve">Array</t>
  </si>
  <si>
    <t xml:space="preserve">0002</t>
  </si>
  <si>
    <t xml:space="preserve">LinkedList</t>
  </si>
  <si>
    <t xml:space="preserve">0003</t>
  </si>
  <si>
    <t xml:space="preserve">Sliding Window</t>
  </si>
  <si>
    <t xml:space="preserve">0004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</si>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</sst>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B2" s="3" t="s">
        <v>2</v>
      </c>
      <c r="C2" s="3" t="s">
        <v>2</v>
      </c>
      <c r="D2" s="2" t="s">
        <v>3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4</v>
      </c>
      <c r="B3" s="3" t="s">
        <v>2</v>
      </c>
      <c r="C3" s="3" t="s">
        <v>2</v>
      </c>
      <c r="D3" s="2" t="s">
        <v>5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6</v>
      </c>
      <c r="B4" s="3" t="s">
        <v>2</v>
      </c>
      <c r="C4" s="3" t="s">
        <v>2</v>
      </c>
      <c r="D4" s="2" t="s">
        <v>7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8</v>
      </c>
      <c r="E5" s="2" t="n">
        <f aca="false">A5 +1000</f>
        <v>1004</v>
      </c>
      <c r="F5" s="3" t="s">
        <v>2</v>
      </c>
      <c r="G5" s="3" t="s">
        <v>2</v>
      </c>
      <c r="H5" s="2" t="s">
        <v>7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9</v>
      </c>
      <c r="B6" s="3" t="s">
        <v>2</v>
      </c>
      <c r="C6" s="3" t="s">
        <v>2</v>
      </c>
      <c r="D6" s="2" t="s">
        <v>10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11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12</v>
      </c>
      <c r="B8" s="3" t="s">
        <v>2</v>
      </c>
      <c r="C8" s="3" t="s">
        <v>2</v>
      </c>
      <c r="D8" s="2" t="s">
        <v>13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14</v>
      </c>
      <c r="B9" s="3" t="s">
        <v>2</v>
      </c>
      <c r="C9" s="3" t="s">
        <v>2</v>
      </c>
      <c r="D9" s="2" t="s">
        <v>10</v>
      </c>
      <c r="E9" s="2" t="n">
        <f aca="false">A9 +1000</f>
        <v>1008</v>
      </c>
      <c r="F9" s="3" t="s">
        <v>2</v>
      </c>
      <c r="G9" s="3" t="s">
        <v>2</v>
      </c>
      <c r="H9" s="2" t="s">
        <v>15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16</v>
      </c>
      <c r="B10" s="3" t="s">
        <v>2</v>
      </c>
      <c r="C10" s="3" t="s">
        <v>2</v>
      </c>
      <c r="D10" s="2" t="s">
        <v>13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17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18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19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20</v>
      </c>
      <c r="B14" s="3" t="s">
        <v>2</v>
      </c>
      <c r="C14" s="3" t="s">
        <v>2</v>
      </c>
      <c r="D14" s="2" t="s">
        <v>10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21</v>
      </c>
      <c r="B15" s="3" t="s">
        <v>2</v>
      </c>
      <c r="C15" s="3" t="s">
        <v>2</v>
      </c>
      <c r="D15" s="2" t="s">
        <v>10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22</v>
      </c>
      <c r="B16" s="3" t="s">
        <v>2</v>
      </c>
      <c r="C16" s="3" t="s">
        <v>2</v>
      </c>
      <c r="D16" s="2" t="s">
        <v>3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23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24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25</v>
      </c>
      <c r="B19" s="3" t="s">
        <v>2</v>
      </c>
      <c r="C19" s="3" t="s">
        <v>2</v>
      </c>
      <c r="D19" s="2" t="s">
        <v>3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26</v>
      </c>
      <c r="B20" s="3" t="s">
        <v>2</v>
      </c>
      <c r="C20" s="3" t="s">
        <v>2</v>
      </c>
      <c r="D20" s="2" t="s">
        <v>5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27</v>
      </c>
      <c r="E21" s="2" t="n">
        <f aca="false">A21 +1000</f>
        <v>1020</v>
      </c>
      <c r="F21" s="3" t="s">
        <v>2</v>
      </c>
      <c r="G21" s="3" t="s">
        <v>2</v>
      </c>
      <c r="H21" s="2" t="s">
        <v>28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29</v>
      </c>
      <c r="E22" s="2" t="n">
        <f aca="false">A22 +1000</f>
        <v>1021</v>
      </c>
      <c r="F22" s="3" t="s">
        <v>2</v>
      </c>
      <c r="G22" s="3" t="s">
        <v>2</v>
      </c>
      <c r="H22" s="2" t="s">
        <v>10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30</v>
      </c>
      <c r="B23" s="3" t="s">
        <v>2</v>
      </c>
      <c r="C23" s="3" t="s">
        <v>2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31</v>
      </c>
      <c r="B24" s="3" t="s">
        <v>2</v>
      </c>
      <c r="C24" s="3" t="s">
        <v>2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32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33</v>
      </c>
      <c r="B26" s="3" t="s">
        <v>2</v>
      </c>
      <c r="C26" s="3" t="s">
        <v>2</v>
      </c>
      <c r="D26" s="2" t="s">
        <v>5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34</v>
      </c>
      <c r="B27" s="3" t="s">
        <v>2</v>
      </c>
      <c r="C27" s="3" t="s">
        <v>2</v>
      </c>
      <c r="D27" s="2" t="s">
        <v>3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35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36</v>
      </c>
      <c r="B29" s="3" t="s">
        <v>2</v>
      </c>
      <c r="C29" s="3" t="s">
        <v>2</v>
      </c>
      <c r="D29" s="2" t="s">
        <v>10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37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38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39</v>
      </c>
      <c r="B32" s="3" t="s">
        <v>2</v>
      </c>
      <c r="C32" s="3" t="s">
        <v>2</v>
      </c>
      <c r="D32" s="2" t="s">
        <v>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40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41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42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43</v>
      </c>
      <c r="E36" s="2" t="n">
        <f aca="false">A36 +1000</f>
        <v>1035</v>
      </c>
      <c r="I36" s="2" t="n">
        <f aca="false">E36 +1000</f>
        <v>2035</v>
      </c>
      <c r="J36" s="3" t="s">
        <v>2</v>
      </c>
      <c r="K36" s="3" t="s">
        <v>2</v>
      </c>
      <c r="L36" s="2" t="s">
        <v>44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45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46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47</v>
      </c>
      <c r="B39" s="3" t="s">
        <v>2</v>
      </c>
      <c r="C39" s="3" t="s">
        <v>2</v>
      </c>
      <c r="D39" s="2" t="s">
        <v>10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48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49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50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51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52</v>
      </c>
      <c r="B44" s="3" t="s">
        <v>2</v>
      </c>
      <c r="C44" s="3" t="s">
        <v>2</v>
      </c>
      <c r="D44" s="2" t="s">
        <v>28</v>
      </c>
      <c r="E44" s="2" t="n">
        <f aca="false">A44 +1000</f>
        <v>1043</v>
      </c>
      <c r="F44" s="3" t="s">
        <v>2</v>
      </c>
      <c r="G44" s="3" t="s">
        <v>2</v>
      </c>
      <c r="H44" s="2" t="s">
        <v>44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53</v>
      </c>
      <c r="B45" s="3" t="s">
        <v>2</v>
      </c>
      <c r="C45" s="3" t="s">
        <v>2</v>
      </c>
      <c r="D45" s="2" t="s">
        <v>44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54</v>
      </c>
      <c r="E46" s="2" t="n">
        <f aca="false">A46 +1000</f>
        <v>1045</v>
      </c>
      <c r="F46" s="3" t="s">
        <v>2</v>
      </c>
      <c r="G46" s="3" t="s">
        <v>2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55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56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57</v>
      </c>
      <c r="B49" s="3" t="s">
        <v>2</v>
      </c>
      <c r="C49" s="3" t="s">
        <v>2</v>
      </c>
      <c r="D49" s="2" t="s">
        <v>3</v>
      </c>
      <c r="E49" s="2" t="n">
        <f aca="false">A49 +1000</f>
        <v>1048</v>
      </c>
      <c r="F49" s="3" t="s">
        <v>2</v>
      </c>
      <c r="G49" s="3" t="s">
        <v>2</v>
      </c>
      <c r="H49" s="2" t="s">
        <v>44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58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59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60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61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62</v>
      </c>
      <c r="B54" s="3" t="s">
        <v>2</v>
      </c>
      <c r="C54" s="3" t="s">
        <v>2</v>
      </c>
      <c r="D54" s="2" t="s">
        <v>3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63</v>
      </c>
      <c r="B55" s="3" t="s">
        <v>2</v>
      </c>
      <c r="C55" s="3" t="s">
        <v>2</v>
      </c>
      <c r="D55" s="2" t="s">
        <v>3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64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65</v>
      </c>
      <c r="B57" s="3" t="s">
        <v>2</v>
      </c>
      <c r="C57" s="3" t="s">
        <v>2</v>
      </c>
      <c r="D57" s="2" t="s">
        <v>3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66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67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68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69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70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71</v>
      </c>
      <c r="B63" s="3" t="s">
        <v>2</v>
      </c>
      <c r="C63" s="3" t="s">
        <v>2</v>
      </c>
      <c r="D63" s="2" t="s">
        <v>44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72</v>
      </c>
      <c r="B64" s="3" t="s">
        <v>2</v>
      </c>
      <c r="C64" s="3" t="s">
        <v>2</v>
      </c>
      <c r="D64" s="2" t="s">
        <v>44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73</v>
      </c>
      <c r="B65" s="3" t="s">
        <v>2</v>
      </c>
      <c r="C65" s="3" t="s">
        <v>2</v>
      </c>
      <c r="D65" s="2" t="s">
        <v>44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74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75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76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77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78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79</v>
      </c>
      <c r="B71" s="3" t="s">
        <v>2</v>
      </c>
      <c r="C71" s="3" t="s">
        <v>2</v>
      </c>
      <c r="D71" s="2" t="s">
        <v>44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80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81</v>
      </c>
      <c r="B73" s="3" t="s">
        <v>2</v>
      </c>
      <c r="C73" s="3" t="s">
        <v>2</v>
      </c>
      <c r="D73" s="2" t="s">
        <v>44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82</v>
      </c>
      <c r="B74" s="3" t="s">
        <v>2</v>
      </c>
      <c r="C74" s="3" t="s">
        <v>2</v>
      </c>
      <c r="D74" s="2" t="s">
        <v>3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83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84</v>
      </c>
      <c r="B76" s="3" t="s">
        <v>2</v>
      </c>
      <c r="C76" s="3" t="s">
        <v>2</v>
      </c>
      <c r="D76" s="2" t="s">
        <v>3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85</v>
      </c>
      <c r="B77" s="3" t="s">
        <v>2</v>
      </c>
      <c r="C77" s="3" t="s">
        <v>2</v>
      </c>
      <c r="D77" s="2" t="s">
        <v>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86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87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88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89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90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91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92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93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94</v>
      </c>
      <c r="B86" s="3" t="s">
        <v>2</v>
      </c>
      <c r="C86" s="3" t="s">
        <v>2</v>
      </c>
      <c r="D86" s="2" t="s">
        <v>44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95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96</v>
      </c>
      <c r="B88" s="3" t="s">
        <v>2</v>
      </c>
      <c r="C88" s="3" t="s">
        <v>2</v>
      </c>
      <c r="D88" s="2" t="s">
        <v>28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97</v>
      </c>
      <c r="B89" s="3" t="s">
        <v>2</v>
      </c>
      <c r="C89" s="3" t="s">
        <v>2</v>
      </c>
      <c r="D89" s="2" t="s">
        <v>3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98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99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100</v>
      </c>
      <c r="E92" s="2" t="n">
        <f aca="false">A92 +1000</f>
        <v>1091</v>
      </c>
      <c r="F92" s="3" t="s">
        <v>2</v>
      </c>
      <c r="G92" s="3" t="s">
        <v>2</v>
      </c>
      <c r="H92" s="2" t="s">
        <v>28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101</v>
      </c>
      <c r="E93" s="2" t="n">
        <f aca="false">A93 +1000</f>
        <v>1092</v>
      </c>
      <c r="F93" s="3" t="s">
        <v>2</v>
      </c>
      <c r="G93" s="3" t="s">
        <v>2</v>
      </c>
      <c r="H93" s="2" t="s">
        <v>44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102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103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104</v>
      </c>
      <c r="E96" s="2" t="n">
        <f aca="false">A96 +1000</f>
        <v>1095</v>
      </c>
      <c r="I96" s="2" t="n">
        <f aca="false">E96 +1000</f>
        <v>2095</v>
      </c>
      <c r="J96" s="3" t="s">
        <v>2</v>
      </c>
      <c r="K96" s="3" t="s">
        <v>2</v>
      </c>
      <c r="L96" s="2" t="s">
        <v>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105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106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107</v>
      </c>
      <c r="B99" s="3" t="s">
        <v>2</v>
      </c>
      <c r="C99" s="3" t="s">
        <v>2</v>
      </c>
      <c r="D99" s="2" t="s">
        <v>108</v>
      </c>
      <c r="E99" s="2" t="n">
        <f aca="false">A99 +1000</f>
        <v>1098</v>
      </c>
      <c r="I99" s="2" t="n">
        <f aca="false">E99 +1000</f>
        <v>2098</v>
      </c>
      <c r="J99" s="3" t="s">
        <v>2</v>
      </c>
      <c r="K99" s="3" t="s">
        <v>2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109</v>
      </c>
      <c r="B100" s="3" t="s">
        <v>2</v>
      </c>
      <c r="C100" s="3" t="s">
        <v>2</v>
      </c>
      <c r="D100" s="2" t="s">
        <v>110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111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112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113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114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115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116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117</v>
      </c>
      <c r="E107" s="2" t="n">
        <f aca="false">A107 +1000</f>
        <v>1106</v>
      </c>
      <c r="F107" s="3" t="s">
        <v>2</v>
      </c>
      <c r="G107" s="3" t="s">
        <v>2</v>
      </c>
      <c r="H107" s="2" t="s">
        <v>44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118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119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120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121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122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123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124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125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126</v>
      </c>
      <c r="B116" s="3" t="s">
        <v>2</v>
      </c>
      <c r="C116" s="3" t="s">
        <v>2</v>
      </c>
      <c r="D116" s="2" t="s">
        <v>44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127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128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129</v>
      </c>
      <c r="B119" s="3" t="s">
        <v>2</v>
      </c>
      <c r="C119" s="3" t="s">
        <v>2</v>
      </c>
      <c r="D119" s="2" t="s">
        <v>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130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131</v>
      </c>
      <c r="B121" s="3" t="s">
        <v>2</v>
      </c>
      <c r="C121" s="3" t="s">
        <v>2</v>
      </c>
      <c r="D121" s="2" t="s">
        <v>44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132</v>
      </c>
      <c r="B122" s="3" t="s">
        <v>2</v>
      </c>
      <c r="C122" s="3" t="s">
        <v>2</v>
      </c>
      <c r="D122" s="2" t="s">
        <v>3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133</v>
      </c>
      <c r="B123" s="3" t="s">
        <v>2</v>
      </c>
      <c r="C123" s="3" t="s">
        <v>2</v>
      </c>
      <c r="D123" s="2" t="s">
        <v>44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134</v>
      </c>
      <c r="B124" s="3" t="s">
        <v>2</v>
      </c>
      <c r="C124" s="3" t="s">
        <v>2</v>
      </c>
      <c r="D124" s="2" t="s">
        <v>44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135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136</v>
      </c>
      <c r="B126" s="3" t="s">
        <v>2</v>
      </c>
      <c r="C126" s="3" t="s">
        <v>2</v>
      </c>
      <c r="D126" s="2" t="s">
        <v>13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137</v>
      </c>
      <c r="B127" s="3" t="s">
        <v>2</v>
      </c>
      <c r="C127" s="3" t="s">
        <v>2</v>
      </c>
      <c r="D127" s="2" t="s">
        <v>28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138</v>
      </c>
      <c r="B128" s="3" t="s">
        <v>2</v>
      </c>
      <c r="C128" s="3" t="s">
        <v>2</v>
      </c>
      <c r="D128" s="2" t="s">
        <v>28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139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140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141</v>
      </c>
      <c r="B131" s="3" t="s">
        <v>2</v>
      </c>
      <c r="C131" s="3" t="s">
        <v>2</v>
      </c>
      <c r="D131" s="2" t="s">
        <v>28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142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143</v>
      </c>
      <c r="B133" s="3" t="s">
        <v>2</v>
      </c>
      <c r="C133" s="3" t="s">
        <v>2</v>
      </c>
      <c r="D133" s="2" t="s">
        <v>44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144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145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146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147</v>
      </c>
      <c r="B137" s="3" t="s">
        <v>2</v>
      </c>
      <c r="C137" s="3" t="s">
        <v>2</v>
      </c>
      <c r="D137" s="2" t="s">
        <v>3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148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149</v>
      </c>
      <c r="B139" s="3" t="s">
        <v>2</v>
      </c>
      <c r="C139" s="3" t="s">
        <v>2</v>
      </c>
      <c r="D139" s="2" t="s">
        <v>5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150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151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152</v>
      </c>
      <c r="B142" s="3" t="s">
        <v>2</v>
      </c>
      <c r="C142" s="3" t="s">
        <v>2</v>
      </c>
      <c r="D142" s="2" t="s">
        <v>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153</v>
      </c>
      <c r="B143" s="3" t="s">
        <v>2</v>
      </c>
      <c r="C143" s="3" t="s">
        <v>2</v>
      </c>
      <c r="D143" s="2" t="s">
        <v>5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154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155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156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157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158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159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160</v>
      </c>
      <c r="E150" s="2" t="n">
        <f aca="false">A150 +1000</f>
        <v>1149</v>
      </c>
      <c r="I150" s="2" t="n">
        <f aca="false">E150 +1000</f>
        <v>2149</v>
      </c>
      <c r="J150" s="3" t="s">
        <v>2</v>
      </c>
      <c r="K150" s="3" t="s">
        <v>2</v>
      </c>
      <c r="L150" s="2" t="s">
        <v>3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161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162</v>
      </c>
      <c r="B152" s="3" t="s">
        <v>2</v>
      </c>
      <c r="C152" s="3" t="s">
        <v>2</v>
      </c>
      <c r="D152" s="2" t="s">
        <v>10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163</v>
      </c>
      <c r="B153" s="3" t="s">
        <v>2</v>
      </c>
      <c r="C153" s="3" t="s">
        <v>2</v>
      </c>
      <c r="D153" s="2" t="s">
        <v>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164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165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166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167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168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169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170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171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172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173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174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175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176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177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178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179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180</v>
      </c>
      <c r="B170" s="3" t="s">
        <v>2</v>
      </c>
      <c r="C170" s="3" t="s">
        <v>2</v>
      </c>
      <c r="D170" s="2" t="s">
        <v>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181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182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183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184</v>
      </c>
      <c r="B174" s="3" t="s">
        <v>2</v>
      </c>
      <c r="C174" s="3" t="s">
        <v>2</v>
      </c>
      <c r="D174" s="2" t="s">
        <v>185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186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187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188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189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190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191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192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193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194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195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196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197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198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199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200</v>
      </c>
      <c r="B189" s="3" t="s">
        <v>2</v>
      </c>
      <c r="C189" s="3" t="s">
        <v>2</v>
      </c>
      <c r="D189" s="2" t="s">
        <v>44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201</v>
      </c>
      <c r="B190" s="3" t="s">
        <v>2</v>
      </c>
      <c r="C190" s="3" t="s">
        <v>2</v>
      </c>
      <c r="D190" s="2" t="s">
        <v>3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202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203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204</v>
      </c>
      <c r="E193" s="2" t="n">
        <f aca="false">A193 +1000</f>
        <v>1192</v>
      </c>
      <c r="F193" s="3" t="s">
        <v>2</v>
      </c>
      <c r="G193" s="3" t="s">
        <v>2</v>
      </c>
      <c r="H193" s="2" t="s">
        <v>28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205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206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207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208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209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210</v>
      </c>
      <c r="B199" s="3" t="s">
        <v>2</v>
      </c>
      <c r="C199" s="3" t="s">
        <v>2</v>
      </c>
      <c r="D199" s="2" t="s">
        <v>44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211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212</v>
      </c>
      <c r="B201" s="3" t="s">
        <v>2</v>
      </c>
      <c r="C201" s="3" t="s">
        <v>2</v>
      </c>
      <c r="D201" s="2" t="s">
        <v>28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213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214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215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216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217</v>
      </c>
      <c r="B206" s="3" t="s">
        <v>2</v>
      </c>
      <c r="C206" s="3" t="s">
        <v>2</v>
      </c>
      <c r="D206" s="2" t="s">
        <v>10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218</v>
      </c>
      <c r="B207" s="3" t="s">
        <v>2</v>
      </c>
      <c r="C207" s="3" t="s">
        <v>2</v>
      </c>
      <c r="D207" s="2" t="s">
        <v>5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219</v>
      </c>
      <c r="B208" s="3" t="s">
        <v>2</v>
      </c>
      <c r="C208" s="3" t="s">
        <v>2</v>
      </c>
      <c r="D208" s="2" t="s">
        <v>28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220</v>
      </c>
      <c r="B209" s="3" t="s">
        <v>2</v>
      </c>
      <c r="C209" s="3" t="s">
        <v>2</v>
      </c>
      <c r="D209" s="2" t="s">
        <v>221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222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223</v>
      </c>
      <c r="B211" s="3" t="s">
        <v>2</v>
      </c>
      <c r="C211" s="3" t="s">
        <v>2</v>
      </c>
      <c r="D211" s="2" t="s">
        <v>28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224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225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226</v>
      </c>
      <c r="B214" s="3" t="s">
        <v>2</v>
      </c>
      <c r="C214" s="3" t="s">
        <v>2</v>
      </c>
      <c r="D214" s="2" t="s">
        <v>44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227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228</v>
      </c>
      <c r="B216" s="3" t="s">
        <v>2</v>
      </c>
      <c r="C216" s="3" t="s">
        <v>2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229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230</v>
      </c>
      <c r="B218" s="3" t="s">
        <v>2</v>
      </c>
      <c r="C218" s="3" t="s">
        <v>2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231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232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233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234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235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236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237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238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239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240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241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242</v>
      </c>
      <c r="B230" s="3" t="s">
        <v>2</v>
      </c>
      <c r="C230" s="3" t="s">
        <v>2</v>
      </c>
      <c r="D230" s="2" t="s">
        <v>3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243</v>
      </c>
      <c r="B231" s="3" t="s">
        <v>2</v>
      </c>
      <c r="C231" s="3" t="s">
        <v>2</v>
      </c>
      <c r="D231" s="2" t="s">
        <v>244</v>
      </c>
      <c r="E231" s="2" t="n">
        <f aca="false">A231 +1000</f>
        <v>1230</v>
      </c>
      <c r="I231" s="2" t="n">
        <f aca="false">E231 +1000</f>
        <v>2230</v>
      </c>
      <c r="J231" s="3" t="s">
        <v>2</v>
      </c>
      <c r="K231" s="3" t="s">
        <v>2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245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246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247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248</v>
      </c>
      <c r="B235" s="3" t="s">
        <v>2</v>
      </c>
      <c r="C235" s="3" t="s">
        <v>2</v>
      </c>
      <c r="D235" s="2" t="s">
        <v>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249</v>
      </c>
      <c r="B236" s="3" t="s">
        <v>2</v>
      </c>
      <c r="C236" s="3" t="s">
        <v>2</v>
      </c>
      <c r="D236" s="2" t="s">
        <v>250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251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252</v>
      </c>
      <c r="B238" s="3" t="s">
        <v>2</v>
      </c>
      <c r="C238" s="3" t="s">
        <v>2</v>
      </c>
      <c r="D238" s="2" t="s">
        <v>5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253</v>
      </c>
      <c r="B239" s="3" t="s">
        <v>2</v>
      </c>
      <c r="C239" s="3" t="s">
        <v>2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254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255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256</v>
      </c>
      <c r="B242" s="3" t="s">
        <v>2</v>
      </c>
      <c r="C242" s="3" t="s">
        <v>2</v>
      </c>
      <c r="D242" s="2" t="s">
        <v>10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257</v>
      </c>
      <c r="B243" s="3" t="s">
        <v>2</v>
      </c>
      <c r="C243" s="3" t="s">
        <v>2</v>
      </c>
      <c r="D243" s="2" t="s">
        <v>10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258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259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260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261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262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263</v>
      </c>
      <c r="E249" s="2" t="n">
        <f aca="false">A249 +1000</f>
        <v>1248</v>
      </c>
      <c r="F249" s="3" t="s">
        <v>2</v>
      </c>
      <c r="G249" s="3" t="s">
        <v>2</v>
      </c>
      <c r="H249" s="2" t="s">
        <v>7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264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265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266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267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268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269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270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271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272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273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274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275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276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277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278</v>
      </c>
      <c r="B264" s="3" t="s">
        <v>2</v>
      </c>
      <c r="C264" s="3" t="s">
        <v>2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</v>
      </c>
      <c r="O264" s="3" t="s">
        <v>2</v>
      </c>
      <c r="Q264" s="2"/>
    </row>
    <row r="265" customFormat="false" ht="12.75" hidden="false" customHeight="true" outlineLevel="0" collapsed="false">
      <c r="A265" s="1" t="s">
        <v>279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280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281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282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283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284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285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286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287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288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289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290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291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292</v>
      </c>
      <c r="E278" s="2" t="n">
        <f aca="false">A278 +1000</f>
        <v>1277</v>
      </c>
      <c r="F278" s="3" t="s">
        <v>2</v>
      </c>
      <c r="G278" s="3" t="s">
        <v>2</v>
      </c>
      <c r="H278" s="2" t="s">
        <v>44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293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294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295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296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297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298</v>
      </c>
      <c r="B284" s="3" t="s">
        <v>2</v>
      </c>
      <c r="C284" s="3" t="s">
        <v>2</v>
      </c>
      <c r="D284" s="2" t="s">
        <v>3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299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300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301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302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303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304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305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306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307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308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309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310</v>
      </c>
      <c r="B296" s="3" t="s">
        <v>2</v>
      </c>
      <c r="C296" s="3" t="s">
        <v>2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311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312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313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314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315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316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317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318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319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320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321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322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323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324</v>
      </c>
      <c r="B310" s="3" t="s">
        <v>2</v>
      </c>
      <c r="C310" s="3" t="s">
        <v>2</v>
      </c>
      <c r="D310" s="2" t="s">
        <v>44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325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326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327</v>
      </c>
      <c r="B313" s="3" t="n">
        <v>11</v>
      </c>
      <c r="C313" s="3" t="s">
        <v>2</v>
      </c>
      <c r="D313" s="2" t="s">
        <v>44</v>
      </c>
      <c r="E313" s="2" t="n">
        <f aca="false">A313 +1000</f>
        <v>1312</v>
      </c>
      <c r="F313" s="3" t="s">
        <v>2</v>
      </c>
      <c r="G313" s="3" t="s">
        <v>2</v>
      </c>
      <c r="H313" s="2" t="s">
        <v>44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328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329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330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331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332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</v>
      </c>
      <c r="O318" s="3" t="s">
        <v>2</v>
      </c>
      <c r="Q318" s="2"/>
    </row>
    <row r="319" customFormat="false" ht="12.75" hidden="false" customHeight="true" outlineLevel="0" collapsed="false">
      <c r="A319" s="1" t="s">
        <v>333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334</v>
      </c>
      <c r="E320" s="2" t="n">
        <f aca="false">A320 +1000</f>
        <v>1319</v>
      </c>
      <c r="F320" s="3" t="s">
        <v>2</v>
      </c>
      <c r="G320" s="3" t="s">
        <v>2</v>
      </c>
      <c r="H320" s="2" t="s">
        <v>28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335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336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337</v>
      </c>
      <c r="B323" s="3" t="s">
        <v>2</v>
      </c>
      <c r="C323" s="3" t="s">
        <v>2</v>
      </c>
      <c r="D323" s="2" t="s">
        <v>44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338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339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340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341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342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343</v>
      </c>
      <c r="B329" s="3" t="s">
        <v>2</v>
      </c>
      <c r="C329" s="3" t="s">
        <v>2</v>
      </c>
      <c r="D329" s="2" t="s">
        <v>5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344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345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346</v>
      </c>
      <c r="B332" s="3" t="s">
        <v>2</v>
      </c>
      <c r="C332" s="3" t="s">
        <v>2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347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348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349</v>
      </c>
      <c r="E335" s="2" t="n">
        <f aca="false">A335 +1000</f>
        <v>1334</v>
      </c>
      <c r="F335" s="3" t="s">
        <v>2</v>
      </c>
      <c r="G335" s="3" t="s">
        <v>2</v>
      </c>
      <c r="H335" s="2" t="s">
        <v>28</v>
      </c>
      <c r="I335" s="2" t="n">
        <f aca="false">E335 +1000</f>
        <v>2334</v>
      </c>
      <c r="J335" s="3" t="s">
        <v>2</v>
      </c>
      <c r="K335" s="3" t="s">
        <v>2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350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351</v>
      </c>
      <c r="E337" s="2" t="n">
        <f aca="false">A337 +1000</f>
        <v>1336</v>
      </c>
      <c r="F337" s="3" t="s">
        <v>2</v>
      </c>
      <c r="G337" s="3" t="s">
        <v>2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352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353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354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355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356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357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358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359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360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361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362</v>
      </c>
      <c r="B348" s="3" t="s">
        <v>2</v>
      </c>
      <c r="C348" s="3" t="s">
        <v>2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363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364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365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366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367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368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369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370</v>
      </c>
      <c r="B356" s="3" t="s">
        <v>2</v>
      </c>
      <c r="C356" s="3" t="s">
        <v>2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371</v>
      </c>
      <c r="E357" s="2" t="n">
        <f aca="false">A357 +1000</f>
        <v>1356</v>
      </c>
      <c r="I357" s="2" t="n">
        <f aca="false">E357 +1000</f>
        <v>2356</v>
      </c>
      <c r="J357" s="3" t="s">
        <v>2</v>
      </c>
      <c r="K357" s="3" t="s">
        <v>2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372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373</v>
      </c>
      <c r="E359" s="2" t="n">
        <f aca="false">A359 +1000</f>
        <v>1358</v>
      </c>
      <c r="F359" s="3" t="s">
        <v>2</v>
      </c>
      <c r="G359" s="3" t="s">
        <v>2</v>
      </c>
      <c r="H359" s="2" t="s">
        <v>7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374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375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376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377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378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379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380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381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382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383</v>
      </c>
      <c r="B369" s="3" t="s">
        <v>2</v>
      </c>
      <c r="C369" s="3" t="s">
        <v>2</v>
      </c>
      <c r="D369" s="2" t="s">
        <v>44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384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385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386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387</v>
      </c>
      <c r="B373" s="3" t="s">
        <v>2</v>
      </c>
      <c r="C373" s="3" t="s">
        <v>2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388</v>
      </c>
      <c r="E374" s="2" t="n">
        <f aca="false">A374 +1000</f>
        <v>1373</v>
      </c>
      <c r="F374" s="3" t="s">
        <v>2</v>
      </c>
      <c r="G374" s="3" t="s">
        <v>2</v>
      </c>
      <c r="H374" s="2" t="s">
        <v>389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390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391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392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393</v>
      </c>
      <c r="B378" s="3" t="s">
        <v>2</v>
      </c>
      <c r="C378" s="3" t="s">
        <v>2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394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395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396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397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398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399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400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401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402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403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404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405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406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407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408</v>
      </c>
      <c r="E393" s="2" t="n">
        <f aca="false">A393 +1000</f>
        <v>1392</v>
      </c>
      <c r="F393" s="3" t="s">
        <v>2</v>
      </c>
      <c r="G393" s="3" t="s">
        <v>2</v>
      </c>
      <c r="H393" s="2" t="s">
        <v>10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409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410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411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412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413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414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415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416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417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418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419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420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421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422</v>
      </c>
      <c r="B407" s="3" t="s">
        <v>2</v>
      </c>
      <c r="C407" s="3" t="s">
        <v>2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423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424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425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426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427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428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429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430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431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432</v>
      </c>
      <c r="B417" s="3" t="s">
        <v>2</v>
      </c>
      <c r="C417" s="3" t="s">
        <v>2</v>
      </c>
      <c r="D417" s="2" t="s">
        <v>44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433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434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435</v>
      </c>
      <c r="B420" s="3" t="s">
        <v>2</v>
      </c>
      <c r="C420" s="3" t="s">
        <v>2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436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437</v>
      </c>
      <c r="B422" s="3" t="s">
        <v>2</v>
      </c>
      <c r="C422" s="3" t="s">
        <v>2</v>
      </c>
      <c r="D422" s="2" t="s">
        <v>221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438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439</v>
      </c>
      <c r="E424" s="2" t="n">
        <f aca="false">A424 +1000</f>
        <v>1423</v>
      </c>
      <c r="F424" s="3" t="s">
        <v>2</v>
      </c>
      <c r="G424" s="3" t="s">
        <v>2</v>
      </c>
      <c r="H424" s="2" t="s">
        <v>7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440</v>
      </c>
      <c r="B425" s="3" t="s">
        <v>2</v>
      </c>
      <c r="C425" s="3" t="s">
        <v>2</v>
      </c>
      <c r="D425" s="2" t="s">
        <v>7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441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442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443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444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445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446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447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448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449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450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451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452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453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454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455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456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457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458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459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460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461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462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463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464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465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466</v>
      </c>
      <c r="B451" s="3" t="s">
        <v>2</v>
      </c>
      <c r="C451" s="3" t="s">
        <v>2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467</v>
      </c>
      <c r="B452" s="3" t="s">
        <v>2</v>
      </c>
      <c r="C452" s="3" t="s">
        <v>2</v>
      </c>
      <c r="D452" s="2" t="s">
        <v>10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468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469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470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471</v>
      </c>
      <c r="B456" s="3" t="s">
        <v>2</v>
      </c>
      <c r="C456" s="3" t="s">
        <v>2</v>
      </c>
      <c r="D456" s="2" t="s">
        <v>44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472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473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474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475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476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477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478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479</v>
      </c>
      <c r="E464" s="2" t="n">
        <f aca="false">A464 +1000</f>
        <v>1463</v>
      </c>
      <c r="F464" s="3" t="s">
        <v>2</v>
      </c>
      <c r="G464" s="3" t="s">
        <v>2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480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481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482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483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484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485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486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487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488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489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490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491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492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493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494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495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496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497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498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499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500</v>
      </c>
      <c r="E485" s="2" t="n">
        <f aca="false">A485 +1000</f>
        <v>1484</v>
      </c>
      <c r="I485" s="2" t="n">
        <f aca="false">E485 +1000</f>
        <v>2484</v>
      </c>
      <c r="J485" s="3" t="s">
        <v>2</v>
      </c>
      <c r="K485" s="3" t="s">
        <v>2</v>
      </c>
      <c r="L485" s="2" t="s">
        <v>10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501</v>
      </c>
      <c r="B486" s="3" t="s">
        <v>2</v>
      </c>
      <c r="C486" s="3" t="s">
        <v>2</v>
      </c>
      <c r="D486" s="2" t="s">
        <v>3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502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503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504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505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506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507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508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509</v>
      </c>
      <c r="B494" s="3" t="s">
        <v>2</v>
      </c>
      <c r="C494" s="3" t="s">
        <v>2</v>
      </c>
      <c r="D494" s="2" t="s">
        <v>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510</v>
      </c>
      <c r="B495" s="3" t="s">
        <v>2</v>
      </c>
      <c r="C495" s="3" t="s">
        <v>2</v>
      </c>
      <c r="D495" s="2" t="s">
        <v>44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511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512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513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514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515</v>
      </c>
      <c r="E500" s="2" t="n">
        <f aca="false">A500 +1000</f>
        <v>1499</v>
      </c>
      <c r="I500" s="2" t="n">
        <f aca="false">E500 +1000</f>
        <v>2499</v>
      </c>
      <c r="J500" s="3" t="s">
        <v>2</v>
      </c>
      <c r="K500" s="3" t="s">
        <v>2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516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517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518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519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520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521</v>
      </c>
      <c r="B506" s="3" t="s">
        <v>2</v>
      </c>
      <c r="C506" s="3" t="s">
        <v>2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522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</v>
      </c>
      <c r="O507" s="3" t="s">
        <v>2</v>
      </c>
      <c r="Q507" s="2"/>
    </row>
    <row r="508" customFormat="false" ht="12.75" hidden="false" customHeight="true" outlineLevel="0" collapsed="false">
      <c r="A508" s="1" t="s">
        <v>523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524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525</v>
      </c>
      <c r="B510" s="3" t="s">
        <v>2</v>
      </c>
      <c r="C510" s="3" t="s">
        <v>2</v>
      </c>
      <c r="D510" s="2" t="s">
        <v>13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526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527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528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529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530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531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532</v>
      </c>
      <c r="B517" s="3" t="s">
        <v>2</v>
      </c>
      <c r="C517" s="3" t="s">
        <v>2</v>
      </c>
      <c r="D517" s="2" t="s">
        <v>44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533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534</v>
      </c>
      <c r="B519" s="3" t="s">
        <v>2</v>
      </c>
      <c r="C519" s="3" t="s">
        <v>2</v>
      </c>
      <c r="D519" s="2" t="s">
        <v>44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535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536</v>
      </c>
      <c r="E521" s="2" t="n">
        <f aca="false">A521 +1000</f>
        <v>1520</v>
      </c>
      <c r="F521" s="3" t="s">
        <v>2</v>
      </c>
      <c r="G521" s="3" t="s">
        <v>2</v>
      </c>
      <c r="H521" s="2" t="s">
        <v>28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537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538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539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540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541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542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543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544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545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546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547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548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549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550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551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552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553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554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555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556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557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558</v>
      </c>
      <c r="B543" s="3" t="s">
        <v>2</v>
      </c>
      <c r="C543" s="3" t="s">
        <v>2</v>
      </c>
      <c r="D543" s="2" t="s">
        <v>28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559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560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561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562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563</v>
      </c>
      <c r="B548" s="3" t="s">
        <v>2</v>
      </c>
      <c r="C548" s="3" t="s">
        <v>2</v>
      </c>
      <c r="D548" s="2" t="s">
        <v>28</v>
      </c>
      <c r="E548" s="2" t="n">
        <f aca="false">A548 +1000</f>
        <v>1547</v>
      </c>
      <c r="F548" s="3" t="s">
        <v>2</v>
      </c>
      <c r="G548" s="3" t="s">
        <v>2</v>
      </c>
      <c r="H548" s="2" t="s">
        <v>44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564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565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566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567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568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569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570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571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572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573</v>
      </c>
      <c r="E558" s="2" t="n">
        <f aca="false">A558 +1000</f>
        <v>1557</v>
      </c>
      <c r="I558" s="2" t="n">
        <f aca="false">E558 +1000</f>
        <v>2557</v>
      </c>
      <c r="J558" s="3" t="s">
        <v>2</v>
      </c>
      <c r="K558" s="3" t="s">
        <v>2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574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575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576</v>
      </c>
      <c r="B561" s="3" t="s">
        <v>2</v>
      </c>
      <c r="C561" s="3" t="s">
        <v>2</v>
      </c>
      <c r="D561" s="2" t="s">
        <v>3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577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578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579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580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581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582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583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584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585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586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587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588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589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590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591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592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593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594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595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596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597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598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599</v>
      </c>
      <c r="B584" s="3" t="s">
        <v>2</v>
      </c>
      <c r="C584" s="3" t="s">
        <v>2</v>
      </c>
      <c r="D584" s="2" t="s">
        <v>44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600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601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602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603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604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605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606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607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608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609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610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611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612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613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614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615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616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617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618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619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620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621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622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623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624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625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626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627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628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629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630</v>
      </c>
      <c r="E615" s="2" t="n">
        <f aca="false">A615 +1000</f>
        <v>1614</v>
      </c>
      <c r="F615" s="3" t="s">
        <v>2</v>
      </c>
      <c r="G615" s="3" t="s">
        <v>2</v>
      </c>
      <c r="H615" s="2" t="s">
        <v>10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631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632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633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634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635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636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637</v>
      </c>
      <c r="B622" s="3" t="s">
        <v>2</v>
      </c>
      <c r="C622" s="3" t="s">
        <v>2</v>
      </c>
      <c r="D622" s="2" t="s">
        <v>638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639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640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641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642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643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644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645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646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647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648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649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650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651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652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653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654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655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656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657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658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659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660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661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662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663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664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665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666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667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668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669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670</v>
      </c>
      <c r="B654" s="3" t="s">
        <v>2</v>
      </c>
      <c r="C654" s="3" t="s">
        <v>2</v>
      </c>
      <c r="D654" s="2" t="s">
        <v>671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672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673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674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675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676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677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678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679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680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681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682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683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684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685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686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687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688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689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690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691</v>
      </c>
      <c r="B674" s="3" t="s">
        <v>2</v>
      </c>
      <c r="C674" s="3" t="s">
        <v>2</v>
      </c>
      <c r="D674" s="2" t="s">
        <v>44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692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693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694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695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696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697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698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699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700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701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702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703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704</v>
      </c>
      <c r="B687" s="3" t="s">
        <v>2</v>
      </c>
      <c r="C687" s="3" t="s">
        <v>2</v>
      </c>
      <c r="D687" s="2" t="s">
        <v>10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705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706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707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708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709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710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711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712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713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714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715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716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717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718</v>
      </c>
      <c r="B701" s="3" t="s">
        <v>2</v>
      </c>
      <c r="C701" s="3" t="s">
        <v>2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719</v>
      </c>
      <c r="B702" s="3" t="s">
        <v>2</v>
      </c>
      <c r="C702" s="3" t="s">
        <v>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720</v>
      </c>
      <c r="B703" s="3" t="s">
        <v>2</v>
      </c>
      <c r="C703" s="3" t="s">
        <v>2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721</v>
      </c>
      <c r="B704" s="3" t="s">
        <v>2</v>
      </c>
      <c r="C704" s="3" t="s">
        <v>2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722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723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724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725</v>
      </c>
      <c r="E708" s="2" t="n">
        <f aca="false">A708 +1000</f>
        <v>1707</v>
      </c>
      <c r="F708" s="3" t="s">
        <v>2</v>
      </c>
      <c r="G708" s="3" t="s">
        <v>2</v>
      </c>
      <c r="H708" s="2" t="s">
        <v>221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726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727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728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729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730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731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732</v>
      </c>
      <c r="B715" s="3" t="s">
        <v>2</v>
      </c>
      <c r="C715" s="3" t="s">
        <v>2</v>
      </c>
      <c r="D715" s="2" t="s">
        <v>44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733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734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735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736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737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738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739</v>
      </c>
      <c r="B722" s="3" t="s">
        <v>2</v>
      </c>
      <c r="C722" s="3" t="s">
        <v>2</v>
      </c>
      <c r="D722" s="2" t="s">
        <v>28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740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741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742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743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744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745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746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747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748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749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750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751</v>
      </c>
      <c r="B734" s="3" t="s">
        <v>2</v>
      </c>
      <c r="C734" s="3" t="s">
        <v>2</v>
      </c>
      <c r="D734" s="2" t="s">
        <v>28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752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753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754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755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756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757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758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759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760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761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762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763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764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765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766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767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768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769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770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771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772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773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774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775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776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777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778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779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780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781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782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783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784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785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786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787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788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789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790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791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792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793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794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795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796</v>
      </c>
      <c r="B779" s="3" t="s">
        <v>2</v>
      </c>
      <c r="C779" s="3" t="s">
        <v>2</v>
      </c>
      <c r="D779" s="2" t="s">
        <v>28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797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798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799</v>
      </c>
      <c r="E782" s="2" t="n">
        <f aca="false">A782 +1000</f>
        <v>1781</v>
      </c>
      <c r="F782" s="3" t="s">
        <v>2</v>
      </c>
      <c r="G782" s="3" t="s">
        <v>2</v>
      </c>
      <c r="H782" s="2" t="s">
        <v>10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800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801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802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803</v>
      </c>
      <c r="B786" s="3" t="s">
        <v>2</v>
      </c>
      <c r="C786" s="3" t="s">
        <v>2</v>
      </c>
      <c r="D786" s="2" t="s">
        <v>28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804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805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806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807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808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809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810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811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812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813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814</v>
      </c>
      <c r="B797" s="3" t="s">
        <v>2</v>
      </c>
      <c r="C797" s="3" t="s">
        <v>2</v>
      </c>
      <c r="D797" s="2" t="s">
        <v>10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815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816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817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818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819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820</v>
      </c>
      <c r="B803" s="3" t="s">
        <v>2</v>
      </c>
      <c r="C803" s="3" t="s">
        <v>2</v>
      </c>
      <c r="D803" s="2" t="s">
        <v>28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821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822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823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824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825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826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827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828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829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830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831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832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833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834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835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836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837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838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839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840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841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842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843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844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845</v>
      </c>
      <c r="B828" s="3" t="s">
        <v>2</v>
      </c>
      <c r="C828" s="3" t="s">
        <v>2</v>
      </c>
      <c r="D828" s="2" t="s">
        <v>28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846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847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848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849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850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851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852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853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854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855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856</v>
      </c>
      <c r="E839" s="2" t="n">
        <f aca="false">A839 +1000</f>
        <v>1838</v>
      </c>
      <c r="F839" s="3" t="s">
        <v>2</v>
      </c>
      <c r="G839" s="3" t="s">
        <v>2</v>
      </c>
      <c r="H839" s="2" t="s">
        <v>13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857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858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859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860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861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862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863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864</v>
      </c>
      <c r="B847" s="3" t="s">
        <v>2</v>
      </c>
      <c r="C847" s="3" t="s">
        <v>2</v>
      </c>
      <c r="D847" s="2" t="s">
        <v>865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866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867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868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869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870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871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872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873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874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875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876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877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878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879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880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881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882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883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884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885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886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887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888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889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890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891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892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893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894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895</v>
      </c>
      <c r="B877" s="3" t="s">
        <v>2</v>
      </c>
      <c r="C877" s="3" t="s">
        <v>2</v>
      </c>
      <c r="D877" s="2" t="s">
        <v>5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896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897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898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899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900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901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902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903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904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905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906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907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908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909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910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911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912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913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914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915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916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917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918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919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920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921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922</v>
      </c>
      <c r="E904" s="2" t="n">
        <f aca="false">A904 +1000</f>
        <v>1903</v>
      </c>
      <c r="F904" s="3" t="s">
        <v>2</v>
      </c>
      <c r="G904" s="3" t="s">
        <v>2</v>
      </c>
      <c r="H904" s="2" t="s">
        <v>10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923</v>
      </c>
      <c r="B905" s="3" t="s">
        <v>2</v>
      </c>
      <c r="C905" s="3" t="s">
        <v>2</v>
      </c>
      <c r="D905" s="2" t="s">
        <v>7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924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925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926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927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928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929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930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931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932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933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934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935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936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937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938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939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940</v>
      </c>
      <c r="B922" s="3" t="s">
        <v>2</v>
      </c>
      <c r="C922" s="3" t="s">
        <v>2</v>
      </c>
      <c r="D922" s="2" t="s">
        <v>10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941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942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943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944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945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946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947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948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949</v>
      </c>
      <c r="B931" s="3" t="s">
        <v>2</v>
      </c>
      <c r="C931" s="3" t="s">
        <v>2</v>
      </c>
      <c r="D931" s="2" t="s">
        <v>7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950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951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952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953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954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955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956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957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958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959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960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961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962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963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964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965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966</v>
      </c>
      <c r="B948" s="3" t="s">
        <v>2</v>
      </c>
      <c r="C948" s="3" t="s">
        <v>2</v>
      </c>
      <c r="D948" s="2" t="s">
        <v>28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967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968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969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970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971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972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973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974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975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976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977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978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979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980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981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982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983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984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985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986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987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988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989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990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991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992</v>
      </c>
      <c r="E974" s="2" t="n">
        <f aca="false">A974 +1000</f>
        <v>1973</v>
      </c>
      <c r="I974" s="2" t="n">
        <f aca="false">E974 +1000</f>
        <v>2973</v>
      </c>
      <c r="J974" s="3" t="s">
        <v>2</v>
      </c>
      <c r="K974" s="3" t="s">
        <v>2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993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994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995</v>
      </c>
      <c r="E977" s="2" t="n">
        <f aca="false">A977 +1000</f>
        <v>1976</v>
      </c>
      <c r="F977" s="3" t="s">
        <v>2</v>
      </c>
      <c r="G977" s="3" t="s">
        <v>2</v>
      </c>
      <c r="H977" s="2" t="s">
        <v>28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996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997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998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999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1000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1001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1002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1003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1004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1005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1006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1007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1008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1009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1010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1011</v>
      </c>
      <c r="B993" s="3" t="s">
        <v>2</v>
      </c>
      <c r="C993" s="3" t="s">
        <v>2</v>
      </c>
      <c r="D993" s="2" t="s">
        <v>7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1012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1013</v>
      </c>
      <c r="B995" s="3" t="s">
        <v>2</v>
      </c>
      <c r="C995" s="3" t="s">
        <v>2</v>
      </c>
      <c r="D995" s="2" t="s">
        <v>28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1014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1015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1016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1017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1018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2887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2026-08-24T19:38:24Z</dcterms:modified>
  <cp:revision>186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